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ochridge22\Desktop\"/>
    </mc:Choice>
  </mc:AlternateContent>
  <bookViews>
    <workbookView xWindow="0" yWindow="0" windowWidth="17256" windowHeight="5916"/>
  </bookViews>
  <sheets>
    <sheet name="progressiveAnalysis" sheetId="1" r:id="rId1"/>
    <sheet name="Sheet2" sheetId="4" r:id="rId2"/>
    <sheet name="Chart1" sheetId="3" r:id="rId3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2" i="1"/>
  <c r="O2" i="1"/>
  <c r="J2" i="4"/>
  <c r="B48" i="4"/>
  <c r="D48" i="4" s="1"/>
  <c r="B47" i="4"/>
  <c r="D47" i="4" s="1"/>
  <c r="B46" i="4"/>
  <c r="D46" i="4" s="1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49" i="4"/>
  <c r="D49" i="4" s="1"/>
  <c r="B50" i="4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B2" i="4"/>
  <c r="A50" i="4"/>
  <c r="C50" i="4" s="1"/>
  <c r="A49" i="4"/>
  <c r="C49" i="4" s="1"/>
  <c r="A48" i="4"/>
  <c r="C48" i="4" s="1"/>
  <c r="A47" i="4"/>
  <c r="C47" i="4" s="1"/>
  <c r="A46" i="4"/>
  <c r="C46" i="4" s="1"/>
  <c r="A45" i="4"/>
  <c r="C45" i="4" s="1"/>
  <c r="A44" i="4"/>
  <c r="C44" i="4" s="1"/>
  <c r="A43" i="4"/>
  <c r="C43" i="4" s="1"/>
  <c r="A42" i="4"/>
  <c r="C42" i="4" s="1"/>
  <c r="A41" i="4"/>
  <c r="C41" i="4" s="1"/>
  <c r="A40" i="4"/>
  <c r="C40" i="4" s="1"/>
  <c r="A39" i="4"/>
  <c r="C39" i="4" s="1"/>
  <c r="A38" i="4"/>
  <c r="C38" i="4" s="1"/>
  <c r="A37" i="4"/>
  <c r="C37" i="4" s="1"/>
  <c r="A36" i="4"/>
  <c r="C36" i="4" s="1"/>
  <c r="A35" i="4"/>
  <c r="C35" i="4" s="1"/>
  <c r="A33" i="4"/>
  <c r="C33" i="4" s="1"/>
  <c r="A34" i="4"/>
  <c r="C34" i="4" s="1"/>
  <c r="A32" i="4"/>
  <c r="C32" i="4" s="1"/>
  <c r="A31" i="4"/>
  <c r="C31" i="4" s="1"/>
  <c r="A30" i="4"/>
  <c r="C30" i="4" s="1"/>
  <c r="A29" i="4"/>
  <c r="C29" i="4" s="1"/>
  <c r="A28" i="4"/>
  <c r="C28" i="4" s="1"/>
  <c r="A27" i="4"/>
  <c r="C27" i="4" s="1"/>
  <c r="A26" i="4"/>
  <c r="C26" i="4" s="1"/>
  <c r="A25" i="4"/>
  <c r="C25" i="4" s="1"/>
  <c r="A24" i="4"/>
  <c r="C24" i="4" s="1"/>
  <c r="A23" i="4"/>
  <c r="C23" i="4" s="1"/>
  <c r="A22" i="4"/>
  <c r="C22" i="4" s="1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5" i="4"/>
  <c r="C5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4" i="4"/>
  <c r="C4" i="4" s="1"/>
  <c r="A3" i="4"/>
  <c r="C3" i="4" s="1"/>
  <c r="A2" i="4"/>
  <c r="C2" i="4" s="1"/>
  <c r="I2" i="4"/>
  <c r="D3" i="4" l="1"/>
  <c r="D2" i="4"/>
  <c r="D50" i="4"/>
</calcChain>
</file>

<file path=xl/sharedStrings.xml><?xml version="1.0" encoding="utf-8"?>
<sst xmlns="http://schemas.openxmlformats.org/spreadsheetml/2006/main" count="24" uniqueCount="23">
  <si>
    <t>seed</t>
  </si>
  <si>
    <t>numStep</t>
  </si>
  <si>
    <t>posDiff</t>
  </si>
  <si>
    <t>velDiff</t>
  </si>
  <si>
    <t>tripTime</t>
  </si>
  <si>
    <t>alpha</t>
  </si>
  <si>
    <t>beta</t>
  </si>
  <si>
    <t>zeta</t>
  </si>
  <si>
    <t>gammaSize</t>
  </si>
  <si>
    <t>tauSize</t>
  </si>
  <si>
    <t>coastSize</t>
  </si>
  <si>
    <t>coastThreshold</t>
  </si>
  <si>
    <t>avg velDiff (au/s)</t>
  </si>
  <si>
    <t>std dev (au/s)</t>
  </si>
  <si>
    <t>m/au</t>
  </si>
  <si>
    <t>avg velDiff (m/s)</t>
  </si>
  <si>
    <t>target (m/s)</t>
  </si>
  <si>
    <t>std dev (m/s)</t>
  </si>
  <si>
    <t>% below target</t>
  </si>
  <si>
    <t>target (au/s)</t>
  </si>
  <si>
    <t>gamma</t>
  </si>
  <si>
    <t>tau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</si>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</sst>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gamma1_tau1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progressiveAnalysis!$D$2:$D$101</c:f>
              <c:numCache>
                <c:formatCode>0.00E+00</c:formatCode>
                <c:ptCount val="100"/>
                <c:pt idx="0">
                  <c:v>4.7209100000000002E-8</c:v>
                </c:pt>
                <c:pt idx="1">
                  <c:v>4.7308799999999999E-8</c:v>
                </c:pt>
                <c:pt idx="2">
                  <c:v>4.1798400000000003E-8</c:v>
                </c:pt>
                <c:pt idx="3">
                  <c:v>4.1815900000000003E-8</c:v>
                </c:pt>
                <c:pt idx="4">
                  <c:v>4.7167199999999999E-8</c:v>
                </c:pt>
                <c:pt idx="5">
                  <c:v>4.7111700000000002E-8</c:v>
                </c:pt>
                <c:pt idx="6">
                  <c:v>4.7288900000000002E-8</c:v>
                </c:pt>
                <c:pt idx="7">
                  <c:v>4.7046000000000003E-8</c:v>
                </c:pt>
                <c:pt idx="8">
                  <c:v>4.7028999999999997E-8</c:v>
                </c:pt>
                <c:pt idx="9">
                  <c:v>4.6985E-8</c:v>
                </c:pt>
                <c:pt idx="10">
                  <c:v>4.7157200000000001E-8</c:v>
                </c:pt>
                <c:pt idx="11">
                  <c:v>4.6942800000000001E-8</c:v>
                </c:pt>
                <c:pt idx="12">
                  <c:v>4.7196299999999998E-8</c:v>
                </c:pt>
                <c:pt idx="13">
                  <c:v>4.6980199999999999E-8</c:v>
                </c:pt>
                <c:pt idx="14">
                  <c:v>4.7029999999999998E-8</c:v>
                </c:pt>
                <c:pt idx="15">
                  <c:v>4.7027299999999998E-8</c:v>
                </c:pt>
                <c:pt idx="16">
                  <c:v>4.7243500000000002E-8</c:v>
                </c:pt>
                <c:pt idx="17">
                  <c:v>4.7082499999999998E-8</c:v>
                </c:pt>
                <c:pt idx="18">
                  <c:v>4.7273600000000002E-8</c:v>
                </c:pt>
                <c:pt idx="19">
                  <c:v>4.7277E-8</c:v>
                </c:pt>
                <c:pt idx="20">
                  <c:v>4.69801E-8</c:v>
                </c:pt>
                <c:pt idx="21">
                  <c:v>4.6696100000000002E-8</c:v>
                </c:pt>
                <c:pt idx="22">
                  <c:v>4.7247800000000003E-8</c:v>
                </c:pt>
                <c:pt idx="23">
                  <c:v>4.19906E-8</c:v>
                </c:pt>
                <c:pt idx="24">
                  <c:v>4.7355299999999999E-8</c:v>
                </c:pt>
                <c:pt idx="25">
                  <c:v>4.7248699999999999E-8</c:v>
                </c:pt>
                <c:pt idx="26">
                  <c:v>4.6966200000000003E-8</c:v>
                </c:pt>
                <c:pt idx="27">
                  <c:v>4.72814E-8</c:v>
                </c:pt>
                <c:pt idx="28">
                  <c:v>4.7113300000000003E-8</c:v>
                </c:pt>
                <c:pt idx="29">
                  <c:v>4.7366799999999999E-8</c:v>
                </c:pt>
                <c:pt idx="30">
                  <c:v>4.7013599999999998E-8</c:v>
                </c:pt>
                <c:pt idx="31">
                  <c:v>4.7057700000000001E-8</c:v>
                </c:pt>
                <c:pt idx="32">
                  <c:v>4.7391999999999998E-8</c:v>
                </c:pt>
                <c:pt idx="33">
                  <c:v>4.6994700000000002E-8</c:v>
                </c:pt>
                <c:pt idx="34">
                  <c:v>4.6951000000000001E-8</c:v>
                </c:pt>
                <c:pt idx="35">
                  <c:v>4.7292499999999998E-8</c:v>
                </c:pt>
                <c:pt idx="36">
                  <c:v>4.7252099999999997E-8</c:v>
                </c:pt>
                <c:pt idx="37">
                  <c:v>4.7480300000000002E-8</c:v>
                </c:pt>
                <c:pt idx="38">
                  <c:v>4.72005E-8</c:v>
                </c:pt>
                <c:pt idx="39">
                  <c:v>4.0640599999999998E-8</c:v>
                </c:pt>
                <c:pt idx="40">
                  <c:v>4.7211300000000001E-8</c:v>
                </c:pt>
                <c:pt idx="41">
                  <c:v>4.7432499999999998E-8</c:v>
                </c:pt>
                <c:pt idx="42">
                  <c:v>4.7388099999999999E-8</c:v>
                </c:pt>
                <c:pt idx="43">
                  <c:v>4.7277500000000001E-8</c:v>
                </c:pt>
                <c:pt idx="44">
                  <c:v>4.7018300000000001E-8</c:v>
                </c:pt>
                <c:pt idx="45">
                  <c:v>4.7324500000000001E-8</c:v>
                </c:pt>
                <c:pt idx="46">
                  <c:v>4.7310800000000002E-8</c:v>
                </c:pt>
                <c:pt idx="47">
                  <c:v>4.7203700000000001E-8</c:v>
                </c:pt>
                <c:pt idx="48">
                  <c:v>4.7458099999999999E-8</c:v>
                </c:pt>
                <c:pt idx="49">
                  <c:v>4.7188099999999998E-8</c:v>
                </c:pt>
                <c:pt idx="50">
                  <c:v>4.7258099999999998E-8</c:v>
                </c:pt>
                <c:pt idx="51">
                  <c:v>4.7258800000000002E-8</c:v>
                </c:pt>
                <c:pt idx="52">
                  <c:v>4.72798E-8</c:v>
                </c:pt>
                <c:pt idx="53">
                  <c:v>4.7228100000000003E-8</c:v>
                </c:pt>
                <c:pt idx="54">
                  <c:v>4.7097600000000001E-8</c:v>
                </c:pt>
                <c:pt idx="55">
                  <c:v>4.7112699999999997E-8</c:v>
                </c:pt>
                <c:pt idx="56">
                  <c:v>4.7554600000000003E-8</c:v>
                </c:pt>
                <c:pt idx="57">
                  <c:v>4.7213500000000001E-8</c:v>
                </c:pt>
                <c:pt idx="58">
                  <c:v>4.7143500000000001E-8</c:v>
                </c:pt>
                <c:pt idx="59">
                  <c:v>4.7323199999999997E-8</c:v>
                </c:pt>
                <c:pt idx="60">
                  <c:v>4.7258599999999998E-8</c:v>
                </c:pt>
                <c:pt idx="61">
                  <c:v>4.7276099999999998E-8</c:v>
                </c:pt>
                <c:pt idx="62">
                  <c:v>4.7172500000000001E-8</c:v>
                </c:pt>
                <c:pt idx="63">
                  <c:v>4.6991799999999997E-8</c:v>
                </c:pt>
                <c:pt idx="64">
                  <c:v>4.7288199999999997E-8</c:v>
                </c:pt>
                <c:pt idx="65">
                  <c:v>4.7291700000000001E-8</c:v>
                </c:pt>
                <c:pt idx="66">
                  <c:v>4.7528500000000001E-8</c:v>
                </c:pt>
                <c:pt idx="67">
                  <c:v>4.7318000000000001E-8</c:v>
                </c:pt>
                <c:pt idx="68">
                  <c:v>4.71895E-8</c:v>
                </c:pt>
                <c:pt idx="69">
                  <c:v>4.7505699999999999E-8</c:v>
                </c:pt>
                <c:pt idx="70">
                  <c:v>4.7323900000000002E-8</c:v>
                </c:pt>
                <c:pt idx="71">
                  <c:v>4.7145399999999998E-8</c:v>
                </c:pt>
                <c:pt idx="72">
                  <c:v>4.72016E-8</c:v>
                </c:pt>
                <c:pt idx="73">
                  <c:v>4.7121399999999997E-8</c:v>
                </c:pt>
                <c:pt idx="74">
                  <c:v>4.7309499999999998E-8</c:v>
                </c:pt>
                <c:pt idx="75">
                  <c:v>4.6969600000000001E-8</c:v>
                </c:pt>
                <c:pt idx="76">
                  <c:v>4.7285999999999997E-8</c:v>
                </c:pt>
                <c:pt idx="77">
                  <c:v>4.69954E-8</c:v>
                </c:pt>
                <c:pt idx="78">
                  <c:v>4.6638100000000003E-8</c:v>
                </c:pt>
                <c:pt idx="79">
                  <c:v>4.7194800000000003E-8</c:v>
                </c:pt>
                <c:pt idx="80">
                  <c:v>4.6968000000000001E-8</c:v>
                </c:pt>
                <c:pt idx="81">
                  <c:v>4.72847E-8</c:v>
                </c:pt>
                <c:pt idx="82">
                  <c:v>4.7305699999999997E-8</c:v>
                </c:pt>
                <c:pt idx="83">
                  <c:v>4.7372500000000003E-8</c:v>
                </c:pt>
                <c:pt idx="84">
                  <c:v>4.7396299999999999E-8</c:v>
                </c:pt>
                <c:pt idx="85">
                  <c:v>4.7222399999999999E-8</c:v>
                </c:pt>
                <c:pt idx="86">
                  <c:v>4.7259900000000002E-8</c:v>
                </c:pt>
                <c:pt idx="87">
                  <c:v>4.7430299999999998E-8</c:v>
                </c:pt>
                <c:pt idx="88">
                  <c:v>4.7001499999999999E-8</c:v>
                </c:pt>
                <c:pt idx="89">
                  <c:v>4.7061900000000003E-8</c:v>
                </c:pt>
                <c:pt idx="90">
                  <c:v>4.7426999999999998E-8</c:v>
                </c:pt>
                <c:pt idx="91">
                  <c:v>4.7306699999999998E-8</c:v>
                </c:pt>
                <c:pt idx="92">
                  <c:v>4.73886E-8</c:v>
                </c:pt>
                <c:pt idx="93">
                  <c:v>4.7584800000000001E-8</c:v>
                </c:pt>
                <c:pt idx="94">
                  <c:v>4.7398900000000001E-8</c:v>
                </c:pt>
                <c:pt idx="95">
                  <c:v>4.7375900000000001E-8</c:v>
                </c:pt>
                <c:pt idx="96">
                  <c:v>4.7299599999999998E-8</c:v>
                </c:pt>
                <c:pt idx="97">
                  <c:v>4.7227999999999998E-8</c:v>
                </c:pt>
                <c:pt idx="98">
                  <c:v>4.7340699999999997E-8</c:v>
                </c:pt>
                <c:pt idx="99">
                  <c:v>4.7546400000000003E-8</c:v>
                </c:pt>
              </c:numCache>
            </c:numRef>
          </c:yVal>
          <c:smooth val="0"/>
        </c:ser>
        <c:ser>
          <c:idx val="1"/>
          <c:order val="1"/>
          <c:tx>
            <c:v>gamma1_tau3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progressiveAnalysis!$D$102:$D$201</c:f>
              <c:numCache>
                <c:formatCode>0.00E+00</c:formatCode>
                <c:ptCount val="100"/>
                <c:pt idx="0">
                  <c:v>4.5705200000000002E-8</c:v>
                </c:pt>
                <c:pt idx="1">
                  <c:v>4.4261899999999997E-8</c:v>
                </c:pt>
                <c:pt idx="2">
                  <c:v>4.6342400000000001E-8</c:v>
                </c:pt>
                <c:pt idx="3">
                  <c:v>4.3395900000000001E-8</c:v>
                </c:pt>
                <c:pt idx="4">
                  <c:v>4.5162300000000001E-8</c:v>
                </c:pt>
                <c:pt idx="5">
                  <c:v>4.4089200000000003E-8</c:v>
                </c:pt>
                <c:pt idx="6">
                  <c:v>4.5281799999999997E-8</c:v>
                </c:pt>
                <c:pt idx="7">
                  <c:v>4.7616400000000003E-8</c:v>
                </c:pt>
                <c:pt idx="8">
                  <c:v>4.5939499999999999E-8</c:v>
                </c:pt>
                <c:pt idx="9">
                  <c:v>4.88224E-8</c:v>
                </c:pt>
                <c:pt idx="10">
                  <c:v>4.62703E-8</c:v>
                </c:pt>
                <c:pt idx="11">
                  <c:v>4.3714100000000002E-8</c:v>
                </c:pt>
                <c:pt idx="12">
                  <c:v>4.5093300000000002E-8</c:v>
                </c:pt>
                <c:pt idx="13">
                  <c:v>4.4412799999999998E-8</c:v>
                </c:pt>
                <c:pt idx="14">
                  <c:v>4.2745499999999997E-8</c:v>
                </c:pt>
                <c:pt idx="15">
                  <c:v>4.7886399999999998E-8</c:v>
                </c:pt>
                <c:pt idx="16">
                  <c:v>4.3818100000000001E-8</c:v>
                </c:pt>
                <c:pt idx="17">
                  <c:v>4.6409899999999998E-8</c:v>
                </c:pt>
                <c:pt idx="18">
                  <c:v>4.7387800000000003E-8</c:v>
                </c:pt>
                <c:pt idx="19">
                  <c:v>4.4635600000000002E-8</c:v>
                </c:pt>
                <c:pt idx="20">
                  <c:v>4.4410900000000001E-8</c:v>
                </c:pt>
                <c:pt idx="21">
                  <c:v>4.4332399999999998E-8</c:v>
                </c:pt>
                <c:pt idx="22">
                  <c:v>4.5948500000000003E-8</c:v>
                </c:pt>
                <c:pt idx="23">
                  <c:v>4.7332499999999997E-8</c:v>
                </c:pt>
                <c:pt idx="24">
                  <c:v>4.6735600000000001E-8</c:v>
                </c:pt>
                <c:pt idx="25">
                  <c:v>4.5381400000000003E-8</c:v>
                </c:pt>
                <c:pt idx="26">
                  <c:v>4.6448699999999998E-8</c:v>
                </c:pt>
                <c:pt idx="27">
                  <c:v>4.9939899999999997E-8</c:v>
                </c:pt>
                <c:pt idx="28">
                  <c:v>4.46806E-8</c:v>
                </c:pt>
                <c:pt idx="29">
                  <c:v>4.2470399999999998E-8</c:v>
                </c:pt>
                <c:pt idx="30">
                  <c:v>4.44208E-8</c:v>
                </c:pt>
                <c:pt idx="31">
                  <c:v>4.6137499999999999E-8</c:v>
                </c:pt>
                <c:pt idx="32">
                  <c:v>4.4204999999999998E-8</c:v>
                </c:pt>
                <c:pt idx="33">
                  <c:v>4.3823400000000003E-8</c:v>
                </c:pt>
                <c:pt idx="34">
                  <c:v>4.6805500000000002E-8</c:v>
                </c:pt>
                <c:pt idx="35">
                  <c:v>4.1419899999999998E-8</c:v>
                </c:pt>
                <c:pt idx="36">
                  <c:v>4.2877299999999997E-8</c:v>
                </c:pt>
                <c:pt idx="37">
                  <c:v>4.6563200000000002E-8</c:v>
                </c:pt>
                <c:pt idx="38">
                  <c:v>4.22028E-8</c:v>
                </c:pt>
                <c:pt idx="39">
                  <c:v>4.51673E-8</c:v>
                </c:pt>
                <c:pt idx="40">
                  <c:v>4.5786499999999998E-8</c:v>
                </c:pt>
                <c:pt idx="41">
                  <c:v>4.3374500000000002E-8</c:v>
                </c:pt>
                <c:pt idx="42">
                  <c:v>4.6713999999999997E-8</c:v>
                </c:pt>
                <c:pt idx="43">
                  <c:v>4.6035899999999997E-8</c:v>
                </c:pt>
                <c:pt idx="44">
                  <c:v>4.53959E-8</c:v>
                </c:pt>
                <c:pt idx="45">
                  <c:v>4.3503899999999998E-8</c:v>
                </c:pt>
                <c:pt idx="46">
                  <c:v>4.5497E-8</c:v>
                </c:pt>
                <c:pt idx="47">
                  <c:v>4.6367400000000003E-8</c:v>
                </c:pt>
                <c:pt idx="48">
                  <c:v>4.4788800000000001E-8</c:v>
                </c:pt>
                <c:pt idx="49">
                  <c:v>4.5951300000000002E-8</c:v>
                </c:pt>
                <c:pt idx="50">
                  <c:v>4.5381600000000001E-8</c:v>
                </c:pt>
                <c:pt idx="51">
                  <c:v>4.6074300000000002E-8</c:v>
                </c:pt>
                <c:pt idx="52">
                  <c:v>4.5272200000000001E-8</c:v>
                </c:pt>
                <c:pt idx="53">
                  <c:v>4.5813400000000003E-8</c:v>
                </c:pt>
                <c:pt idx="54">
                  <c:v>4.3348499999999999E-8</c:v>
                </c:pt>
                <c:pt idx="55">
                  <c:v>4.48703E-8</c:v>
                </c:pt>
                <c:pt idx="56">
                  <c:v>4.45482E-8</c:v>
                </c:pt>
                <c:pt idx="57">
                  <c:v>4.4615800000000003E-8</c:v>
                </c:pt>
                <c:pt idx="58">
                  <c:v>4.54013E-8</c:v>
                </c:pt>
                <c:pt idx="59">
                  <c:v>4.6590799999999999E-8</c:v>
                </c:pt>
                <c:pt idx="60">
                  <c:v>4.36848E-8</c:v>
                </c:pt>
                <c:pt idx="61">
                  <c:v>4.5382799999999999E-8</c:v>
                </c:pt>
                <c:pt idx="62">
                  <c:v>4.4086100000000001E-8</c:v>
                </c:pt>
                <c:pt idx="63">
                  <c:v>4.47353E-8</c:v>
                </c:pt>
                <c:pt idx="64">
                  <c:v>4.4353500000000001E-8</c:v>
                </c:pt>
                <c:pt idx="65">
                  <c:v>4.9799400000000003E-8</c:v>
                </c:pt>
                <c:pt idx="66">
                  <c:v>4.6967300000000003E-8</c:v>
                </c:pt>
                <c:pt idx="67">
                  <c:v>4.6060200000000001E-8</c:v>
                </c:pt>
                <c:pt idx="68">
                  <c:v>4.5337100000000003E-8</c:v>
                </c:pt>
                <c:pt idx="69">
                  <c:v>4.8009100000000002E-8</c:v>
                </c:pt>
                <c:pt idx="70">
                  <c:v>4.5592799999999999E-8</c:v>
                </c:pt>
                <c:pt idx="71">
                  <c:v>4.5121499999999998E-8</c:v>
                </c:pt>
                <c:pt idx="72">
                  <c:v>4.58897E-8</c:v>
                </c:pt>
                <c:pt idx="73">
                  <c:v>4.4567300000000001E-8</c:v>
                </c:pt>
                <c:pt idx="74">
                  <c:v>4.4027299999999997E-8</c:v>
                </c:pt>
                <c:pt idx="75">
                  <c:v>4.4178699999999998E-8</c:v>
                </c:pt>
                <c:pt idx="76">
                  <c:v>4.3700699999999999E-8</c:v>
                </c:pt>
                <c:pt idx="77">
                  <c:v>4.1858700000000001E-8</c:v>
                </c:pt>
                <c:pt idx="78">
                  <c:v>4.1745199999999998E-8</c:v>
                </c:pt>
                <c:pt idx="79">
                  <c:v>4.5214700000000002E-8</c:v>
                </c:pt>
                <c:pt idx="80">
                  <c:v>4.3888899999999998E-8</c:v>
                </c:pt>
                <c:pt idx="81">
                  <c:v>4.2222199999999997E-8</c:v>
                </c:pt>
                <c:pt idx="82">
                  <c:v>4.4400900000000003E-8</c:v>
                </c:pt>
                <c:pt idx="83">
                  <c:v>4.5411600000000001E-8</c:v>
                </c:pt>
                <c:pt idx="84">
                  <c:v>4.3061100000000003E-8</c:v>
                </c:pt>
                <c:pt idx="85">
                  <c:v>4.4044400000000002E-8</c:v>
                </c:pt>
                <c:pt idx="86">
                  <c:v>4.5505299999999999E-8</c:v>
                </c:pt>
                <c:pt idx="87">
                  <c:v>4.6833E-8</c:v>
                </c:pt>
                <c:pt idx="88">
                  <c:v>4.43432E-8</c:v>
                </c:pt>
                <c:pt idx="89">
                  <c:v>4.5400100000000002E-8</c:v>
                </c:pt>
                <c:pt idx="90">
                  <c:v>4.6470499999999999E-8</c:v>
                </c:pt>
                <c:pt idx="91">
                  <c:v>4.6222799999999999E-8</c:v>
                </c:pt>
                <c:pt idx="92">
                  <c:v>4.6010599999999999E-8</c:v>
                </c:pt>
                <c:pt idx="93">
                  <c:v>4.3522300000000001E-8</c:v>
                </c:pt>
                <c:pt idx="94">
                  <c:v>4.3852799999999998E-8</c:v>
                </c:pt>
                <c:pt idx="95">
                  <c:v>4.21793E-8</c:v>
                </c:pt>
                <c:pt idx="96">
                  <c:v>4.4710600000000001E-8</c:v>
                </c:pt>
                <c:pt idx="97">
                  <c:v>4.4505900000000003E-8</c:v>
                </c:pt>
                <c:pt idx="98">
                  <c:v>4.4319600000000001E-8</c:v>
                </c:pt>
                <c:pt idx="99">
                  <c:v>4.6318999999999999E-8</c:v>
                </c:pt>
              </c:numCache>
            </c:numRef>
          </c:yVal>
          <c:smooth val="0"/>
        </c:ser>
        <c:ser>
          <c:idx val="2"/>
          <c:order val="2"/>
          <c:tx>
            <c:v>gamma1_tau5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progressiveAnalysis!$D$202:$D$301</c:f>
              <c:numCache>
                <c:formatCode>0.00E+00</c:formatCode>
                <c:ptCount val="100"/>
                <c:pt idx="0">
                  <c:v>4.2309900000000001E-8</c:v>
                </c:pt>
                <c:pt idx="1">
                  <c:v>4.3991400000000002E-8</c:v>
                </c:pt>
                <c:pt idx="2">
                  <c:v>4.3403500000000002E-8</c:v>
                </c:pt>
                <c:pt idx="3">
                  <c:v>4.6942999999999999E-8</c:v>
                </c:pt>
                <c:pt idx="4">
                  <c:v>4.4110299999999999E-8</c:v>
                </c:pt>
                <c:pt idx="5">
                  <c:v>4.53822E-8</c:v>
                </c:pt>
                <c:pt idx="6">
                  <c:v>4.6187399999999997E-8</c:v>
                </c:pt>
                <c:pt idx="7">
                  <c:v>4.31631E-8</c:v>
                </c:pt>
                <c:pt idx="8">
                  <c:v>4.5196000000000003E-8</c:v>
                </c:pt>
                <c:pt idx="9">
                  <c:v>4.4576000000000002E-8</c:v>
                </c:pt>
                <c:pt idx="10">
                  <c:v>4.3270600000000002E-8</c:v>
                </c:pt>
                <c:pt idx="11">
                  <c:v>4.5694900000000001E-8</c:v>
                </c:pt>
                <c:pt idx="12">
                  <c:v>4.4919699999999998E-8</c:v>
                </c:pt>
                <c:pt idx="13">
                  <c:v>4.5825399999999997E-8</c:v>
                </c:pt>
                <c:pt idx="14">
                  <c:v>4.3591100000000002E-8</c:v>
                </c:pt>
                <c:pt idx="15">
                  <c:v>4.2715399999999997E-8</c:v>
                </c:pt>
                <c:pt idx="16">
                  <c:v>4.7656099999999999E-8</c:v>
                </c:pt>
                <c:pt idx="17">
                  <c:v>4.5060600000000001E-8</c:v>
                </c:pt>
                <c:pt idx="18">
                  <c:v>4.5344099999999998E-8</c:v>
                </c:pt>
                <c:pt idx="19">
                  <c:v>4.53855E-8</c:v>
                </c:pt>
                <c:pt idx="20">
                  <c:v>4.34447E-8</c:v>
                </c:pt>
                <c:pt idx="21">
                  <c:v>4.4970900000000001E-8</c:v>
                </c:pt>
                <c:pt idx="22">
                  <c:v>4.5883199999999999E-8</c:v>
                </c:pt>
                <c:pt idx="23">
                  <c:v>4.4649599999999998E-8</c:v>
                </c:pt>
                <c:pt idx="24">
                  <c:v>4.5353899999999998E-8</c:v>
                </c:pt>
                <c:pt idx="25">
                  <c:v>4.5300000000000002E-8</c:v>
                </c:pt>
                <c:pt idx="26">
                  <c:v>4.5053300000000003E-8</c:v>
                </c:pt>
                <c:pt idx="27">
                  <c:v>4.5526300000000003E-8</c:v>
                </c:pt>
                <c:pt idx="28">
                  <c:v>4.4396299999999999E-8</c:v>
                </c:pt>
                <c:pt idx="29">
                  <c:v>4.7671600000000003E-8</c:v>
                </c:pt>
                <c:pt idx="30">
                  <c:v>4.5425499999999999E-8</c:v>
                </c:pt>
                <c:pt idx="31">
                  <c:v>4.3162699999999998E-8</c:v>
                </c:pt>
                <c:pt idx="32">
                  <c:v>4.4029100000000002E-8</c:v>
                </c:pt>
                <c:pt idx="33">
                  <c:v>4.6794100000000001E-8</c:v>
                </c:pt>
                <c:pt idx="34">
                  <c:v>4.49135E-8</c:v>
                </c:pt>
                <c:pt idx="35">
                  <c:v>4.4454399999999997E-8</c:v>
                </c:pt>
                <c:pt idx="36">
                  <c:v>4.2838100000000002E-8</c:v>
                </c:pt>
                <c:pt idx="37">
                  <c:v>4.6397299999999998E-8</c:v>
                </c:pt>
                <c:pt idx="38">
                  <c:v>4.28125E-8</c:v>
                </c:pt>
                <c:pt idx="39">
                  <c:v>4.5374199999999997E-8</c:v>
                </c:pt>
                <c:pt idx="40">
                  <c:v>4.2577999999999999E-8</c:v>
                </c:pt>
                <c:pt idx="41">
                  <c:v>4.3310100000000001E-8</c:v>
                </c:pt>
                <c:pt idx="42">
                  <c:v>4.3782000000000001E-8</c:v>
                </c:pt>
                <c:pt idx="43">
                  <c:v>4.2425499999999998E-8</c:v>
                </c:pt>
                <c:pt idx="44">
                  <c:v>4.7300099999999999E-8</c:v>
                </c:pt>
                <c:pt idx="45">
                  <c:v>4.6637500000000003E-8</c:v>
                </c:pt>
                <c:pt idx="46">
                  <c:v>4.3034900000000002E-8</c:v>
                </c:pt>
                <c:pt idx="47">
                  <c:v>4.4339300000000001E-8</c:v>
                </c:pt>
                <c:pt idx="48">
                  <c:v>4.94305E-8</c:v>
                </c:pt>
                <c:pt idx="49">
                  <c:v>4.4312199999999998E-8</c:v>
                </c:pt>
                <c:pt idx="50">
                  <c:v>4.2455099999999997E-8</c:v>
                </c:pt>
                <c:pt idx="51">
                  <c:v>4.3993799999999999E-8</c:v>
                </c:pt>
                <c:pt idx="52">
                  <c:v>4.2830299999999997E-8</c:v>
                </c:pt>
                <c:pt idx="53">
                  <c:v>4.4789499999999999E-8</c:v>
                </c:pt>
                <c:pt idx="54">
                  <c:v>4.4312799999999997E-8</c:v>
                </c:pt>
                <c:pt idx="55">
                  <c:v>4.4837099999999999E-8</c:v>
                </c:pt>
                <c:pt idx="56">
                  <c:v>4.4171900000000001E-8</c:v>
                </c:pt>
                <c:pt idx="57">
                  <c:v>4.48911E-8</c:v>
                </c:pt>
                <c:pt idx="58">
                  <c:v>4.4621300000000003E-8</c:v>
                </c:pt>
                <c:pt idx="59">
                  <c:v>4.5108600000000002E-8</c:v>
                </c:pt>
                <c:pt idx="60">
                  <c:v>4.52963E-8</c:v>
                </c:pt>
                <c:pt idx="61">
                  <c:v>4.5916900000000001E-8</c:v>
                </c:pt>
                <c:pt idx="62">
                  <c:v>4.6639700000000003E-8</c:v>
                </c:pt>
                <c:pt idx="63">
                  <c:v>4.36131E-8</c:v>
                </c:pt>
                <c:pt idx="64">
                  <c:v>4.5207299999999999E-8</c:v>
                </c:pt>
                <c:pt idx="65">
                  <c:v>4.4265699999999998E-8</c:v>
                </c:pt>
                <c:pt idx="66">
                  <c:v>4.56463E-8</c:v>
                </c:pt>
                <c:pt idx="67">
                  <c:v>4.3785599999999997E-8</c:v>
                </c:pt>
                <c:pt idx="68">
                  <c:v>4.6804799999999997E-8</c:v>
                </c:pt>
                <c:pt idx="69">
                  <c:v>4.6579200000000001E-8</c:v>
                </c:pt>
                <c:pt idx="70">
                  <c:v>4.5854500000000002E-8</c:v>
                </c:pt>
                <c:pt idx="71">
                  <c:v>4.2965699999999999E-8</c:v>
                </c:pt>
                <c:pt idx="72">
                  <c:v>4.1944799999999999E-8</c:v>
                </c:pt>
                <c:pt idx="73">
                  <c:v>4.2591400000000002E-8</c:v>
                </c:pt>
                <c:pt idx="74">
                  <c:v>4.5826899999999999E-8</c:v>
                </c:pt>
                <c:pt idx="75">
                  <c:v>4.44547E-8</c:v>
                </c:pt>
                <c:pt idx="76">
                  <c:v>4.6028300000000003E-8</c:v>
                </c:pt>
                <c:pt idx="77">
                  <c:v>4.6007000000000003E-8</c:v>
                </c:pt>
                <c:pt idx="78">
                  <c:v>4.6219200000000003E-8</c:v>
                </c:pt>
                <c:pt idx="79">
                  <c:v>4.5454999999999999E-8</c:v>
                </c:pt>
                <c:pt idx="80">
                  <c:v>4.7355899999999999E-8</c:v>
                </c:pt>
                <c:pt idx="81">
                  <c:v>4.3149200000000002E-8</c:v>
                </c:pt>
                <c:pt idx="82">
                  <c:v>4.6119999999999999E-8</c:v>
                </c:pt>
                <c:pt idx="83">
                  <c:v>4.5971799999999999E-8</c:v>
                </c:pt>
                <c:pt idx="84">
                  <c:v>4.3375499999999997E-8</c:v>
                </c:pt>
                <c:pt idx="85">
                  <c:v>4.5431800000000002E-8</c:v>
                </c:pt>
                <c:pt idx="86">
                  <c:v>4.5276899999999997E-8</c:v>
                </c:pt>
                <c:pt idx="87">
                  <c:v>4.6208699999999997E-8</c:v>
                </c:pt>
                <c:pt idx="88">
                  <c:v>4.7663799999999998E-8</c:v>
                </c:pt>
                <c:pt idx="89">
                  <c:v>3.9807400000000002E-8</c:v>
                </c:pt>
                <c:pt idx="90">
                  <c:v>4.0978099999999997E-8</c:v>
                </c:pt>
                <c:pt idx="91">
                  <c:v>4.52635E-8</c:v>
                </c:pt>
                <c:pt idx="92">
                  <c:v>4.5069300000000001E-8</c:v>
                </c:pt>
                <c:pt idx="93">
                  <c:v>4.2481299999999998E-8</c:v>
                </c:pt>
                <c:pt idx="94">
                  <c:v>4.46516E-8</c:v>
                </c:pt>
                <c:pt idx="95">
                  <c:v>4.4139500000000003E-8</c:v>
                </c:pt>
                <c:pt idx="96">
                  <c:v>4.6287499999999997E-8</c:v>
                </c:pt>
                <c:pt idx="97">
                  <c:v>4.5147799999999997E-8</c:v>
                </c:pt>
                <c:pt idx="98">
                  <c:v>4.28147E-8</c:v>
                </c:pt>
                <c:pt idx="99">
                  <c:v>4.3709200000000002E-8</c:v>
                </c:pt>
              </c:numCache>
            </c:numRef>
          </c:yVal>
          <c:smooth val="0"/>
        </c:ser>
        <c:ser>
          <c:idx val="3"/>
          <c:order val="3"/>
          <c:tx>
            <c:v>gamma1_tau7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progressiveAnalysis!$D$302:$D$401</c:f>
              <c:numCache>
                <c:formatCode>0.00E+00</c:formatCode>
                <c:ptCount val="100"/>
                <c:pt idx="0">
                  <c:v>4.4841100000000003E-8</c:v>
                </c:pt>
                <c:pt idx="1">
                  <c:v>4.4465799999999998E-8</c:v>
                </c:pt>
                <c:pt idx="2">
                  <c:v>4.4650900000000002E-8</c:v>
                </c:pt>
                <c:pt idx="3">
                  <c:v>4.4979000000000002E-8</c:v>
                </c:pt>
                <c:pt idx="4">
                  <c:v>4.4645900000000003E-8</c:v>
                </c:pt>
                <c:pt idx="5">
                  <c:v>4.6673100000000003E-8</c:v>
                </c:pt>
                <c:pt idx="6">
                  <c:v>4.5663100000000002E-8</c:v>
                </c:pt>
                <c:pt idx="7">
                  <c:v>4.6849999999999999E-8</c:v>
                </c:pt>
                <c:pt idx="8">
                  <c:v>4.2923599999999999E-8</c:v>
                </c:pt>
                <c:pt idx="9">
                  <c:v>4.5783400000000002E-8</c:v>
                </c:pt>
                <c:pt idx="10">
                  <c:v>4.5188299999999997E-8</c:v>
                </c:pt>
                <c:pt idx="11">
                  <c:v>4.5481799999999999E-8</c:v>
                </c:pt>
                <c:pt idx="12">
                  <c:v>4.5468400000000002E-8</c:v>
                </c:pt>
                <c:pt idx="13">
                  <c:v>4.5802500000000003E-8</c:v>
                </c:pt>
                <c:pt idx="14">
                  <c:v>4.40304E-8</c:v>
                </c:pt>
                <c:pt idx="15">
                  <c:v>4.6028300000000003E-8</c:v>
                </c:pt>
                <c:pt idx="16">
                  <c:v>4.4916499999999997E-8</c:v>
                </c:pt>
                <c:pt idx="17">
                  <c:v>4.62014E-8</c:v>
                </c:pt>
                <c:pt idx="18">
                  <c:v>4.5686499999999997E-8</c:v>
                </c:pt>
                <c:pt idx="19">
                  <c:v>4.4919E-8</c:v>
                </c:pt>
                <c:pt idx="20">
                  <c:v>4.5612900000000001E-8</c:v>
                </c:pt>
                <c:pt idx="21">
                  <c:v>4.6342599999999998E-8</c:v>
                </c:pt>
                <c:pt idx="22">
                  <c:v>4.55014E-8</c:v>
                </c:pt>
                <c:pt idx="23">
                  <c:v>4.3768499999999999E-8</c:v>
                </c:pt>
                <c:pt idx="24">
                  <c:v>4.5113299999999998E-8</c:v>
                </c:pt>
                <c:pt idx="25">
                  <c:v>4.44848E-8</c:v>
                </c:pt>
                <c:pt idx="26">
                  <c:v>4.5901799999999999E-8</c:v>
                </c:pt>
                <c:pt idx="27">
                  <c:v>4.5720199999999999E-8</c:v>
                </c:pt>
                <c:pt idx="28">
                  <c:v>4.2869700000000003E-8</c:v>
                </c:pt>
                <c:pt idx="29">
                  <c:v>4.3703999999999999E-8</c:v>
                </c:pt>
                <c:pt idx="30">
                  <c:v>4.4942099999999998E-8</c:v>
                </c:pt>
                <c:pt idx="31">
                  <c:v>4.3393499999999997E-8</c:v>
                </c:pt>
                <c:pt idx="32">
                  <c:v>4.4339999999999999E-8</c:v>
                </c:pt>
                <c:pt idx="33">
                  <c:v>4.5512499999999998E-8</c:v>
                </c:pt>
                <c:pt idx="34">
                  <c:v>4.62041E-8</c:v>
                </c:pt>
                <c:pt idx="35">
                  <c:v>4.5188400000000002E-8</c:v>
                </c:pt>
                <c:pt idx="36">
                  <c:v>4.4491700000000003E-8</c:v>
                </c:pt>
                <c:pt idx="37">
                  <c:v>4.5201500000000003E-8</c:v>
                </c:pt>
                <c:pt idx="38">
                  <c:v>4.6004300000000003E-8</c:v>
                </c:pt>
                <c:pt idx="39">
                  <c:v>4.5355900000000001E-8</c:v>
                </c:pt>
                <c:pt idx="40">
                  <c:v>4.3497100000000001E-8</c:v>
                </c:pt>
                <c:pt idx="41">
                  <c:v>4.6910899999999997E-8</c:v>
                </c:pt>
                <c:pt idx="42">
                  <c:v>4.5512100000000003E-8</c:v>
                </c:pt>
                <c:pt idx="43">
                  <c:v>4.6382700000000003E-8</c:v>
                </c:pt>
                <c:pt idx="44">
                  <c:v>4.40889E-8</c:v>
                </c:pt>
                <c:pt idx="45">
                  <c:v>4.4963899999999999E-8</c:v>
                </c:pt>
                <c:pt idx="46">
                  <c:v>4.5190499999999997E-8</c:v>
                </c:pt>
                <c:pt idx="47">
                  <c:v>4.4973600000000001E-8</c:v>
                </c:pt>
                <c:pt idx="48">
                  <c:v>4.70681E-8</c:v>
                </c:pt>
                <c:pt idx="49">
                  <c:v>4.3914800000000002E-8</c:v>
                </c:pt>
                <c:pt idx="50">
                  <c:v>4.4660399999999999E-8</c:v>
                </c:pt>
                <c:pt idx="51">
                  <c:v>4.4276800000000002E-8</c:v>
                </c:pt>
                <c:pt idx="52">
                  <c:v>4.4678200000000002E-8</c:v>
                </c:pt>
                <c:pt idx="53">
                  <c:v>4.3475999999999998E-8</c:v>
                </c:pt>
                <c:pt idx="54">
                  <c:v>4.3574399999999999E-8</c:v>
                </c:pt>
                <c:pt idx="55">
                  <c:v>4.5264500000000001E-8</c:v>
                </c:pt>
                <c:pt idx="56">
                  <c:v>4.2763999999999998E-8</c:v>
                </c:pt>
                <c:pt idx="57">
                  <c:v>4.5320999999999999E-8</c:v>
                </c:pt>
                <c:pt idx="58">
                  <c:v>4.5554400000000001E-8</c:v>
                </c:pt>
                <c:pt idx="59">
                  <c:v>4.67756E-8</c:v>
                </c:pt>
                <c:pt idx="60">
                  <c:v>4.5976199999999998E-8</c:v>
                </c:pt>
                <c:pt idx="61">
                  <c:v>4.2641499999999998E-8</c:v>
                </c:pt>
                <c:pt idx="62">
                  <c:v>4.48441E-8</c:v>
                </c:pt>
                <c:pt idx="63">
                  <c:v>4.5943600000000003E-8</c:v>
                </c:pt>
                <c:pt idx="64">
                  <c:v>4.3639999999999999E-8</c:v>
                </c:pt>
                <c:pt idx="65">
                  <c:v>4.5050899999999999E-8</c:v>
                </c:pt>
                <c:pt idx="66">
                  <c:v>4.3825100000000002E-8</c:v>
                </c:pt>
                <c:pt idx="67">
                  <c:v>4.4309600000000003E-8</c:v>
                </c:pt>
                <c:pt idx="68">
                  <c:v>4.29695E-8</c:v>
                </c:pt>
                <c:pt idx="69">
                  <c:v>4.3069500000000001E-8</c:v>
                </c:pt>
                <c:pt idx="70">
                  <c:v>4.5522600000000002E-8</c:v>
                </c:pt>
                <c:pt idx="71">
                  <c:v>4.4527900000000001E-8</c:v>
                </c:pt>
                <c:pt idx="72">
                  <c:v>4.5861700000000001E-8</c:v>
                </c:pt>
                <c:pt idx="73">
                  <c:v>4.5022800000000001E-8</c:v>
                </c:pt>
                <c:pt idx="74">
                  <c:v>4.3158500000000002E-8</c:v>
                </c:pt>
                <c:pt idx="75">
                  <c:v>4.2602300000000003E-8</c:v>
                </c:pt>
                <c:pt idx="76">
                  <c:v>4.41523E-8</c:v>
                </c:pt>
                <c:pt idx="77">
                  <c:v>4.6098500000000001E-8</c:v>
                </c:pt>
                <c:pt idx="78">
                  <c:v>4.49562E-8</c:v>
                </c:pt>
                <c:pt idx="79">
                  <c:v>4.3561500000000003E-8</c:v>
                </c:pt>
                <c:pt idx="80">
                  <c:v>4.4959300000000002E-8</c:v>
                </c:pt>
                <c:pt idx="81">
                  <c:v>4.4421700000000003E-8</c:v>
                </c:pt>
                <c:pt idx="82">
                  <c:v>4.3444899999999997E-8</c:v>
                </c:pt>
                <c:pt idx="83">
                  <c:v>4.5044100000000002E-8</c:v>
                </c:pt>
                <c:pt idx="84">
                  <c:v>4.7379600000000003E-8</c:v>
                </c:pt>
                <c:pt idx="85">
                  <c:v>4.4857299999999999E-8</c:v>
                </c:pt>
                <c:pt idx="86">
                  <c:v>4.5553399999999999E-8</c:v>
                </c:pt>
                <c:pt idx="87">
                  <c:v>4.2484800000000002E-8</c:v>
                </c:pt>
                <c:pt idx="88">
                  <c:v>4.3885499999999999E-8</c:v>
                </c:pt>
                <c:pt idx="89">
                  <c:v>4.5282400000000003E-8</c:v>
                </c:pt>
                <c:pt idx="90">
                  <c:v>4.4921999999999997E-8</c:v>
                </c:pt>
                <c:pt idx="91">
                  <c:v>4.4782399999999999E-8</c:v>
                </c:pt>
                <c:pt idx="92">
                  <c:v>4.7098999999999997E-8</c:v>
                </c:pt>
                <c:pt idx="93">
                  <c:v>4.5620500000000001E-8</c:v>
                </c:pt>
                <c:pt idx="94">
                  <c:v>4.5220600000000003E-8</c:v>
                </c:pt>
                <c:pt idx="95">
                  <c:v>4.3866800000000001E-8</c:v>
                </c:pt>
                <c:pt idx="96">
                  <c:v>4.5594599999999997E-8</c:v>
                </c:pt>
                <c:pt idx="97">
                  <c:v>4.2712200000000003E-8</c:v>
                </c:pt>
                <c:pt idx="98">
                  <c:v>4.4340300000000002E-8</c:v>
                </c:pt>
                <c:pt idx="99">
                  <c:v>4.56715E-8</c:v>
                </c:pt>
              </c:numCache>
            </c:numRef>
          </c:yVal>
          <c:smooth val="0"/>
        </c:ser>
        <c:ser>
          <c:idx val="4"/>
          <c:order val="4"/>
          <c:tx>
            <c:v>gamma1_tau9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progressiveAnalysis!$D$402:$D$501</c:f>
              <c:numCache>
                <c:formatCode>0.00E+00</c:formatCode>
                <c:ptCount val="100"/>
                <c:pt idx="0">
                  <c:v>4.5384200000000002E-8</c:v>
                </c:pt>
                <c:pt idx="1">
                  <c:v>4.6232799999999997E-8</c:v>
                </c:pt>
                <c:pt idx="2">
                  <c:v>4.5670499999999999E-8</c:v>
                </c:pt>
                <c:pt idx="3">
                  <c:v>4.5241299999999998E-8</c:v>
                </c:pt>
                <c:pt idx="4">
                  <c:v>4.4863899999999998E-8</c:v>
                </c:pt>
                <c:pt idx="5">
                  <c:v>4.7217499999999999E-8</c:v>
                </c:pt>
                <c:pt idx="6">
                  <c:v>4.3643500000000003E-8</c:v>
                </c:pt>
                <c:pt idx="7">
                  <c:v>4.4703699999999998E-8</c:v>
                </c:pt>
                <c:pt idx="8">
                  <c:v>4.4624999999999998E-8</c:v>
                </c:pt>
                <c:pt idx="9">
                  <c:v>4.4529899999999997E-8</c:v>
                </c:pt>
                <c:pt idx="10">
                  <c:v>4.4891799999999998E-8</c:v>
                </c:pt>
                <c:pt idx="11">
                  <c:v>4.54292E-8</c:v>
                </c:pt>
                <c:pt idx="12">
                  <c:v>4.4194900000000001E-8</c:v>
                </c:pt>
                <c:pt idx="13">
                  <c:v>4.2888900000000002E-8</c:v>
                </c:pt>
                <c:pt idx="14">
                  <c:v>4.2848699999999999E-8</c:v>
                </c:pt>
                <c:pt idx="15">
                  <c:v>4.2206299999999997E-8</c:v>
                </c:pt>
                <c:pt idx="16">
                  <c:v>4.5149600000000002E-8</c:v>
                </c:pt>
                <c:pt idx="17">
                  <c:v>4.5479300000000003E-8</c:v>
                </c:pt>
                <c:pt idx="18">
                  <c:v>4.4636899999999999E-8</c:v>
                </c:pt>
                <c:pt idx="19">
                  <c:v>4.4442799999999999E-8</c:v>
                </c:pt>
                <c:pt idx="20">
                  <c:v>4.43831E-8</c:v>
                </c:pt>
                <c:pt idx="21">
                  <c:v>4.2563500000000003E-8</c:v>
                </c:pt>
                <c:pt idx="22">
                  <c:v>4.5586799999999999E-8</c:v>
                </c:pt>
                <c:pt idx="23">
                  <c:v>4.6560299999999998E-8</c:v>
                </c:pt>
                <c:pt idx="24">
                  <c:v>4.7453400000000003E-8</c:v>
                </c:pt>
                <c:pt idx="25">
                  <c:v>4.4270300000000002E-8</c:v>
                </c:pt>
                <c:pt idx="26">
                  <c:v>4.4250999999999997E-8</c:v>
                </c:pt>
                <c:pt idx="27">
                  <c:v>4.3283100000000003E-8</c:v>
                </c:pt>
                <c:pt idx="28">
                  <c:v>4.3465699999999997E-8</c:v>
                </c:pt>
                <c:pt idx="29">
                  <c:v>4.5248100000000001E-8</c:v>
                </c:pt>
                <c:pt idx="30">
                  <c:v>4.2583800000000002E-8</c:v>
                </c:pt>
                <c:pt idx="31">
                  <c:v>4.5057100000000003E-8</c:v>
                </c:pt>
                <c:pt idx="32">
                  <c:v>4.6626399999999999E-8</c:v>
                </c:pt>
                <c:pt idx="33">
                  <c:v>4.3665699999999999E-8</c:v>
                </c:pt>
                <c:pt idx="34">
                  <c:v>4.3440100000000003E-8</c:v>
                </c:pt>
                <c:pt idx="35">
                  <c:v>4.62495E-8</c:v>
                </c:pt>
                <c:pt idx="36">
                  <c:v>4.4402499999999997E-8</c:v>
                </c:pt>
                <c:pt idx="37">
                  <c:v>4.3740699999999998E-8</c:v>
                </c:pt>
                <c:pt idx="38">
                  <c:v>4.2828700000000003E-8</c:v>
                </c:pt>
                <c:pt idx="39">
                  <c:v>4.4537100000000002E-8</c:v>
                </c:pt>
                <c:pt idx="40">
                  <c:v>4.4949899999999997E-8</c:v>
                </c:pt>
                <c:pt idx="41">
                  <c:v>4.5979100000000003E-8</c:v>
                </c:pt>
                <c:pt idx="42">
                  <c:v>4.6405300000000001E-8</c:v>
                </c:pt>
                <c:pt idx="43">
                  <c:v>4.4821299999999998E-8</c:v>
                </c:pt>
                <c:pt idx="44">
                  <c:v>4.4800599999999997E-8</c:v>
                </c:pt>
                <c:pt idx="45">
                  <c:v>4.4372399999999997E-8</c:v>
                </c:pt>
                <c:pt idx="46">
                  <c:v>4.5438599999999999E-8</c:v>
                </c:pt>
                <c:pt idx="47">
                  <c:v>4.5489499999999998E-8</c:v>
                </c:pt>
                <c:pt idx="48">
                  <c:v>4.3377699999999997E-8</c:v>
                </c:pt>
                <c:pt idx="49">
                  <c:v>4.4253800000000003E-8</c:v>
                </c:pt>
                <c:pt idx="50">
                  <c:v>4.2780100000000002E-8</c:v>
                </c:pt>
                <c:pt idx="51">
                  <c:v>4.5203700000000003E-8</c:v>
                </c:pt>
                <c:pt idx="52">
                  <c:v>4.3477599999999999E-8</c:v>
                </c:pt>
                <c:pt idx="53">
                  <c:v>4.5166100000000001E-8</c:v>
                </c:pt>
                <c:pt idx="54">
                  <c:v>4.4641999999999997E-8</c:v>
                </c:pt>
                <c:pt idx="55">
                  <c:v>4.54768E-8</c:v>
                </c:pt>
                <c:pt idx="56">
                  <c:v>4.5003100000000001E-8</c:v>
                </c:pt>
                <c:pt idx="57">
                  <c:v>4.4262100000000002E-8</c:v>
                </c:pt>
                <c:pt idx="58">
                  <c:v>4.51443E-8</c:v>
                </c:pt>
                <c:pt idx="59">
                  <c:v>4.4507000000000003E-8</c:v>
                </c:pt>
                <c:pt idx="60">
                  <c:v>4.3723400000000002E-8</c:v>
                </c:pt>
                <c:pt idx="61">
                  <c:v>4.2779100000000001E-8</c:v>
                </c:pt>
                <c:pt idx="62">
                  <c:v>4.5277799999999999E-8</c:v>
                </c:pt>
                <c:pt idx="63">
                  <c:v>4.5299500000000001E-8</c:v>
                </c:pt>
                <c:pt idx="64">
                  <c:v>4.71797E-8</c:v>
                </c:pt>
                <c:pt idx="65">
                  <c:v>4.4317800000000003E-8</c:v>
                </c:pt>
                <c:pt idx="66">
                  <c:v>4.7196699999999999E-8</c:v>
                </c:pt>
                <c:pt idx="67">
                  <c:v>4.5280599999999999E-8</c:v>
                </c:pt>
                <c:pt idx="68">
                  <c:v>4.4535799999999998E-8</c:v>
                </c:pt>
                <c:pt idx="69">
                  <c:v>4.4868799999999999E-8</c:v>
                </c:pt>
                <c:pt idx="70">
                  <c:v>4.5269300000000003E-8</c:v>
                </c:pt>
                <c:pt idx="71">
                  <c:v>4.2861999999999997E-8</c:v>
                </c:pt>
                <c:pt idx="72">
                  <c:v>4.4791099999999999E-8</c:v>
                </c:pt>
                <c:pt idx="73">
                  <c:v>4.4510199999999997E-8</c:v>
                </c:pt>
                <c:pt idx="74">
                  <c:v>4.4268000000000003E-8</c:v>
                </c:pt>
                <c:pt idx="75">
                  <c:v>4.3734800000000003E-8</c:v>
                </c:pt>
                <c:pt idx="76">
                  <c:v>4.2520900000000002E-8</c:v>
                </c:pt>
                <c:pt idx="77">
                  <c:v>4.5213700000000001E-8</c:v>
                </c:pt>
                <c:pt idx="78">
                  <c:v>4.5014500000000002E-8</c:v>
                </c:pt>
                <c:pt idx="79">
                  <c:v>4.45947E-8</c:v>
                </c:pt>
                <c:pt idx="80">
                  <c:v>4.4529799999999998E-8</c:v>
                </c:pt>
                <c:pt idx="81">
                  <c:v>4.5351500000000001E-8</c:v>
                </c:pt>
                <c:pt idx="82">
                  <c:v>4.6476300000000002E-8</c:v>
                </c:pt>
                <c:pt idx="83">
                  <c:v>4.7136699999999998E-8</c:v>
                </c:pt>
                <c:pt idx="84">
                  <c:v>4.5345300000000003E-8</c:v>
                </c:pt>
                <c:pt idx="85">
                  <c:v>4.5392900000000003E-8</c:v>
                </c:pt>
                <c:pt idx="86">
                  <c:v>4.3491000000000002E-8</c:v>
                </c:pt>
                <c:pt idx="87">
                  <c:v>4.6711900000000003E-8</c:v>
                </c:pt>
                <c:pt idx="88">
                  <c:v>4.3857300000000003E-8</c:v>
                </c:pt>
                <c:pt idx="89">
                  <c:v>4.4097899999999997E-8</c:v>
                </c:pt>
                <c:pt idx="90">
                  <c:v>4.4862899999999997E-8</c:v>
                </c:pt>
                <c:pt idx="91">
                  <c:v>4.6428700000000002E-8</c:v>
                </c:pt>
                <c:pt idx="92">
                  <c:v>4.3904900000000003E-8</c:v>
                </c:pt>
                <c:pt idx="93">
                  <c:v>4.5024400000000002E-8</c:v>
                </c:pt>
                <c:pt idx="94">
                  <c:v>4.5286199999999997E-8</c:v>
                </c:pt>
                <c:pt idx="95">
                  <c:v>4.3690499999999997E-8</c:v>
                </c:pt>
                <c:pt idx="96">
                  <c:v>4.56283E-8</c:v>
                </c:pt>
                <c:pt idx="97">
                  <c:v>4.3886900000000002E-8</c:v>
                </c:pt>
                <c:pt idx="98">
                  <c:v>4.2434299999999998E-8</c:v>
                </c:pt>
                <c:pt idx="99">
                  <c:v>4.4268600000000002E-8</c:v>
                </c:pt>
              </c:numCache>
            </c:numRef>
          </c:yVal>
          <c:smooth val="0"/>
        </c:ser>
        <c:ser>
          <c:idx val="5"/>
          <c:order val="5"/>
          <c:tx>
            <c:v>gamma1_tau11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progressiveAnalysis!$D$502:$D$601</c:f>
              <c:numCache>
                <c:formatCode>0.00E+00</c:formatCode>
                <c:ptCount val="100"/>
                <c:pt idx="0">
                  <c:v>4.5834900000000001E-8</c:v>
                </c:pt>
                <c:pt idx="1">
                  <c:v>4.3074300000000002E-8</c:v>
                </c:pt>
                <c:pt idx="2">
                  <c:v>4.44493E-8</c:v>
                </c:pt>
                <c:pt idx="3">
                  <c:v>4.4700499999999997E-8</c:v>
                </c:pt>
                <c:pt idx="4">
                  <c:v>4.3409799999999999E-8</c:v>
                </c:pt>
                <c:pt idx="5">
                  <c:v>4.4715799999999997E-8</c:v>
                </c:pt>
                <c:pt idx="6">
                  <c:v>4.3567999999999997E-8</c:v>
                </c:pt>
                <c:pt idx="7">
                  <c:v>4.3731100000000002E-8</c:v>
                </c:pt>
                <c:pt idx="8">
                  <c:v>4.4016799999999999E-8</c:v>
                </c:pt>
                <c:pt idx="9">
                  <c:v>4.4775500000000003E-8</c:v>
                </c:pt>
                <c:pt idx="10">
                  <c:v>4.6705900000000003E-8</c:v>
                </c:pt>
                <c:pt idx="11">
                  <c:v>4.3314400000000002E-8</c:v>
                </c:pt>
                <c:pt idx="12">
                  <c:v>4.41922E-8</c:v>
                </c:pt>
                <c:pt idx="13">
                  <c:v>4.4264900000000001E-8</c:v>
                </c:pt>
                <c:pt idx="14">
                  <c:v>4.3789700000000001E-8</c:v>
                </c:pt>
                <c:pt idx="15">
                  <c:v>4.4574800000000003E-8</c:v>
                </c:pt>
                <c:pt idx="16">
                  <c:v>4.5233200000000003E-8</c:v>
                </c:pt>
                <c:pt idx="17">
                  <c:v>4.3913499999999998E-8</c:v>
                </c:pt>
                <c:pt idx="18">
                  <c:v>4.5685199999999999E-8</c:v>
                </c:pt>
                <c:pt idx="19">
                  <c:v>4.6413500000000001E-8</c:v>
                </c:pt>
                <c:pt idx="20">
                  <c:v>4.4448899999999998E-8</c:v>
                </c:pt>
                <c:pt idx="21">
                  <c:v>4.3773800000000001E-8</c:v>
                </c:pt>
                <c:pt idx="22">
                  <c:v>4.5558200000000001E-8</c:v>
                </c:pt>
                <c:pt idx="23">
                  <c:v>4.2515199999999998E-8</c:v>
                </c:pt>
                <c:pt idx="24">
                  <c:v>4.3233400000000003E-8</c:v>
                </c:pt>
                <c:pt idx="25">
                  <c:v>4.3532299999999999E-8</c:v>
                </c:pt>
                <c:pt idx="26">
                  <c:v>4.47347E-8</c:v>
                </c:pt>
                <c:pt idx="27">
                  <c:v>4.3239400000000003E-8</c:v>
                </c:pt>
                <c:pt idx="28">
                  <c:v>4.3236100000000003E-8</c:v>
                </c:pt>
                <c:pt idx="29">
                  <c:v>4.0555600000000001E-8</c:v>
                </c:pt>
                <c:pt idx="30">
                  <c:v>4.6526299999999999E-8</c:v>
                </c:pt>
                <c:pt idx="31">
                  <c:v>4.5435700000000001E-8</c:v>
                </c:pt>
                <c:pt idx="32">
                  <c:v>4.4851399999999998E-8</c:v>
                </c:pt>
                <c:pt idx="33">
                  <c:v>4.4017399999999998E-8</c:v>
                </c:pt>
                <c:pt idx="34">
                  <c:v>4.4023700000000001E-8</c:v>
                </c:pt>
                <c:pt idx="35">
                  <c:v>4.3808599999999997E-8</c:v>
                </c:pt>
                <c:pt idx="36">
                  <c:v>4.4752899999999998E-8</c:v>
                </c:pt>
                <c:pt idx="37">
                  <c:v>4.3720200000000001E-8</c:v>
                </c:pt>
                <c:pt idx="38">
                  <c:v>4.4659299999999999E-8</c:v>
                </c:pt>
                <c:pt idx="39">
                  <c:v>4.5315099999999998E-8</c:v>
                </c:pt>
                <c:pt idx="40">
                  <c:v>4.5103100000000002E-8</c:v>
                </c:pt>
                <c:pt idx="41">
                  <c:v>4.5189299999999998E-8</c:v>
                </c:pt>
                <c:pt idx="42">
                  <c:v>4.4991399999999997E-8</c:v>
                </c:pt>
                <c:pt idx="43">
                  <c:v>4.5122900000000001E-8</c:v>
                </c:pt>
                <c:pt idx="44">
                  <c:v>4.35207E-8</c:v>
                </c:pt>
                <c:pt idx="45">
                  <c:v>4.4189099999999998E-8</c:v>
                </c:pt>
                <c:pt idx="46">
                  <c:v>4.5673199999999999E-8</c:v>
                </c:pt>
                <c:pt idx="47">
                  <c:v>4.3497500000000003E-8</c:v>
                </c:pt>
                <c:pt idx="48">
                  <c:v>4.2960399999999997E-8</c:v>
                </c:pt>
                <c:pt idx="49">
                  <c:v>4.3747600000000001E-8</c:v>
                </c:pt>
                <c:pt idx="50">
                  <c:v>4.3390099999999999E-8</c:v>
                </c:pt>
                <c:pt idx="51">
                  <c:v>4.3865899999999998E-8</c:v>
                </c:pt>
                <c:pt idx="52">
                  <c:v>4.52307E-8</c:v>
                </c:pt>
                <c:pt idx="53">
                  <c:v>4.44132E-8</c:v>
                </c:pt>
                <c:pt idx="54">
                  <c:v>4.5578800000000003E-8</c:v>
                </c:pt>
                <c:pt idx="55">
                  <c:v>4.4205800000000001E-8</c:v>
                </c:pt>
                <c:pt idx="56">
                  <c:v>4.5051499999999998E-8</c:v>
                </c:pt>
                <c:pt idx="57">
                  <c:v>4.3100799999999999E-8</c:v>
                </c:pt>
                <c:pt idx="58">
                  <c:v>4.4378500000000003E-8</c:v>
                </c:pt>
                <c:pt idx="59">
                  <c:v>4.4738500000000001E-8</c:v>
                </c:pt>
                <c:pt idx="60">
                  <c:v>4.4408899999999999E-8</c:v>
                </c:pt>
                <c:pt idx="61">
                  <c:v>4.4129399999999999E-8</c:v>
                </c:pt>
                <c:pt idx="62">
                  <c:v>4.4337100000000001E-8</c:v>
                </c:pt>
                <c:pt idx="63">
                  <c:v>4.5662100000000001E-8</c:v>
                </c:pt>
                <c:pt idx="64">
                  <c:v>4.4992600000000003E-8</c:v>
                </c:pt>
                <c:pt idx="65">
                  <c:v>4.70856E-8</c:v>
                </c:pt>
                <c:pt idx="66">
                  <c:v>4.5111699999999998E-8</c:v>
                </c:pt>
                <c:pt idx="67">
                  <c:v>4.5082699999999998E-8</c:v>
                </c:pt>
                <c:pt idx="68">
                  <c:v>4.3645999999999999E-8</c:v>
                </c:pt>
                <c:pt idx="69">
                  <c:v>4.4494600000000001E-8</c:v>
                </c:pt>
                <c:pt idx="70">
                  <c:v>4.60931E-8</c:v>
                </c:pt>
                <c:pt idx="71">
                  <c:v>4.5031699999999999E-8</c:v>
                </c:pt>
                <c:pt idx="72">
                  <c:v>4.5179700000000002E-8</c:v>
                </c:pt>
                <c:pt idx="73">
                  <c:v>4.4203299999999999E-8</c:v>
                </c:pt>
                <c:pt idx="74">
                  <c:v>4.5833800000000001E-8</c:v>
                </c:pt>
                <c:pt idx="75">
                  <c:v>4.5032000000000002E-8</c:v>
                </c:pt>
                <c:pt idx="76">
                  <c:v>4.2800099999999998E-8</c:v>
                </c:pt>
                <c:pt idx="77">
                  <c:v>4.5740700000000003E-8</c:v>
                </c:pt>
                <c:pt idx="78">
                  <c:v>4.64896E-8</c:v>
                </c:pt>
                <c:pt idx="79">
                  <c:v>4.48813E-8</c:v>
                </c:pt>
                <c:pt idx="80">
                  <c:v>4.4073799999999997E-8</c:v>
                </c:pt>
                <c:pt idx="81">
                  <c:v>4.4776499999999997E-8</c:v>
                </c:pt>
                <c:pt idx="82">
                  <c:v>4.2592000000000002E-8</c:v>
                </c:pt>
                <c:pt idx="83">
                  <c:v>4.4969999999999998E-8</c:v>
                </c:pt>
                <c:pt idx="84">
                  <c:v>4.4798100000000001E-8</c:v>
                </c:pt>
                <c:pt idx="85">
                  <c:v>4.4660399999999999E-8</c:v>
                </c:pt>
                <c:pt idx="86">
                  <c:v>4.39095E-8</c:v>
                </c:pt>
                <c:pt idx="87">
                  <c:v>4.4760200000000003E-8</c:v>
                </c:pt>
                <c:pt idx="88">
                  <c:v>4.5379400000000001E-8</c:v>
                </c:pt>
                <c:pt idx="89">
                  <c:v>4.4542100000000002E-8</c:v>
                </c:pt>
                <c:pt idx="90">
                  <c:v>4.5826399999999998E-8</c:v>
                </c:pt>
                <c:pt idx="91">
                  <c:v>4.2441000000000003E-8</c:v>
                </c:pt>
                <c:pt idx="92">
                  <c:v>4.4198200000000001E-8</c:v>
                </c:pt>
                <c:pt idx="93">
                  <c:v>4.4680299999999997E-8</c:v>
                </c:pt>
                <c:pt idx="94">
                  <c:v>4.5021100000000002E-8</c:v>
                </c:pt>
                <c:pt idx="95">
                  <c:v>4.5488499999999997E-8</c:v>
                </c:pt>
                <c:pt idx="96">
                  <c:v>4.4064999999999998E-8</c:v>
                </c:pt>
                <c:pt idx="97">
                  <c:v>4.6829299999999998E-8</c:v>
                </c:pt>
                <c:pt idx="98">
                  <c:v>4.59837E-8</c:v>
                </c:pt>
                <c:pt idx="99">
                  <c:v>4.4207E-8</c:v>
                </c:pt>
              </c:numCache>
            </c:numRef>
          </c:yVal>
          <c:smooth val="0"/>
        </c:ser>
        <c:ser>
          <c:idx val="6"/>
          <c:order val="6"/>
          <c:tx>
            <c:v>gamma1_tau13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progressiveAnalysis!$D$602:$D$701</c:f>
              <c:numCache>
                <c:formatCode>0.00E+00</c:formatCode>
                <c:ptCount val="100"/>
                <c:pt idx="0">
                  <c:v>4.38023E-8</c:v>
                </c:pt>
                <c:pt idx="1">
                  <c:v>4.47068E-8</c:v>
                </c:pt>
                <c:pt idx="2">
                  <c:v>4.5291599999999998E-8</c:v>
                </c:pt>
                <c:pt idx="3">
                  <c:v>4.5397099999999998E-8</c:v>
                </c:pt>
                <c:pt idx="4">
                  <c:v>4.62063E-8</c:v>
                </c:pt>
                <c:pt idx="5">
                  <c:v>4.60712E-8</c:v>
                </c:pt>
                <c:pt idx="6">
                  <c:v>4.4633599999999999E-8</c:v>
                </c:pt>
                <c:pt idx="7">
                  <c:v>4.4654700000000002E-8</c:v>
                </c:pt>
                <c:pt idx="8">
                  <c:v>4.4892000000000003E-8</c:v>
                </c:pt>
                <c:pt idx="9">
                  <c:v>4.5527500000000002E-8</c:v>
                </c:pt>
                <c:pt idx="10">
                  <c:v>4.4379999999999998E-8</c:v>
                </c:pt>
                <c:pt idx="11">
                  <c:v>4.3541800000000003E-8</c:v>
                </c:pt>
                <c:pt idx="12">
                  <c:v>4.4614999999999999E-8</c:v>
                </c:pt>
                <c:pt idx="13">
                  <c:v>4.3297799999999997E-8</c:v>
                </c:pt>
                <c:pt idx="14">
                  <c:v>4.3854899999999999E-8</c:v>
                </c:pt>
                <c:pt idx="15">
                  <c:v>4.55058E-8</c:v>
                </c:pt>
                <c:pt idx="16">
                  <c:v>4.4109899999999997E-8</c:v>
                </c:pt>
                <c:pt idx="17">
                  <c:v>4.3724899999999997E-8</c:v>
                </c:pt>
                <c:pt idx="18">
                  <c:v>4.5608199999999998E-8</c:v>
                </c:pt>
                <c:pt idx="19">
                  <c:v>4.3493200000000002E-8</c:v>
                </c:pt>
                <c:pt idx="20">
                  <c:v>4.5431099999999997E-8</c:v>
                </c:pt>
                <c:pt idx="21">
                  <c:v>4.5343200000000002E-8</c:v>
                </c:pt>
                <c:pt idx="22">
                  <c:v>4.5273800000000001E-8</c:v>
                </c:pt>
                <c:pt idx="23">
                  <c:v>4.4439300000000001E-8</c:v>
                </c:pt>
                <c:pt idx="24">
                  <c:v>4.5431700000000003E-8</c:v>
                </c:pt>
                <c:pt idx="25">
                  <c:v>4.4036200000000002E-8</c:v>
                </c:pt>
                <c:pt idx="26">
                  <c:v>4.4293099999999997E-8</c:v>
                </c:pt>
                <c:pt idx="27">
                  <c:v>4.4986200000000001E-8</c:v>
                </c:pt>
                <c:pt idx="28">
                  <c:v>4.5445299999999997E-8</c:v>
                </c:pt>
                <c:pt idx="29">
                  <c:v>4.3769900000000002E-8</c:v>
                </c:pt>
                <c:pt idx="30">
                  <c:v>4.4054499999999999E-8</c:v>
                </c:pt>
                <c:pt idx="31">
                  <c:v>4.4880799999999999E-8</c:v>
                </c:pt>
                <c:pt idx="32">
                  <c:v>4.4464400000000002E-8</c:v>
                </c:pt>
                <c:pt idx="33">
                  <c:v>4.66799E-8</c:v>
                </c:pt>
                <c:pt idx="34">
                  <c:v>4.4019699999999997E-8</c:v>
                </c:pt>
                <c:pt idx="35">
                  <c:v>4.3309699999999999E-8</c:v>
                </c:pt>
                <c:pt idx="36">
                  <c:v>4.2652800000000001E-8</c:v>
                </c:pt>
                <c:pt idx="37">
                  <c:v>4.3539100000000002E-8</c:v>
                </c:pt>
                <c:pt idx="38">
                  <c:v>4.33862E-8</c:v>
                </c:pt>
                <c:pt idx="39">
                  <c:v>4.53674E-8</c:v>
                </c:pt>
                <c:pt idx="40">
                  <c:v>4.4041100000000003E-8</c:v>
                </c:pt>
                <c:pt idx="41">
                  <c:v>4.4584100000000003E-8</c:v>
                </c:pt>
                <c:pt idx="42">
                  <c:v>4.3914800000000002E-8</c:v>
                </c:pt>
                <c:pt idx="43">
                  <c:v>4.5133800000000001E-8</c:v>
                </c:pt>
                <c:pt idx="44">
                  <c:v>4.5565599999999997E-8</c:v>
                </c:pt>
                <c:pt idx="45">
                  <c:v>4.6261199999999997E-8</c:v>
                </c:pt>
                <c:pt idx="46">
                  <c:v>4.3612E-8</c:v>
                </c:pt>
                <c:pt idx="47">
                  <c:v>4.4510300000000003E-8</c:v>
                </c:pt>
                <c:pt idx="48">
                  <c:v>4.3803699999999997E-8</c:v>
                </c:pt>
                <c:pt idx="49">
                  <c:v>4.4466500000000003E-8</c:v>
                </c:pt>
                <c:pt idx="50">
                  <c:v>4.39948E-8</c:v>
                </c:pt>
                <c:pt idx="51">
                  <c:v>4.49792E-8</c:v>
                </c:pt>
                <c:pt idx="52">
                  <c:v>4.5153500000000001E-8</c:v>
                </c:pt>
                <c:pt idx="53">
                  <c:v>4.3419300000000003E-8</c:v>
                </c:pt>
                <c:pt idx="54">
                  <c:v>4.3441999999999999E-8</c:v>
                </c:pt>
                <c:pt idx="55">
                  <c:v>4.34671E-8</c:v>
                </c:pt>
                <c:pt idx="56">
                  <c:v>4.4327399999999999E-8</c:v>
                </c:pt>
                <c:pt idx="57">
                  <c:v>4.48255E-8</c:v>
                </c:pt>
                <c:pt idx="58">
                  <c:v>4.4803199999999998E-8</c:v>
                </c:pt>
                <c:pt idx="59">
                  <c:v>4.38319E-8</c:v>
                </c:pt>
                <c:pt idx="60">
                  <c:v>4.3992899999999997E-8</c:v>
                </c:pt>
                <c:pt idx="61">
                  <c:v>4.3374299999999998E-8</c:v>
                </c:pt>
                <c:pt idx="62">
                  <c:v>4.3327600000000001E-8</c:v>
                </c:pt>
                <c:pt idx="63">
                  <c:v>4.6059100000000001E-8</c:v>
                </c:pt>
                <c:pt idx="64">
                  <c:v>4.3462100000000001E-8</c:v>
                </c:pt>
                <c:pt idx="65">
                  <c:v>4.46921E-8</c:v>
                </c:pt>
                <c:pt idx="66">
                  <c:v>4.1482099999999999E-8</c:v>
                </c:pt>
                <c:pt idx="67">
                  <c:v>4.5404900000000003E-8</c:v>
                </c:pt>
                <c:pt idx="68">
                  <c:v>4.45668E-8</c:v>
                </c:pt>
                <c:pt idx="69">
                  <c:v>4.2459499999999997E-8</c:v>
                </c:pt>
                <c:pt idx="70">
                  <c:v>4.4795200000000003E-8</c:v>
                </c:pt>
                <c:pt idx="71">
                  <c:v>4.51804E-8</c:v>
                </c:pt>
                <c:pt idx="72">
                  <c:v>4.5667299999999998E-8</c:v>
                </c:pt>
                <c:pt idx="73">
                  <c:v>4.56179E-8</c:v>
                </c:pt>
                <c:pt idx="74">
                  <c:v>4.3733300000000002E-8</c:v>
                </c:pt>
                <c:pt idx="75">
                  <c:v>4.4762400000000003E-8</c:v>
                </c:pt>
                <c:pt idx="76">
                  <c:v>4.4672800000000001E-8</c:v>
                </c:pt>
                <c:pt idx="77">
                  <c:v>4.3211600000000002E-8</c:v>
                </c:pt>
                <c:pt idx="78">
                  <c:v>4.4383000000000001E-8</c:v>
                </c:pt>
                <c:pt idx="79">
                  <c:v>4.4765200000000002E-8</c:v>
                </c:pt>
                <c:pt idx="80">
                  <c:v>4.42458E-8</c:v>
                </c:pt>
                <c:pt idx="81">
                  <c:v>4.4313299999999998E-8</c:v>
                </c:pt>
                <c:pt idx="82">
                  <c:v>4.4593000000000001E-8</c:v>
                </c:pt>
                <c:pt idx="83">
                  <c:v>4.6486499999999997E-8</c:v>
                </c:pt>
                <c:pt idx="84">
                  <c:v>4.2208999999999998E-8</c:v>
                </c:pt>
                <c:pt idx="85">
                  <c:v>4.8038399999999998E-8</c:v>
                </c:pt>
                <c:pt idx="86">
                  <c:v>4.53357E-8</c:v>
                </c:pt>
                <c:pt idx="87">
                  <c:v>4.4660999999999999E-8</c:v>
                </c:pt>
                <c:pt idx="88">
                  <c:v>4.4565100000000001E-8</c:v>
                </c:pt>
                <c:pt idx="89">
                  <c:v>4.4426399999999999E-8</c:v>
                </c:pt>
                <c:pt idx="90">
                  <c:v>4.31177E-8</c:v>
                </c:pt>
                <c:pt idx="91">
                  <c:v>4.3895100000000002E-8</c:v>
                </c:pt>
                <c:pt idx="92">
                  <c:v>4.3564099999999998E-8</c:v>
                </c:pt>
                <c:pt idx="93">
                  <c:v>4.4121000000000002E-8</c:v>
                </c:pt>
                <c:pt idx="94">
                  <c:v>4.2457000000000001E-8</c:v>
                </c:pt>
                <c:pt idx="95">
                  <c:v>4.6146199999999999E-8</c:v>
                </c:pt>
                <c:pt idx="96">
                  <c:v>4.3751099999999998E-8</c:v>
                </c:pt>
                <c:pt idx="97">
                  <c:v>4.4386800000000001E-8</c:v>
                </c:pt>
                <c:pt idx="98">
                  <c:v>4.4220000000000002E-8</c:v>
                </c:pt>
                <c:pt idx="99">
                  <c:v>4.64469E-8</c:v>
                </c:pt>
              </c:numCache>
            </c:numRef>
          </c:yVal>
          <c:smooth val="0"/>
        </c:ser>
        <c:ser>
          <c:idx val="7"/>
          <c:order val="7"/>
          <c:tx>
            <c:v>gamma3_tau1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progressiveAnalysis!$D$802:$D$901</c:f>
              <c:numCache>
                <c:formatCode>0.00E+00</c:formatCode>
                <c:ptCount val="100"/>
                <c:pt idx="0">
                  <c:v>4.7252599999999998E-8</c:v>
                </c:pt>
                <c:pt idx="1">
                  <c:v>4.7846499999999998E-8</c:v>
                </c:pt>
                <c:pt idx="2">
                  <c:v>4.6981899999999998E-8</c:v>
                </c:pt>
                <c:pt idx="3">
                  <c:v>4.7029399999999999E-8</c:v>
                </c:pt>
                <c:pt idx="4">
                  <c:v>4.7196899999999997E-8</c:v>
                </c:pt>
                <c:pt idx="5">
                  <c:v>4.7089300000000002E-8</c:v>
                </c:pt>
                <c:pt idx="6">
                  <c:v>4.71447E-8</c:v>
                </c:pt>
                <c:pt idx="7">
                  <c:v>4.6992600000000001E-8</c:v>
                </c:pt>
                <c:pt idx="8">
                  <c:v>4.7088100000000003E-8</c:v>
                </c:pt>
                <c:pt idx="9">
                  <c:v>4.7168799999999999E-8</c:v>
                </c:pt>
                <c:pt idx="10">
                  <c:v>4.6977800000000001E-8</c:v>
                </c:pt>
                <c:pt idx="11">
                  <c:v>4.3483099999999998E-8</c:v>
                </c:pt>
                <c:pt idx="12">
                  <c:v>4.7325100000000001E-8</c:v>
                </c:pt>
                <c:pt idx="13">
                  <c:v>4.7346699999999997E-8</c:v>
                </c:pt>
                <c:pt idx="14">
                  <c:v>4.7244899999999998E-8</c:v>
                </c:pt>
                <c:pt idx="15">
                  <c:v>4.7040200000000001E-8</c:v>
                </c:pt>
                <c:pt idx="16">
                  <c:v>4.6991500000000001E-8</c:v>
                </c:pt>
                <c:pt idx="17">
                  <c:v>4.72874E-8</c:v>
                </c:pt>
                <c:pt idx="18">
                  <c:v>4.6965200000000002E-8</c:v>
                </c:pt>
                <c:pt idx="19">
                  <c:v>4.7069100000000002E-8</c:v>
                </c:pt>
                <c:pt idx="20">
                  <c:v>4.7007900000000001E-8</c:v>
                </c:pt>
                <c:pt idx="21">
                  <c:v>4.5793800000000002E-8</c:v>
                </c:pt>
                <c:pt idx="22">
                  <c:v>4.7464799999999998E-8</c:v>
                </c:pt>
                <c:pt idx="23">
                  <c:v>4.7304599999999997E-8</c:v>
                </c:pt>
                <c:pt idx="24">
                  <c:v>4.4224900000000002E-8</c:v>
                </c:pt>
                <c:pt idx="25">
                  <c:v>4.7214199999999999E-8</c:v>
                </c:pt>
                <c:pt idx="26">
                  <c:v>4.7327700000000002E-8</c:v>
                </c:pt>
                <c:pt idx="27">
                  <c:v>4.7116999999999998E-8</c:v>
                </c:pt>
                <c:pt idx="28">
                  <c:v>4.7028700000000001E-8</c:v>
                </c:pt>
                <c:pt idx="29">
                  <c:v>4.7038299999999997E-8</c:v>
                </c:pt>
                <c:pt idx="30">
                  <c:v>4.6965800000000001E-8</c:v>
                </c:pt>
                <c:pt idx="31">
                  <c:v>4.6968699999999999E-8</c:v>
                </c:pt>
                <c:pt idx="32">
                  <c:v>4.7150500000000003E-8</c:v>
                </c:pt>
                <c:pt idx="33">
                  <c:v>4.28027E-8</c:v>
                </c:pt>
                <c:pt idx="34">
                  <c:v>4.7442000000000002E-8</c:v>
                </c:pt>
                <c:pt idx="35">
                  <c:v>4.6965200000000002E-8</c:v>
                </c:pt>
                <c:pt idx="36">
                  <c:v>4.7153400000000001E-8</c:v>
                </c:pt>
                <c:pt idx="37">
                  <c:v>4.6649700000000001E-8</c:v>
                </c:pt>
                <c:pt idx="38">
                  <c:v>4.7170300000000001E-8</c:v>
                </c:pt>
                <c:pt idx="39">
                  <c:v>4.7338399999999999E-8</c:v>
                </c:pt>
                <c:pt idx="40">
                  <c:v>4.7376400000000002E-8</c:v>
                </c:pt>
                <c:pt idx="41">
                  <c:v>4.7209399999999998E-8</c:v>
                </c:pt>
                <c:pt idx="42">
                  <c:v>4.7271E-8</c:v>
                </c:pt>
                <c:pt idx="43">
                  <c:v>4.69719E-8</c:v>
                </c:pt>
                <c:pt idx="44">
                  <c:v>4.7142099999999998E-8</c:v>
                </c:pt>
                <c:pt idx="45">
                  <c:v>4.7723600000000003E-8</c:v>
                </c:pt>
                <c:pt idx="46">
                  <c:v>4.7566200000000001E-8</c:v>
                </c:pt>
                <c:pt idx="47">
                  <c:v>4.7176300000000001E-8</c:v>
                </c:pt>
                <c:pt idx="48">
                  <c:v>4.73394E-8</c:v>
                </c:pt>
                <c:pt idx="49">
                  <c:v>4.7100200000000002E-8</c:v>
                </c:pt>
                <c:pt idx="50">
                  <c:v>4.7343600000000002E-8</c:v>
                </c:pt>
                <c:pt idx="51">
                  <c:v>4.7522300000000003E-8</c:v>
                </c:pt>
                <c:pt idx="52">
                  <c:v>4.7358300000000003E-8</c:v>
                </c:pt>
                <c:pt idx="53">
                  <c:v>4.7232399999999997E-8</c:v>
                </c:pt>
                <c:pt idx="54">
                  <c:v>4.7773900000000003E-8</c:v>
                </c:pt>
                <c:pt idx="55">
                  <c:v>4.71299E-8</c:v>
                </c:pt>
                <c:pt idx="56">
                  <c:v>4.7425899999999999E-8</c:v>
                </c:pt>
                <c:pt idx="57">
                  <c:v>4.6975799999999999E-8</c:v>
                </c:pt>
                <c:pt idx="58">
                  <c:v>4.7459899999999997E-8</c:v>
                </c:pt>
                <c:pt idx="59">
                  <c:v>4.7345599999999997E-8</c:v>
                </c:pt>
                <c:pt idx="60">
                  <c:v>4.7349500000000003E-8</c:v>
                </c:pt>
                <c:pt idx="61">
                  <c:v>4.7228300000000001E-8</c:v>
                </c:pt>
                <c:pt idx="62">
                  <c:v>4.7098700000000001E-8</c:v>
                </c:pt>
                <c:pt idx="63">
                  <c:v>4.75652E-8</c:v>
                </c:pt>
                <c:pt idx="64">
                  <c:v>4.7301699999999999E-8</c:v>
                </c:pt>
                <c:pt idx="65">
                  <c:v>4.72415E-8</c:v>
                </c:pt>
                <c:pt idx="66">
                  <c:v>4.7361999999999998E-8</c:v>
                </c:pt>
                <c:pt idx="67">
                  <c:v>4.7232999999999997E-8</c:v>
                </c:pt>
                <c:pt idx="68">
                  <c:v>4.6984200000000003E-8</c:v>
                </c:pt>
                <c:pt idx="69">
                  <c:v>4.72546E-8</c:v>
                </c:pt>
                <c:pt idx="70">
                  <c:v>4.8382299999999999E-8</c:v>
                </c:pt>
                <c:pt idx="71">
                  <c:v>4.7269099999999997E-8</c:v>
                </c:pt>
                <c:pt idx="72">
                  <c:v>4.7273000000000003E-8</c:v>
                </c:pt>
                <c:pt idx="73">
                  <c:v>4.7275999999999999E-8</c:v>
                </c:pt>
                <c:pt idx="74">
                  <c:v>4.7256399999999998E-8</c:v>
                </c:pt>
                <c:pt idx="75">
                  <c:v>4.7223599999999998E-8</c:v>
                </c:pt>
                <c:pt idx="76">
                  <c:v>4.7343500000000003E-8</c:v>
                </c:pt>
                <c:pt idx="77">
                  <c:v>4.7055199999999998E-8</c:v>
                </c:pt>
                <c:pt idx="78">
                  <c:v>4.6987999999999997E-8</c:v>
                </c:pt>
                <c:pt idx="79">
                  <c:v>4.6965200000000002E-8</c:v>
                </c:pt>
                <c:pt idx="80">
                  <c:v>4.7257999999999999E-8</c:v>
                </c:pt>
                <c:pt idx="81">
                  <c:v>4.7206199999999997E-8</c:v>
                </c:pt>
                <c:pt idx="82">
                  <c:v>4.7106300000000001E-8</c:v>
                </c:pt>
                <c:pt idx="83">
                  <c:v>4.7186899999999999E-8</c:v>
                </c:pt>
                <c:pt idx="84">
                  <c:v>4.74466E-8</c:v>
                </c:pt>
                <c:pt idx="85">
                  <c:v>4.6999600000000002E-8</c:v>
                </c:pt>
                <c:pt idx="86">
                  <c:v>4.7439599999999998E-8</c:v>
                </c:pt>
                <c:pt idx="87">
                  <c:v>4.7336400000000003E-8</c:v>
                </c:pt>
                <c:pt idx="88">
                  <c:v>4.7221000000000003E-8</c:v>
                </c:pt>
                <c:pt idx="89">
                  <c:v>4.6966599999999998E-8</c:v>
                </c:pt>
                <c:pt idx="90">
                  <c:v>4.7320600000000002E-8</c:v>
                </c:pt>
                <c:pt idx="91">
                  <c:v>4.7376500000000001E-8</c:v>
                </c:pt>
                <c:pt idx="92">
                  <c:v>4.6993700000000001E-8</c:v>
                </c:pt>
                <c:pt idx="93">
                  <c:v>4.7039899999999998E-8</c:v>
                </c:pt>
                <c:pt idx="94">
                  <c:v>4.7208299999999998E-8</c:v>
                </c:pt>
                <c:pt idx="95">
                  <c:v>4.7088599999999997E-8</c:v>
                </c:pt>
                <c:pt idx="96">
                  <c:v>4.7100300000000001E-8</c:v>
                </c:pt>
                <c:pt idx="97">
                  <c:v>4.6975000000000002E-8</c:v>
                </c:pt>
                <c:pt idx="98">
                  <c:v>4.7215100000000002E-8</c:v>
                </c:pt>
                <c:pt idx="99">
                  <c:v>5.0561200000000003E-8</c:v>
                </c:pt>
              </c:numCache>
            </c:numRef>
          </c:yVal>
          <c:smooth val="0"/>
        </c:ser>
        <c:ser>
          <c:idx val="8"/>
          <c:order val="8"/>
          <c:tx>
            <c:v>gamma3_tau3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progressiveAnalysis!$D$902:$D$1001</c:f>
              <c:numCache>
                <c:formatCode>0.00E+00</c:formatCode>
                <c:ptCount val="100"/>
                <c:pt idx="0">
                  <c:v>4.4624299999999999E-8</c:v>
                </c:pt>
                <c:pt idx="1">
                  <c:v>4.40517E-8</c:v>
                </c:pt>
                <c:pt idx="2">
                  <c:v>4.8297300000000002E-8</c:v>
                </c:pt>
                <c:pt idx="3">
                  <c:v>4.5573400000000002E-8</c:v>
                </c:pt>
                <c:pt idx="4">
                  <c:v>4.4898100000000002E-8</c:v>
                </c:pt>
                <c:pt idx="5">
                  <c:v>4.5076199999999997E-8</c:v>
                </c:pt>
                <c:pt idx="6">
                  <c:v>4.65399E-8</c:v>
                </c:pt>
                <c:pt idx="7">
                  <c:v>4.3603700000000002E-8</c:v>
                </c:pt>
                <c:pt idx="8">
                  <c:v>4.6296300000000003E-8</c:v>
                </c:pt>
                <c:pt idx="9">
                  <c:v>4.3348400000000001E-8</c:v>
                </c:pt>
                <c:pt idx="10">
                  <c:v>4.2476899999999998E-8</c:v>
                </c:pt>
                <c:pt idx="11">
                  <c:v>4.9996900000000002E-8</c:v>
                </c:pt>
                <c:pt idx="12">
                  <c:v>4.4915799999999999E-8</c:v>
                </c:pt>
                <c:pt idx="13">
                  <c:v>4.4754700000000003E-8</c:v>
                </c:pt>
                <c:pt idx="14">
                  <c:v>4.2393600000000001E-8</c:v>
                </c:pt>
                <c:pt idx="15">
                  <c:v>4.7106599999999998E-8</c:v>
                </c:pt>
                <c:pt idx="16">
                  <c:v>4.4234200000000002E-8</c:v>
                </c:pt>
                <c:pt idx="17">
                  <c:v>4.7430500000000002E-8</c:v>
                </c:pt>
                <c:pt idx="18">
                  <c:v>4.7057999999999997E-8</c:v>
                </c:pt>
                <c:pt idx="19">
                  <c:v>4.7872099999999999E-8</c:v>
                </c:pt>
                <c:pt idx="20">
                  <c:v>4.6844900000000001E-8</c:v>
                </c:pt>
                <c:pt idx="21">
                  <c:v>4.6640599999999999E-8</c:v>
                </c:pt>
                <c:pt idx="22">
                  <c:v>4.5242100000000001E-8</c:v>
                </c:pt>
                <c:pt idx="23">
                  <c:v>4.6261300000000003E-8</c:v>
                </c:pt>
                <c:pt idx="24">
                  <c:v>4.5988699999999999E-8</c:v>
                </c:pt>
                <c:pt idx="25">
                  <c:v>4.7247300000000002E-8</c:v>
                </c:pt>
                <c:pt idx="26">
                  <c:v>4.1937799999999997E-8</c:v>
                </c:pt>
                <c:pt idx="27">
                  <c:v>4.4318099999999999E-8</c:v>
                </c:pt>
                <c:pt idx="28">
                  <c:v>4.39866E-8</c:v>
                </c:pt>
                <c:pt idx="29">
                  <c:v>4.2573599999999999E-8</c:v>
                </c:pt>
                <c:pt idx="30">
                  <c:v>4.4241599999999998E-8</c:v>
                </c:pt>
                <c:pt idx="31">
                  <c:v>4.4828399999999998E-8</c:v>
                </c:pt>
                <c:pt idx="32">
                  <c:v>4.7647700000000001E-8</c:v>
                </c:pt>
                <c:pt idx="33">
                  <c:v>4.4041899999999999E-8</c:v>
                </c:pt>
                <c:pt idx="34">
                  <c:v>4.2005999999999999E-8</c:v>
                </c:pt>
                <c:pt idx="35">
                  <c:v>4.7072800000000003E-8</c:v>
                </c:pt>
                <c:pt idx="36">
                  <c:v>4.4165900000000001E-8</c:v>
                </c:pt>
                <c:pt idx="37">
                  <c:v>4.3986400000000003E-8</c:v>
                </c:pt>
                <c:pt idx="38">
                  <c:v>4.5379900000000001E-8</c:v>
                </c:pt>
                <c:pt idx="39">
                  <c:v>4.8278100000000003E-8</c:v>
                </c:pt>
                <c:pt idx="40">
                  <c:v>4.45849E-8</c:v>
                </c:pt>
                <c:pt idx="41">
                  <c:v>4.6960800000000002E-8</c:v>
                </c:pt>
                <c:pt idx="42">
                  <c:v>4.5545000000000002E-8</c:v>
                </c:pt>
                <c:pt idx="43">
                  <c:v>4.4387200000000003E-8</c:v>
                </c:pt>
                <c:pt idx="44">
                  <c:v>4.60269E-8</c:v>
                </c:pt>
                <c:pt idx="45">
                  <c:v>4.5835400000000002E-8</c:v>
                </c:pt>
                <c:pt idx="46">
                  <c:v>4.4010600000000001E-8</c:v>
                </c:pt>
                <c:pt idx="47">
                  <c:v>4.3753299999999998E-8</c:v>
                </c:pt>
                <c:pt idx="48">
                  <c:v>4.3256699999999998E-8</c:v>
                </c:pt>
                <c:pt idx="49">
                  <c:v>4.6802800000000001E-8</c:v>
                </c:pt>
                <c:pt idx="50">
                  <c:v>4.4110299999999999E-8</c:v>
                </c:pt>
                <c:pt idx="51">
                  <c:v>5.4259899999999999E-8</c:v>
                </c:pt>
                <c:pt idx="52">
                  <c:v>4.6771899999999998E-8</c:v>
                </c:pt>
                <c:pt idx="53">
                  <c:v>4.3938300000000002E-8</c:v>
                </c:pt>
                <c:pt idx="54">
                  <c:v>4.4771300000000001E-8</c:v>
                </c:pt>
                <c:pt idx="55">
                  <c:v>4.5009700000000001E-8</c:v>
                </c:pt>
                <c:pt idx="56">
                  <c:v>4.8097800000000001E-8</c:v>
                </c:pt>
                <c:pt idx="57">
                  <c:v>4.5651399999999998E-8</c:v>
                </c:pt>
                <c:pt idx="58">
                  <c:v>4.83636E-8</c:v>
                </c:pt>
                <c:pt idx="59">
                  <c:v>4.4095200000000003E-8</c:v>
                </c:pt>
                <c:pt idx="60">
                  <c:v>4.3440499999999998E-8</c:v>
                </c:pt>
                <c:pt idx="61">
                  <c:v>4.2679299999999998E-8</c:v>
                </c:pt>
                <c:pt idx="62">
                  <c:v>4.4909899999999998E-8</c:v>
                </c:pt>
                <c:pt idx="63">
                  <c:v>4.56387E-8</c:v>
                </c:pt>
                <c:pt idx="64">
                  <c:v>4.40189E-8</c:v>
                </c:pt>
                <c:pt idx="65">
                  <c:v>4.6447200000000003E-8</c:v>
                </c:pt>
                <c:pt idx="66">
                  <c:v>4.9583600000000001E-8</c:v>
                </c:pt>
                <c:pt idx="67">
                  <c:v>4.5711800000000002E-8</c:v>
                </c:pt>
                <c:pt idx="68">
                  <c:v>4.7156100000000001E-8</c:v>
                </c:pt>
                <c:pt idx="69">
                  <c:v>4.2393699999999999E-8</c:v>
                </c:pt>
                <c:pt idx="70">
                  <c:v>4.6290900000000002E-8</c:v>
                </c:pt>
                <c:pt idx="71">
                  <c:v>4.4100200000000002E-8</c:v>
                </c:pt>
                <c:pt idx="72">
                  <c:v>4.95109E-8</c:v>
                </c:pt>
                <c:pt idx="73">
                  <c:v>4.5396300000000001E-8</c:v>
                </c:pt>
                <c:pt idx="74">
                  <c:v>4.2459399999999998E-8</c:v>
                </c:pt>
                <c:pt idx="75">
                  <c:v>4.7773799999999997E-8</c:v>
                </c:pt>
                <c:pt idx="76">
                  <c:v>4.6613100000000001E-8</c:v>
                </c:pt>
                <c:pt idx="77">
                  <c:v>4.5976299999999997E-8</c:v>
                </c:pt>
                <c:pt idx="78">
                  <c:v>4.5004999999999998E-8</c:v>
                </c:pt>
                <c:pt idx="79">
                  <c:v>4.5788699999999998E-8</c:v>
                </c:pt>
                <c:pt idx="80">
                  <c:v>4.6333600000000001E-8</c:v>
                </c:pt>
                <c:pt idx="81">
                  <c:v>4.3559300000000003E-8</c:v>
                </c:pt>
                <c:pt idx="82">
                  <c:v>4.5378999999999999E-8</c:v>
                </c:pt>
                <c:pt idx="83">
                  <c:v>4.6656300000000001E-8</c:v>
                </c:pt>
                <c:pt idx="84">
                  <c:v>4.6984300000000002E-8</c:v>
                </c:pt>
                <c:pt idx="85">
                  <c:v>4.4338299999999999E-8</c:v>
                </c:pt>
                <c:pt idx="86">
                  <c:v>4.81487E-8</c:v>
                </c:pt>
                <c:pt idx="87">
                  <c:v>4.3381499999999997E-8</c:v>
                </c:pt>
                <c:pt idx="88">
                  <c:v>4.4538099999999997E-8</c:v>
                </c:pt>
                <c:pt idx="89">
                  <c:v>4.4610400000000002E-8</c:v>
                </c:pt>
                <c:pt idx="90">
                  <c:v>5.27964E-8</c:v>
                </c:pt>
                <c:pt idx="91">
                  <c:v>4.4390600000000002E-8</c:v>
                </c:pt>
                <c:pt idx="92">
                  <c:v>4.2834999999999999E-8</c:v>
                </c:pt>
                <c:pt idx="93">
                  <c:v>4.62604E-8</c:v>
                </c:pt>
                <c:pt idx="94">
                  <c:v>4.48036E-8</c:v>
                </c:pt>
                <c:pt idx="95">
                  <c:v>4.3334100000000002E-8</c:v>
                </c:pt>
                <c:pt idx="96">
                  <c:v>4.6297000000000001E-8</c:v>
                </c:pt>
                <c:pt idx="97">
                  <c:v>4.5700900000000001E-8</c:v>
                </c:pt>
                <c:pt idx="98">
                  <c:v>4.9485700000000001E-8</c:v>
                </c:pt>
                <c:pt idx="99">
                  <c:v>4.7438399999999999E-8</c:v>
                </c:pt>
              </c:numCache>
            </c:numRef>
          </c:yVal>
          <c:smooth val="0"/>
        </c:ser>
        <c:ser>
          <c:idx val="9"/>
          <c:order val="9"/>
          <c:tx>
            <c:v>gamma3_tau5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progressiveAnalysis!$D$1002:$D$1101</c:f>
              <c:numCache>
                <c:formatCode>0.00E+00</c:formatCode>
                <c:ptCount val="100"/>
                <c:pt idx="0">
                  <c:v>4.7355100000000002E-8</c:v>
                </c:pt>
                <c:pt idx="1">
                  <c:v>4.3364700000000002E-8</c:v>
                </c:pt>
                <c:pt idx="2">
                  <c:v>4.6266499999999999E-8</c:v>
                </c:pt>
                <c:pt idx="3">
                  <c:v>4.4545699999999998E-8</c:v>
                </c:pt>
                <c:pt idx="4">
                  <c:v>4.3967199999999997E-8</c:v>
                </c:pt>
                <c:pt idx="5">
                  <c:v>4.5661199999999999E-8</c:v>
                </c:pt>
                <c:pt idx="6">
                  <c:v>4.8801600000000001E-8</c:v>
                </c:pt>
                <c:pt idx="7">
                  <c:v>4.5110599999999998E-8</c:v>
                </c:pt>
                <c:pt idx="8">
                  <c:v>4.6297900000000003E-8</c:v>
                </c:pt>
                <c:pt idx="9">
                  <c:v>4.3332699999999999E-8</c:v>
                </c:pt>
                <c:pt idx="10">
                  <c:v>4.42294E-8</c:v>
                </c:pt>
                <c:pt idx="11">
                  <c:v>4.5574500000000002E-8</c:v>
                </c:pt>
                <c:pt idx="12">
                  <c:v>4.4733699999999999E-8</c:v>
                </c:pt>
                <c:pt idx="13">
                  <c:v>4.6316700000000001E-8</c:v>
                </c:pt>
                <c:pt idx="14">
                  <c:v>4.6473100000000001E-8</c:v>
                </c:pt>
                <c:pt idx="15">
                  <c:v>5.1037600000000002E-8</c:v>
                </c:pt>
                <c:pt idx="16">
                  <c:v>4.5465200000000001E-8</c:v>
                </c:pt>
                <c:pt idx="17">
                  <c:v>4.6850400000000001E-8</c:v>
                </c:pt>
                <c:pt idx="18">
                  <c:v>4.3884599999999997E-8</c:v>
                </c:pt>
                <c:pt idx="19">
                  <c:v>3.9813900000000003E-8</c:v>
                </c:pt>
                <c:pt idx="20">
                  <c:v>4.8271500000000003E-8</c:v>
                </c:pt>
                <c:pt idx="21">
                  <c:v>4.4033899999999997E-8</c:v>
                </c:pt>
                <c:pt idx="22">
                  <c:v>4.38543E-8</c:v>
                </c:pt>
                <c:pt idx="23">
                  <c:v>4.1369700000000003E-8</c:v>
                </c:pt>
                <c:pt idx="24">
                  <c:v>4.2983100000000001E-8</c:v>
                </c:pt>
                <c:pt idx="25">
                  <c:v>4.6040799999999998E-8</c:v>
                </c:pt>
                <c:pt idx="26">
                  <c:v>4.3641099999999999E-8</c:v>
                </c:pt>
                <c:pt idx="27">
                  <c:v>4.1837400000000001E-8</c:v>
                </c:pt>
                <c:pt idx="28">
                  <c:v>4.4733900000000003E-8</c:v>
                </c:pt>
                <c:pt idx="29">
                  <c:v>4.5293699999999999E-8</c:v>
                </c:pt>
                <c:pt idx="30">
                  <c:v>4.8146300000000003E-8</c:v>
                </c:pt>
                <c:pt idx="31">
                  <c:v>4.4701499999999998E-8</c:v>
                </c:pt>
                <c:pt idx="32">
                  <c:v>4.7525499999999998E-8</c:v>
                </c:pt>
                <c:pt idx="33">
                  <c:v>4.3297400000000002E-8</c:v>
                </c:pt>
                <c:pt idx="34">
                  <c:v>4.2867899999999998E-8</c:v>
                </c:pt>
                <c:pt idx="35">
                  <c:v>4.6859100000000002E-8</c:v>
                </c:pt>
                <c:pt idx="36">
                  <c:v>4.5940900000000002E-8</c:v>
                </c:pt>
                <c:pt idx="37">
                  <c:v>4.7384399999999998E-8</c:v>
                </c:pt>
                <c:pt idx="38">
                  <c:v>4.5831199999999999E-8</c:v>
                </c:pt>
                <c:pt idx="39">
                  <c:v>4.5503199999999998E-8</c:v>
                </c:pt>
                <c:pt idx="40">
                  <c:v>4.4722600000000001E-8</c:v>
                </c:pt>
                <c:pt idx="41">
                  <c:v>4.4508600000000003E-8</c:v>
                </c:pt>
                <c:pt idx="42">
                  <c:v>4.4144299999999998E-8</c:v>
                </c:pt>
                <c:pt idx="43">
                  <c:v>4.5932999999999998E-8</c:v>
                </c:pt>
                <c:pt idx="44">
                  <c:v>5.0259699999999998E-8</c:v>
                </c:pt>
                <c:pt idx="45">
                  <c:v>4.66651E-8</c:v>
                </c:pt>
                <c:pt idx="46">
                  <c:v>4.7928700000000002E-8</c:v>
                </c:pt>
                <c:pt idx="47">
                  <c:v>4.4442899999999998E-8</c:v>
                </c:pt>
                <c:pt idx="48">
                  <c:v>4.6102499999999999E-8</c:v>
                </c:pt>
                <c:pt idx="49">
                  <c:v>4.3558699999999997E-8</c:v>
                </c:pt>
                <c:pt idx="50">
                  <c:v>4.3213700000000003E-8</c:v>
                </c:pt>
                <c:pt idx="51">
                  <c:v>4.4077099999999997E-8</c:v>
                </c:pt>
                <c:pt idx="52">
                  <c:v>4.3764500000000001E-8</c:v>
                </c:pt>
                <c:pt idx="53">
                  <c:v>4.2691399999999997E-8</c:v>
                </c:pt>
                <c:pt idx="54">
                  <c:v>4.8297099999999998E-8</c:v>
                </c:pt>
                <c:pt idx="55">
                  <c:v>4.5406600000000002E-8</c:v>
                </c:pt>
                <c:pt idx="56">
                  <c:v>4.5690000000000001E-8</c:v>
                </c:pt>
                <c:pt idx="57">
                  <c:v>4.5895299999999998E-8</c:v>
                </c:pt>
                <c:pt idx="58">
                  <c:v>4.49305E-8</c:v>
                </c:pt>
                <c:pt idx="59">
                  <c:v>4.4133799999999999E-8</c:v>
                </c:pt>
                <c:pt idx="60">
                  <c:v>4.5741800000000003E-8</c:v>
                </c:pt>
                <c:pt idx="61">
                  <c:v>4.65328E-8</c:v>
                </c:pt>
                <c:pt idx="62">
                  <c:v>4.8312899999999998E-8</c:v>
                </c:pt>
                <c:pt idx="63">
                  <c:v>4.8030299999999997E-8</c:v>
                </c:pt>
                <c:pt idx="64">
                  <c:v>4.6128799999999998E-8</c:v>
                </c:pt>
                <c:pt idx="65">
                  <c:v>4.4458300000000003E-8</c:v>
                </c:pt>
                <c:pt idx="66">
                  <c:v>4.6519299999999998E-8</c:v>
                </c:pt>
                <c:pt idx="67">
                  <c:v>4.6659400000000003E-8</c:v>
                </c:pt>
                <c:pt idx="68">
                  <c:v>4.5645499999999997E-8</c:v>
                </c:pt>
                <c:pt idx="69">
                  <c:v>4.6371900000000001E-8</c:v>
                </c:pt>
                <c:pt idx="70">
                  <c:v>4.20601E-8</c:v>
                </c:pt>
                <c:pt idx="71">
                  <c:v>4.4521599999999998E-8</c:v>
                </c:pt>
                <c:pt idx="72">
                  <c:v>4.5147500000000001E-8</c:v>
                </c:pt>
                <c:pt idx="73">
                  <c:v>4.2870099999999998E-8</c:v>
                </c:pt>
                <c:pt idx="74">
                  <c:v>4.60597E-8</c:v>
                </c:pt>
                <c:pt idx="75">
                  <c:v>4.6718600000000001E-8</c:v>
                </c:pt>
                <c:pt idx="76">
                  <c:v>4.6784200000000001E-8</c:v>
                </c:pt>
                <c:pt idx="77">
                  <c:v>4.4617399999999997E-8</c:v>
                </c:pt>
                <c:pt idx="78">
                  <c:v>4.4428800000000003E-8</c:v>
                </c:pt>
                <c:pt idx="79">
                  <c:v>4.6829899999999998E-8</c:v>
                </c:pt>
                <c:pt idx="80">
                  <c:v>4.3834900000000003E-8</c:v>
                </c:pt>
                <c:pt idx="81">
                  <c:v>4.7453899999999997E-8</c:v>
                </c:pt>
                <c:pt idx="82">
                  <c:v>4.5669100000000002E-8</c:v>
                </c:pt>
                <c:pt idx="83">
                  <c:v>4.7326999999999998E-8</c:v>
                </c:pt>
                <c:pt idx="84">
                  <c:v>4.45674E-8</c:v>
                </c:pt>
                <c:pt idx="85">
                  <c:v>4.8668600000000002E-8</c:v>
                </c:pt>
                <c:pt idx="86">
                  <c:v>4.4950600000000002E-8</c:v>
                </c:pt>
                <c:pt idx="87">
                  <c:v>4.3960099999999997E-8</c:v>
                </c:pt>
                <c:pt idx="88">
                  <c:v>4.1061199999999997E-8</c:v>
                </c:pt>
                <c:pt idx="89">
                  <c:v>4.3024899999999998E-8</c:v>
                </c:pt>
                <c:pt idx="90">
                  <c:v>4.7517000000000001E-8</c:v>
                </c:pt>
                <c:pt idx="91">
                  <c:v>4.6710199999999997E-8</c:v>
                </c:pt>
                <c:pt idx="92">
                  <c:v>4.4602099999999997E-8</c:v>
                </c:pt>
                <c:pt idx="93">
                  <c:v>4.7472499999999997E-8</c:v>
                </c:pt>
                <c:pt idx="94">
                  <c:v>4.08291E-8</c:v>
                </c:pt>
                <c:pt idx="95">
                  <c:v>4.7322099999999997E-8</c:v>
                </c:pt>
                <c:pt idx="96">
                  <c:v>4.4998499999999998E-8</c:v>
                </c:pt>
                <c:pt idx="97">
                  <c:v>4.4479800000000001E-8</c:v>
                </c:pt>
                <c:pt idx="98">
                  <c:v>4.1641100000000001E-8</c:v>
                </c:pt>
                <c:pt idx="99">
                  <c:v>4.5650000000000002E-8</c:v>
                </c:pt>
              </c:numCache>
            </c:numRef>
          </c:yVal>
          <c:smooth val="0"/>
        </c:ser>
        <c:ser>
          <c:idx val="10"/>
          <c:order val="10"/>
          <c:tx>
            <c:v>gamma3_tau7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progressiveAnalysis!$D$1102:$D$1201</c:f>
              <c:numCache>
                <c:formatCode>0.00E+00</c:formatCode>
                <c:ptCount val="100"/>
                <c:pt idx="0">
                  <c:v>4.5249600000000003E-8</c:v>
                </c:pt>
                <c:pt idx="1">
                  <c:v>4.6501400000000002E-8</c:v>
                </c:pt>
                <c:pt idx="2">
                  <c:v>4.5964799999999997E-8</c:v>
                </c:pt>
                <c:pt idx="3">
                  <c:v>4.5271899999999998E-8</c:v>
                </c:pt>
                <c:pt idx="4">
                  <c:v>4.58044E-8</c:v>
                </c:pt>
                <c:pt idx="5">
                  <c:v>4.4394E-8</c:v>
                </c:pt>
                <c:pt idx="6">
                  <c:v>4.6850300000000002E-8</c:v>
                </c:pt>
                <c:pt idx="7">
                  <c:v>4.7521400000000001E-8</c:v>
                </c:pt>
                <c:pt idx="8">
                  <c:v>4.3421299999999999E-8</c:v>
                </c:pt>
                <c:pt idx="9">
                  <c:v>4.5797499999999997E-8</c:v>
                </c:pt>
                <c:pt idx="10">
                  <c:v>4.4940399999999999E-8</c:v>
                </c:pt>
                <c:pt idx="11">
                  <c:v>4.4333800000000001E-8</c:v>
                </c:pt>
                <c:pt idx="12">
                  <c:v>4.60368E-8</c:v>
                </c:pt>
                <c:pt idx="13">
                  <c:v>4.5615399999999997E-8</c:v>
                </c:pt>
                <c:pt idx="14">
                  <c:v>4.2691899999999997E-8</c:v>
                </c:pt>
                <c:pt idx="15">
                  <c:v>4.5690400000000003E-8</c:v>
                </c:pt>
                <c:pt idx="16">
                  <c:v>4.8400100000000002E-8</c:v>
                </c:pt>
                <c:pt idx="17">
                  <c:v>4.6734599999999999E-8</c:v>
                </c:pt>
                <c:pt idx="18">
                  <c:v>4.6384E-8</c:v>
                </c:pt>
                <c:pt idx="19">
                  <c:v>4.5051999999999999E-8</c:v>
                </c:pt>
                <c:pt idx="20">
                  <c:v>4.3801999999999997E-8</c:v>
                </c:pt>
                <c:pt idx="21">
                  <c:v>4.6109199999999997E-8</c:v>
                </c:pt>
                <c:pt idx="22">
                  <c:v>4.3349E-8</c:v>
                </c:pt>
                <c:pt idx="23">
                  <c:v>4.5122300000000002E-8</c:v>
                </c:pt>
                <c:pt idx="24">
                  <c:v>4.6906999999999998E-8</c:v>
                </c:pt>
                <c:pt idx="25">
                  <c:v>4.2778000000000001E-8</c:v>
                </c:pt>
                <c:pt idx="26">
                  <c:v>4.1868199999999999E-8</c:v>
                </c:pt>
                <c:pt idx="27">
                  <c:v>4.4156399999999997E-8</c:v>
                </c:pt>
                <c:pt idx="28">
                  <c:v>4.5111099999999998E-8</c:v>
                </c:pt>
                <c:pt idx="29">
                  <c:v>4.5176900000000003E-8</c:v>
                </c:pt>
                <c:pt idx="30">
                  <c:v>4.4508800000000001E-8</c:v>
                </c:pt>
                <c:pt idx="31">
                  <c:v>4.3764000000000001E-8</c:v>
                </c:pt>
                <c:pt idx="32">
                  <c:v>4.7096099999999999E-8</c:v>
                </c:pt>
                <c:pt idx="33">
                  <c:v>4.6202599999999998E-8</c:v>
                </c:pt>
                <c:pt idx="34">
                  <c:v>4.3306999999999999E-8</c:v>
                </c:pt>
                <c:pt idx="35">
                  <c:v>4.83368E-8</c:v>
                </c:pt>
                <c:pt idx="36">
                  <c:v>4.5015100000000002E-8</c:v>
                </c:pt>
                <c:pt idx="37">
                  <c:v>4.1349199999999999E-8</c:v>
                </c:pt>
                <c:pt idx="38">
                  <c:v>4.4821899999999997E-8</c:v>
                </c:pt>
                <c:pt idx="39">
                  <c:v>4.3157000000000001E-8</c:v>
                </c:pt>
                <c:pt idx="40">
                  <c:v>4.54434E-8</c:v>
                </c:pt>
                <c:pt idx="41">
                  <c:v>4.4200800000000002E-8</c:v>
                </c:pt>
                <c:pt idx="42">
                  <c:v>4.4934999999999998E-8</c:v>
                </c:pt>
                <c:pt idx="43">
                  <c:v>4.5407499999999998E-8</c:v>
                </c:pt>
                <c:pt idx="44">
                  <c:v>4.6168099999999999E-8</c:v>
                </c:pt>
                <c:pt idx="45">
                  <c:v>4.6299700000000001E-8</c:v>
                </c:pt>
                <c:pt idx="46">
                  <c:v>4.81925E-8</c:v>
                </c:pt>
                <c:pt idx="47">
                  <c:v>4.1749099999999998E-8</c:v>
                </c:pt>
                <c:pt idx="48">
                  <c:v>4.5792399999999999E-8</c:v>
                </c:pt>
                <c:pt idx="49">
                  <c:v>4.7303600000000003E-8</c:v>
                </c:pt>
                <c:pt idx="50">
                  <c:v>4.4822700000000001E-8</c:v>
                </c:pt>
                <c:pt idx="51">
                  <c:v>4.5878399999999997E-8</c:v>
                </c:pt>
                <c:pt idx="52">
                  <c:v>4.5629300000000001E-8</c:v>
                </c:pt>
                <c:pt idx="53">
                  <c:v>4.6347700000000003E-8</c:v>
                </c:pt>
                <c:pt idx="54">
                  <c:v>4.61472E-8</c:v>
                </c:pt>
                <c:pt idx="55">
                  <c:v>4.3407699999999998E-8</c:v>
                </c:pt>
                <c:pt idx="56">
                  <c:v>4.5714000000000002E-8</c:v>
                </c:pt>
                <c:pt idx="57">
                  <c:v>4.8873499999999998E-8</c:v>
                </c:pt>
                <c:pt idx="58">
                  <c:v>4.6106399999999998E-8</c:v>
                </c:pt>
                <c:pt idx="59">
                  <c:v>4.69128E-8</c:v>
                </c:pt>
                <c:pt idx="60">
                  <c:v>4.2090500000000002E-8</c:v>
                </c:pt>
                <c:pt idx="61">
                  <c:v>4.6206600000000003E-8</c:v>
                </c:pt>
                <c:pt idx="62">
                  <c:v>4.1960599999999999E-8</c:v>
                </c:pt>
                <c:pt idx="63">
                  <c:v>4.3536199999999998E-8</c:v>
                </c:pt>
                <c:pt idx="64">
                  <c:v>4.72475E-8</c:v>
                </c:pt>
                <c:pt idx="65">
                  <c:v>4.3887199999999999E-8</c:v>
                </c:pt>
                <c:pt idx="66">
                  <c:v>4.4272400000000003E-8</c:v>
                </c:pt>
                <c:pt idx="67">
                  <c:v>4.5354499999999998E-8</c:v>
                </c:pt>
                <c:pt idx="68">
                  <c:v>4.67723E-8</c:v>
                </c:pt>
                <c:pt idx="69">
                  <c:v>4.5151499999999999E-8</c:v>
                </c:pt>
                <c:pt idx="70">
                  <c:v>4.6170999999999997E-8</c:v>
                </c:pt>
                <c:pt idx="71">
                  <c:v>4.4320600000000002E-8</c:v>
                </c:pt>
                <c:pt idx="72">
                  <c:v>4.53833E-8</c:v>
                </c:pt>
                <c:pt idx="73">
                  <c:v>4.3162900000000002E-8</c:v>
                </c:pt>
                <c:pt idx="74">
                  <c:v>4.8241799999999999E-8</c:v>
                </c:pt>
                <c:pt idx="75">
                  <c:v>4.5115200000000002E-8</c:v>
                </c:pt>
                <c:pt idx="76">
                  <c:v>4.4436399999999997E-8</c:v>
                </c:pt>
                <c:pt idx="77">
                  <c:v>4.6233000000000001E-8</c:v>
                </c:pt>
                <c:pt idx="78">
                  <c:v>4.59493E-8</c:v>
                </c:pt>
                <c:pt idx="79">
                  <c:v>4.6799699999999999E-8</c:v>
                </c:pt>
                <c:pt idx="80">
                  <c:v>4.5219499999999997E-8</c:v>
                </c:pt>
                <c:pt idx="81">
                  <c:v>4.42551E-8</c:v>
                </c:pt>
                <c:pt idx="82">
                  <c:v>4.2556199999999998E-8</c:v>
                </c:pt>
                <c:pt idx="83">
                  <c:v>4.6991099999999999E-8</c:v>
                </c:pt>
                <c:pt idx="84">
                  <c:v>4.50891E-8</c:v>
                </c:pt>
                <c:pt idx="85">
                  <c:v>4.66979E-8</c:v>
                </c:pt>
                <c:pt idx="86">
                  <c:v>4.5020500000000003E-8</c:v>
                </c:pt>
                <c:pt idx="87">
                  <c:v>4.5098999999999999E-8</c:v>
                </c:pt>
                <c:pt idx="88">
                  <c:v>3.9782700000000003E-8</c:v>
                </c:pt>
                <c:pt idx="89">
                  <c:v>4.5536300000000001E-8</c:v>
                </c:pt>
                <c:pt idx="90">
                  <c:v>4.2831600000000001E-8</c:v>
                </c:pt>
                <c:pt idx="91">
                  <c:v>4.62025E-8</c:v>
                </c:pt>
                <c:pt idx="92">
                  <c:v>4.5239800000000003E-8</c:v>
                </c:pt>
                <c:pt idx="93">
                  <c:v>4.2735099999999997E-8</c:v>
                </c:pt>
                <c:pt idx="94">
                  <c:v>4.0426500000000001E-8</c:v>
                </c:pt>
                <c:pt idx="95">
                  <c:v>4.3833199999999997E-8</c:v>
                </c:pt>
                <c:pt idx="96">
                  <c:v>4.5344200000000003E-8</c:v>
                </c:pt>
                <c:pt idx="97">
                  <c:v>4.2359299999999999E-8</c:v>
                </c:pt>
                <c:pt idx="98">
                  <c:v>4.4741100000000002E-8</c:v>
                </c:pt>
                <c:pt idx="99">
                  <c:v>4.4941099999999997E-8</c:v>
                </c:pt>
              </c:numCache>
            </c:numRef>
          </c:yVal>
          <c:smooth val="0"/>
        </c:ser>
        <c:ser>
          <c:idx val="11"/>
          <c:order val="11"/>
          <c:tx>
            <c:v>gamma3_tau9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progressiveAnalysis!$D$1202:$D$1301</c:f>
              <c:numCache>
                <c:formatCode>0.00E+00</c:formatCode>
                <c:ptCount val="100"/>
                <c:pt idx="0">
                  <c:v>4.6164500000000003E-8</c:v>
                </c:pt>
                <c:pt idx="1">
                  <c:v>4.5229799999999998E-8</c:v>
                </c:pt>
                <c:pt idx="2">
                  <c:v>4.0137999999999998E-8</c:v>
                </c:pt>
                <c:pt idx="3">
                  <c:v>4.7040899999999999E-8</c:v>
                </c:pt>
                <c:pt idx="4">
                  <c:v>4.8106799999999998E-8</c:v>
                </c:pt>
                <c:pt idx="5">
                  <c:v>4.43946E-8</c:v>
                </c:pt>
                <c:pt idx="6">
                  <c:v>4.3117799999999998E-8</c:v>
                </c:pt>
                <c:pt idx="7">
                  <c:v>4.5512300000000001E-8</c:v>
                </c:pt>
                <c:pt idx="8">
                  <c:v>4.4902799999999998E-8</c:v>
                </c:pt>
                <c:pt idx="9">
                  <c:v>4.51066E-8</c:v>
                </c:pt>
                <c:pt idx="10">
                  <c:v>4.5440199999999999E-8</c:v>
                </c:pt>
                <c:pt idx="11">
                  <c:v>4.5381400000000003E-8</c:v>
                </c:pt>
                <c:pt idx="12">
                  <c:v>4.3883899999999999E-8</c:v>
                </c:pt>
                <c:pt idx="13">
                  <c:v>4.5897999999999998E-8</c:v>
                </c:pt>
                <c:pt idx="14">
                  <c:v>4.1198700000000001E-8</c:v>
                </c:pt>
                <c:pt idx="15">
                  <c:v>4.7637499999999999E-8</c:v>
                </c:pt>
                <c:pt idx="16">
                  <c:v>4.3527000000000003E-8</c:v>
                </c:pt>
                <c:pt idx="17">
                  <c:v>4.51383E-8</c:v>
                </c:pt>
                <c:pt idx="18">
                  <c:v>4.1688100000000001E-8</c:v>
                </c:pt>
                <c:pt idx="19">
                  <c:v>4.49431E-8</c:v>
                </c:pt>
                <c:pt idx="20">
                  <c:v>4.5747400000000001E-8</c:v>
                </c:pt>
                <c:pt idx="21">
                  <c:v>4.3904199999999998E-8</c:v>
                </c:pt>
                <c:pt idx="22">
                  <c:v>4.7172400000000002E-8</c:v>
                </c:pt>
                <c:pt idx="23">
                  <c:v>4.4031200000000003E-8</c:v>
                </c:pt>
                <c:pt idx="24">
                  <c:v>4.5504899999999997E-8</c:v>
                </c:pt>
                <c:pt idx="25">
                  <c:v>4.3540099999999997E-8</c:v>
                </c:pt>
                <c:pt idx="26">
                  <c:v>4.7996899999999997E-8</c:v>
                </c:pt>
                <c:pt idx="27">
                  <c:v>4.5179100000000003E-8</c:v>
                </c:pt>
                <c:pt idx="28">
                  <c:v>4.5131799999999999E-8</c:v>
                </c:pt>
                <c:pt idx="29">
                  <c:v>4.5351699999999998E-8</c:v>
                </c:pt>
                <c:pt idx="30">
                  <c:v>4.4929599999999998E-8</c:v>
                </c:pt>
                <c:pt idx="31">
                  <c:v>4.1383000000000001E-8</c:v>
                </c:pt>
                <c:pt idx="32">
                  <c:v>4.60718E-8</c:v>
                </c:pt>
                <c:pt idx="33">
                  <c:v>4.7222300000000001E-8</c:v>
                </c:pt>
                <c:pt idx="34">
                  <c:v>4.5616399999999998E-8</c:v>
                </c:pt>
                <c:pt idx="35">
                  <c:v>4.4056299999999997E-8</c:v>
                </c:pt>
                <c:pt idx="36">
                  <c:v>4.56709E-8</c:v>
                </c:pt>
                <c:pt idx="37">
                  <c:v>4.5785299999999999E-8</c:v>
                </c:pt>
                <c:pt idx="38">
                  <c:v>4.5791499999999997E-8</c:v>
                </c:pt>
                <c:pt idx="39">
                  <c:v>4.3976000000000003E-8</c:v>
                </c:pt>
                <c:pt idx="40">
                  <c:v>4.40889E-8</c:v>
                </c:pt>
                <c:pt idx="41">
                  <c:v>4.2512700000000002E-8</c:v>
                </c:pt>
                <c:pt idx="42">
                  <c:v>4.2527699999999999E-8</c:v>
                </c:pt>
                <c:pt idx="43">
                  <c:v>4.6018899999999998E-8</c:v>
                </c:pt>
                <c:pt idx="44">
                  <c:v>4.4093399999999998E-8</c:v>
                </c:pt>
                <c:pt idx="45">
                  <c:v>4.34518E-8</c:v>
                </c:pt>
                <c:pt idx="46">
                  <c:v>4.42825E-8</c:v>
                </c:pt>
                <c:pt idx="47">
                  <c:v>4.7476299999999997E-8</c:v>
                </c:pt>
                <c:pt idx="48">
                  <c:v>4.4873699999999999E-8</c:v>
                </c:pt>
                <c:pt idx="49">
                  <c:v>4.7353299999999997E-8</c:v>
                </c:pt>
                <c:pt idx="50">
                  <c:v>4.4182700000000003E-8</c:v>
                </c:pt>
                <c:pt idx="51">
                  <c:v>4.6717699999999999E-8</c:v>
                </c:pt>
                <c:pt idx="52">
                  <c:v>4.4563599999999999E-8</c:v>
                </c:pt>
                <c:pt idx="53">
                  <c:v>4.2124299999999997E-8</c:v>
                </c:pt>
                <c:pt idx="54">
                  <c:v>4.2682099999999997E-8</c:v>
                </c:pt>
                <c:pt idx="55">
                  <c:v>4.6630600000000001E-8</c:v>
                </c:pt>
                <c:pt idx="56">
                  <c:v>4.63217E-8</c:v>
                </c:pt>
                <c:pt idx="57">
                  <c:v>4.1960099999999999E-8</c:v>
                </c:pt>
                <c:pt idx="58">
                  <c:v>4.5358000000000002E-8</c:v>
                </c:pt>
                <c:pt idx="59">
                  <c:v>4.4323300000000002E-8</c:v>
                </c:pt>
                <c:pt idx="60">
                  <c:v>4.2492500000000001E-8</c:v>
                </c:pt>
                <c:pt idx="61">
                  <c:v>4.4942400000000001E-8</c:v>
                </c:pt>
                <c:pt idx="62">
                  <c:v>4.5056600000000003E-8</c:v>
                </c:pt>
                <c:pt idx="63">
                  <c:v>4.7369800000000002E-8</c:v>
                </c:pt>
                <c:pt idx="64">
                  <c:v>4.4761400000000001E-8</c:v>
                </c:pt>
                <c:pt idx="65">
                  <c:v>4.58776E-8</c:v>
                </c:pt>
                <c:pt idx="66">
                  <c:v>4.79726E-8</c:v>
                </c:pt>
                <c:pt idx="67">
                  <c:v>4.1215899999999998E-8</c:v>
                </c:pt>
                <c:pt idx="68">
                  <c:v>4.3928299999999998E-8</c:v>
                </c:pt>
                <c:pt idx="69">
                  <c:v>4.72546E-8</c:v>
                </c:pt>
                <c:pt idx="70">
                  <c:v>4.2877400000000003E-8</c:v>
                </c:pt>
                <c:pt idx="71">
                  <c:v>4.5135500000000001E-8</c:v>
                </c:pt>
                <c:pt idx="72">
                  <c:v>4.6078599999999997E-8</c:v>
                </c:pt>
                <c:pt idx="73">
                  <c:v>4.3178200000000002E-8</c:v>
                </c:pt>
                <c:pt idx="74">
                  <c:v>4.01592E-8</c:v>
                </c:pt>
                <c:pt idx="75">
                  <c:v>4.0873800000000002E-8</c:v>
                </c:pt>
                <c:pt idx="76">
                  <c:v>4.3647299999999997E-8</c:v>
                </c:pt>
                <c:pt idx="77">
                  <c:v>4.3652400000000001E-8</c:v>
                </c:pt>
                <c:pt idx="78">
                  <c:v>4.6184200000000003E-8</c:v>
                </c:pt>
                <c:pt idx="79">
                  <c:v>4.4404800000000002E-8</c:v>
                </c:pt>
                <c:pt idx="80">
                  <c:v>4.4562400000000001E-8</c:v>
                </c:pt>
                <c:pt idx="81">
                  <c:v>4.3901499999999998E-8</c:v>
                </c:pt>
                <c:pt idx="82">
                  <c:v>4.5409400000000002E-8</c:v>
                </c:pt>
                <c:pt idx="83">
                  <c:v>4.4752600000000002E-8</c:v>
                </c:pt>
                <c:pt idx="84">
                  <c:v>4.4577899999999998E-8</c:v>
                </c:pt>
                <c:pt idx="85">
                  <c:v>4.4965599999999999E-8</c:v>
                </c:pt>
                <c:pt idx="86">
                  <c:v>4.6466699999999999E-8</c:v>
                </c:pt>
                <c:pt idx="87">
                  <c:v>4.4621900000000002E-8</c:v>
                </c:pt>
                <c:pt idx="88">
                  <c:v>4.5984499999999997E-8</c:v>
                </c:pt>
                <c:pt idx="89">
                  <c:v>4.6070399999999997E-8</c:v>
                </c:pt>
                <c:pt idx="90">
                  <c:v>4.3064799999999998E-8</c:v>
                </c:pt>
                <c:pt idx="91">
                  <c:v>4.2308100000000003E-8</c:v>
                </c:pt>
                <c:pt idx="92">
                  <c:v>4.38237E-8</c:v>
                </c:pt>
                <c:pt idx="93">
                  <c:v>4.4913900000000002E-8</c:v>
                </c:pt>
                <c:pt idx="94">
                  <c:v>4.4492699999999997E-8</c:v>
                </c:pt>
                <c:pt idx="95">
                  <c:v>4.5430100000000003E-8</c:v>
                </c:pt>
                <c:pt idx="96">
                  <c:v>4.1978400000000002E-8</c:v>
                </c:pt>
                <c:pt idx="97">
                  <c:v>4.7838400000000003E-8</c:v>
                </c:pt>
                <c:pt idx="98">
                  <c:v>4.3227199999999998E-8</c:v>
                </c:pt>
                <c:pt idx="99">
                  <c:v>4.5789699999999999E-8</c:v>
                </c:pt>
              </c:numCache>
            </c:numRef>
          </c:yVal>
          <c:smooth val="0"/>
        </c:ser>
        <c:ser>
          <c:idx val="12"/>
          <c:order val="12"/>
          <c:tx>
            <c:v>gamma3_tau11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progressiveAnalysis!$D$1302:$D$1401</c:f>
              <c:numCache>
                <c:formatCode>0.00E+00</c:formatCode>
                <c:ptCount val="100"/>
                <c:pt idx="0">
                  <c:v>4.3819999999999998E-8</c:v>
                </c:pt>
                <c:pt idx="1">
                  <c:v>4.2832500000000003E-8</c:v>
                </c:pt>
                <c:pt idx="2">
                  <c:v>4.76243E-8</c:v>
                </c:pt>
                <c:pt idx="3">
                  <c:v>4.4157899999999999E-8</c:v>
                </c:pt>
                <c:pt idx="4">
                  <c:v>4.5090299999999998E-8</c:v>
                </c:pt>
                <c:pt idx="5">
                  <c:v>4.6974000000000001E-8</c:v>
                </c:pt>
                <c:pt idx="6">
                  <c:v>4.4928700000000002E-8</c:v>
                </c:pt>
                <c:pt idx="7">
                  <c:v>4.3885800000000002E-8</c:v>
                </c:pt>
                <c:pt idx="8">
                  <c:v>4.2307499999999997E-8</c:v>
                </c:pt>
                <c:pt idx="9">
                  <c:v>4.5190999999999997E-8</c:v>
                </c:pt>
                <c:pt idx="10">
                  <c:v>4.4558500000000002E-8</c:v>
                </c:pt>
                <c:pt idx="11">
                  <c:v>4.2289600000000002E-8</c:v>
                </c:pt>
                <c:pt idx="12">
                  <c:v>4.4139999999999997E-8</c:v>
                </c:pt>
                <c:pt idx="13">
                  <c:v>4.3464599999999997E-8</c:v>
                </c:pt>
                <c:pt idx="14">
                  <c:v>4.31472E-8</c:v>
                </c:pt>
                <c:pt idx="15">
                  <c:v>4.7048200000000003E-8</c:v>
                </c:pt>
                <c:pt idx="16">
                  <c:v>4.4416800000000002E-8</c:v>
                </c:pt>
                <c:pt idx="17">
                  <c:v>4.3140899999999997E-8</c:v>
                </c:pt>
                <c:pt idx="18">
                  <c:v>4.3240500000000003E-8</c:v>
                </c:pt>
                <c:pt idx="19">
                  <c:v>4.4868399999999997E-8</c:v>
                </c:pt>
                <c:pt idx="20">
                  <c:v>4.5267399999999999E-8</c:v>
                </c:pt>
                <c:pt idx="21">
                  <c:v>4.4822899999999998E-8</c:v>
                </c:pt>
                <c:pt idx="22">
                  <c:v>4.4101599999999998E-8</c:v>
                </c:pt>
                <c:pt idx="23">
                  <c:v>4.4480800000000002E-8</c:v>
                </c:pt>
                <c:pt idx="24">
                  <c:v>4.5441499999999997E-8</c:v>
                </c:pt>
                <c:pt idx="25">
                  <c:v>4.65902E-8</c:v>
                </c:pt>
                <c:pt idx="26">
                  <c:v>4.4287599999999997E-8</c:v>
                </c:pt>
                <c:pt idx="27">
                  <c:v>4.2481500000000002E-8</c:v>
                </c:pt>
                <c:pt idx="28">
                  <c:v>4.59558E-8</c:v>
                </c:pt>
                <c:pt idx="29">
                  <c:v>4.6818899999999998E-8</c:v>
                </c:pt>
                <c:pt idx="30">
                  <c:v>4.6059500000000003E-8</c:v>
                </c:pt>
                <c:pt idx="31">
                  <c:v>4.3199399999999997E-8</c:v>
                </c:pt>
                <c:pt idx="32">
                  <c:v>4.4220399999999997E-8</c:v>
                </c:pt>
                <c:pt idx="33">
                  <c:v>4.4386300000000001E-8</c:v>
                </c:pt>
                <c:pt idx="34">
                  <c:v>4.3043499999999998E-8</c:v>
                </c:pt>
                <c:pt idx="35">
                  <c:v>4.5259100000000001E-8</c:v>
                </c:pt>
                <c:pt idx="36">
                  <c:v>4.48638E-8</c:v>
                </c:pt>
                <c:pt idx="37">
                  <c:v>4.5817800000000003E-8</c:v>
                </c:pt>
                <c:pt idx="38">
                  <c:v>4.5767500000000003E-8</c:v>
                </c:pt>
                <c:pt idx="39">
                  <c:v>4.3349300000000003E-8</c:v>
                </c:pt>
                <c:pt idx="40">
                  <c:v>4.3242599999999997E-8</c:v>
                </c:pt>
                <c:pt idx="41">
                  <c:v>4.5905300000000003E-8</c:v>
                </c:pt>
                <c:pt idx="42">
                  <c:v>4.5508199999999997E-8</c:v>
                </c:pt>
                <c:pt idx="43">
                  <c:v>4.3947899999999999E-8</c:v>
                </c:pt>
                <c:pt idx="44">
                  <c:v>4.4913799999999997E-8</c:v>
                </c:pt>
                <c:pt idx="45">
                  <c:v>4.6209299999999997E-8</c:v>
                </c:pt>
                <c:pt idx="46">
                  <c:v>4.2774000000000003E-8</c:v>
                </c:pt>
                <c:pt idx="47">
                  <c:v>4.4109000000000001E-8</c:v>
                </c:pt>
                <c:pt idx="48">
                  <c:v>4.4575E-8</c:v>
                </c:pt>
                <c:pt idx="49">
                  <c:v>4.1669400000000003E-8</c:v>
                </c:pt>
                <c:pt idx="50">
                  <c:v>4.6624500000000002E-8</c:v>
                </c:pt>
                <c:pt idx="51">
                  <c:v>4.3558099999999997E-8</c:v>
                </c:pt>
                <c:pt idx="52">
                  <c:v>4.6721300000000002E-8</c:v>
                </c:pt>
                <c:pt idx="53">
                  <c:v>4.4132500000000002E-8</c:v>
                </c:pt>
                <c:pt idx="54">
                  <c:v>4.5066400000000003E-8</c:v>
                </c:pt>
                <c:pt idx="55">
                  <c:v>4.47238E-8</c:v>
                </c:pt>
                <c:pt idx="56">
                  <c:v>4.4685699999999998E-8</c:v>
                </c:pt>
                <c:pt idx="57">
                  <c:v>4.3856900000000001E-8</c:v>
                </c:pt>
                <c:pt idx="58">
                  <c:v>4.4508800000000001E-8</c:v>
                </c:pt>
                <c:pt idx="59">
                  <c:v>4.5294899999999998E-8</c:v>
                </c:pt>
                <c:pt idx="60">
                  <c:v>4.5492000000000001E-8</c:v>
                </c:pt>
                <c:pt idx="61">
                  <c:v>4.32752E-8</c:v>
                </c:pt>
                <c:pt idx="62">
                  <c:v>4.4520599999999997E-8</c:v>
                </c:pt>
                <c:pt idx="63">
                  <c:v>4.4849400000000002E-8</c:v>
                </c:pt>
                <c:pt idx="64">
                  <c:v>4.71376E-8</c:v>
                </c:pt>
                <c:pt idx="65">
                  <c:v>4.41261E-8</c:v>
                </c:pt>
                <c:pt idx="66">
                  <c:v>4.6272200000000003E-8</c:v>
                </c:pt>
                <c:pt idx="67">
                  <c:v>4.4413000000000002E-8</c:v>
                </c:pt>
                <c:pt idx="68">
                  <c:v>4.6182000000000003E-8</c:v>
                </c:pt>
                <c:pt idx="69">
                  <c:v>4.5486000000000001E-8</c:v>
                </c:pt>
                <c:pt idx="70">
                  <c:v>4.2958799999999997E-8</c:v>
                </c:pt>
                <c:pt idx="71">
                  <c:v>4.4473600000000003E-8</c:v>
                </c:pt>
                <c:pt idx="72">
                  <c:v>4.68625E-8</c:v>
                </c:pt>
                <c:pt idx="73">
                  <c:v>4.5470600000000002E-8</c:v>
                </c:pt>
                <c:pt idx="74">
                  <c:v>4.5765300000000003E-8</c:v>
                </c:pt>
                <c:pt idx="75">
                  <c:v>4.5620799999999998E-8</c:v>
                </c:pt>
                <c:pt idx="76">
                  <c:v>4.4986399999999998E-8</c:v>
                </c:pt>
                <c:pt idx="77">
                  <c:v>4.5373099999999998E-8</c:v>
                </c:pt>
                <c:pt idx="78">
                  <c:v>4.4692900000000003E-8</c:v>
                </c:pt>
                <c:pt idx="79">
                  <c:v>4.3507299999999997E-8</c:v>
                </c:pt>
                <c:pt idx="80">
                  <c:v>4.4366299999999998E-8</c:v>
                </c:pt>
                <c:pt idx="81">
                  <c:v>4.4797699999999999E-8</c:v>
                </c:pt>
                <c:pt idx="82">
                  <c:v>4.3391799999999998E-8</c:v>
                </c:pt>
                <c:pt idx="83">
                  <c:v>4.6199000000000002E-8</c:v>
                </c:pt>
                <c:pt idx="84">
                  <c:v>4.36809E-8</c:v>
                </c:pt>
                <c:pt idx="85">
                  <c:v>4.5690900000000003E-8</c:v>
                </c:pt>
                <c:pt idx="86">
                  <c:v>4.4946999999999999E-8</c:v>
                </c:pt>
                <c:pt idx="87">
                  <c:v>4.4780899999999997E-8</c:v>
                </c:pt>
                <c:pt idx="88">
                  <c:v>4.6497899999999998E-8</c:v>
                </c:pt>
                <c:pt idx="89">
                  <c:v>4.4843300000000003E-8</c:v>
                </c:pt>
                <c:pt idx="90">
                  <c:v>4.4775299999999999E-8</c:v>
                </c:pt>
                <c:pt idx="91">
                  <c:v>4.3677000000000001E-8</c:v>
                </c:pt>
                <c:pt idx="92">
                  <c:v>4.3786800000000003E-8</c:v>
                </c:pt>
                <c:pt idx="93">
                  <c:v>4.3430699999999997E-8</c:v>
                </c:pt>
                <c:pt idx="94">
                  <c:v>4.5832100000000002E-8</c:v>
                </c:pt>
                <c:pt idx="95">
                  <c:v>4.3966700000000003E-8</c:v>
                </c:pt>
                <c:pt idx="96">
                  <c:v>4.2823800000000003E-8</c:v>
                </c:pt>
                <c:pt idx="97">
                  <c:v>4.6344500000000002E-8</c:v>
                </c:pt>
                <c:pt idx="98">
                  <c:v>4.74291E-8</c:v>
                </c:pt>
                <c:pt idx="99">
                  <c:v>4.4310800000000001E-8</c:v>
                </c:pt>
              </c:numCache>
            </c:numRef>
          </c:yVal>
          <c:smooth val="0"/>
        </c:ser>
        <c:ser>
          <c:idx val="13"/>
          <c:order val="13"/>
          <c:tx>
            <c:v>gamma3_tau13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progressiveAnalysis!$D$1402:$D$1501</c:f>
              <c:numCache>
                <c:formatCode>0.00E+00</c:formatCode>
                <c:ptCount val="100"/>
                <c:pt idx="0">
                  <c:v>4.42918E-8</c:v>
                </c:pt>
                <c:pt idx="1">
                  <c:v>4.5841900000000002E-8</c:v>
                </c:pt>
                <c:pt idx="2">
                  <c:v>4.6415700000000001E-8</c:v>
                </c:pt>
                <c:pt idx="3">
                  <c:v>4.4788200000000001E-8</c:v>
                </c:pt>
                <c:pt idx="4">
                  <c:v>4.34589E-8</c:v>
                </c:pt>
                <c:pt idx="5">
                  <c:v>4.4429099999999999E-8</c:v>
                </c:pt>
                <c:pt idx="6">
                  <c:v>4.2793300000000001E-8</c:v>
                </c:pt>
                <c:pt idx="7">
                  <c:v>4.4633199999999998E-8</c:v>
                </c:pt>
                <c:pt idx="8">
                  <c:v>4.5072899999999997E-8</c:v>
                </c:pt>
                <c:pt idx="9">
                  <c:v>4.6012899999999998E-8</c:v>
                </c:pt>
                <c:pt idx="10">
                  <c:v>4.5987300000000003E-8</c:v>
                </c:pt>
                <c:pt idx="11">
                  <c:v>4.5827999999999998E-8</c:v>
                </c:pt>
                <c:pt idx="12">
                  <c:v>4.5016700000000002E-8</c:v>
                </c:pt>
                <c:pt idx="13">
                  <c:v>4.40386E-8</c:v>
                </c:pt>
                <c:pt idx="14">
                  <c:v>4.33014E-8</c:v>
                </c:pt>
                <c:pt idx="15">
                  <c:v>4.4553100000000001E-8</c:v>
                </c:pt>
                <c:pt idx="16">
                  <c:v>4.57836E-8</c:v>
                </c:pt>
                <c:pt idx="17">
                  <c:v>4.4819800000000003E-8</c:v>
                </c:pt>
                <c:pt idx="18">
                  <c:v>4.5715999999999997E-8</c:v>
                </c:pt>
                <c:pt idx="19">
                  <c:v>4.4862199999999999E-8</c:v>
                </c:pt>
                <c:pt idx="20">
                  <c:v>4.4012100000000003E-8</c:v>
                </c:pt>
                <c:pt idx="21">
                  <c:v>4.4296299999999998E-8</c:v>
                </c:pt>
                <c:pt idx="22">
                  <c:v>4.0606900000000002E-8</c:v>
                </c:pt>
                <c:pt idx="23">
                  <c:v>4.3531799999999998E-8</c:v>
                </c:pt>
                <c:pt idx="24">
                  <c:v>4.2863499999999999E-8</c:v>
                </c:pt>
                <c:pt idx="25">
                  <c:v>4.4821299999999998E-8</c:v>
                </c:pt>
                <c:pt idx="26">
                  <c:v>4.4117700000000002E-8</c:v>
                </c:pt>
                <c:pt idx="27">
                  <c:v>4.7914000000000001E-8</c:v>
                </c:pt>
                <c:pt idx="28">
                  <c:v>4.5517999999999998E-8</c:v>
                </c:pt>
                <c:pt idx="29">
                  <c:v>4.58432E-8</c:v>
                </c:pt>
                <c:pt idx="30">
                  <c:v>4.5959000000000001E-8</c:v>
                </c:pt>
                <c:pt idx="31">
                  <c:v>4.4182700000000003E-8</c:v>
                </c:pt>
                <c:pt idx="32">
                  <c:v>4.3112799999999999E-8</c:v>
                </c:pt>
                <c:pt idx="33">
                  <c:v>4.3611900000000002E-8</c:v>
                </c:pt>
                <c:pt idx="34">
                  <c:v>4.72125E-8</c:v>
                </c:pt>
                <c:pt idx="35">
                  <c:v>4.5133599999999997E-8</c:v>
                </c:pt>
                <c:pt idx="36">
                  <c:v>4.5199300000000003E-8</c:v>
                </c:pt>
                <c:pt idx="37">
                  <c:v>4.30931E-8</c:v>
                </c:pt>
                <c:pt idx="38">
                  <c:v>4.4755400000000001E-8</c:v>
                </c:pt>
                <c:pt idx="39">
                  <c:v>4.4758999999999997E-8</c:v>
                </c:pt>
                <c:pt idx="40">
                  <c:v>4.2874200000000002E-8</c:v>
                </c:pt>
                <c:pt idx="41">
                  <c:v>4.1024800000000001E-8</c:v>
                </c:pt>
                <c:pt idx="42">
                  <c:v>4.4697799999999997E-8</c:v>
                </c:pt>
                <c:pt idx="43">
                  <c:v>4.4527599999999998E-8</c:v>
                </c:pt>
                <c:pt idx="44">
                  <c:v>4.5500800000000001E-8</c:v>
                </c:pt>
                <c:pt idx="45">
                  <c:v>4.4158399999999999E-8</c:v>
                </c:pt>
                <c:pt idx="46">
                  <c:v>4.4843900000000002E-8</c:v>
                </c:pt>
                <c:pt idx="47">
                  <c:v>4.4265699999999998E-8</c:v>
                </c:pt>
                <c:pt idx="48">
                  <c:v>4.4551199999999997E-8</c:v>
                </c:pt>
                <c:pt idx="49">
                  <c:v>4.65907E-8</c:v>
                </c:pt>
                <c:pt idx="50">
                  <c:v>4.2896899999999998E-8</c:v>
                </c:pt>
                <c:pt idx="51">
                  <c:v>4.58208E-8</c:v>
                </c:pt>
                <c:pt idx="52">
                  <c:v>4.39724E-8</c:v>
                </c:pt>
                <c:pt idx="53">
                  <c:v>4.3956699999999998E-8</c:v>
                </c:pt>
                <c:pt idx="54">
                  <c:v>4.55758E-8</c:v>
                </c:pt>
                <c:pt idx="55">
                  <c:v>4.5441000000000003E-8</c:v>
                </c:pt>
                <c:pt idx="56">
                  <c:v>4.6150099999999998E-8</c:v>
                </c:pt>
                <c:pt idx="57">
                  <c:v>4.3295200000000002E-8</c:v>
                </c:pt>
                <c:pt idx="58">
                  <c:v>4.4879699999999999E-8</c:v>
                </c:pt>
                <c:pt idx="59">
                  <c:v>4.5074200000000001E-8</c:v>
                </c:pt>
                <c:pt idx="60">
                  <c:v>4.3186799999999997E-8</c:v>
                </c:pt>
                <c:pt idx="61">
                  <c:v>4.4612299999999999E-8</c:v>
                </c:pt>
                <c:pt idx="62">
                  <c:v>4.7076399999999999E-8</c:v>
                </c:pt>
                <c:pt idx="63">
                  <c:v>4.34474E-8</c:v>
                </c:pt>
                <c:pt idx="64">
                  <c:v>4.5024799999999997E-8</c:v>
                </c:pt>
                <c:pt idx="65">
                  <c:v>4.1091099999999999E-8</c:v>
                </c:pt>
                <c:pt idx="66">
                  <c:v>4.5756600000000002E-8</c:v>
                </c:pt>
                <c:pt idx="67">
                  <c:v>4.5743899999999997E-8</c:v>
                </c:pt>
                <c:pt idx="68">
                  <c:v>4.4926500000000002E-8</c:v>
                </c:pt>
                <c:pt idx="69">
                  <c:v>4.41091E-8</c:v>
                </c:pt>
                <c:pt idx="70">
                  <c:v>4.4746799999999999E-8</c:v>
                </c:pt>
                <c:pt idx="71">
                  <c:v>4.3048700000000001E-8</c:v>
                </c:pt>
                <c:pt idx="72">
                  <c:v>4.4994400000000001E-8</c:v>
                </c:pt>
                <c:pt idx="73">
                  <c:v>4.5079100000000002E-8</c:v>
                </c:pt>
                <c:pt idx="74">
                  <c:v>4.58935E-8</c:v>
                </c:pt>
                <c:pt idx="75">
                  <c:v>4.3613199999999999E-8</c:v>
                </c:pt>
                <c:pt idx="76">
                  <c:v>4.5284100000000002E-8</c:v>
                </c:pt>
                <c:pt idx="77">
                  <c:v>4.2624599999999998E-8</c:v>
                </c:pt>
                <c:pt idx="78">
                  <c:v>4.52936E-8</c:v>
                </c:pt>
                <c:pt idx="79">
                  <c:v>4.4145999999999997E-8</c:v>
                </c:pt>
                <c:pt idx="80">
                  <c:v>4.51744E-8</c:v>
                </c:pt>
                <c:pt idx="81">
                  <c:v>4.6067599999999998E-8</c:v>
                </c:pt>
                <c:pt idx="82">
                  <c:v>4.43634E-8</c:v>
                </c:pt>
                <c:pt idx="83">
                  <c:v>4.4889699999999997E-8</c:v>
                </c:pt>
                <c:pt idx="84">
                  <c:v>4.5195500000000003E-8</c:v>
                </c:pt>
                <c:pt idx="85">
                  <c:v>4.6645900000000001E-8</c:v>
                </c:pt>
                <c:pt idx="86">
                  <c:v>4.4226299999999998E-8</c:v>
                </c:pt>
                <c:pt idx="87">
                  <c:v>4.5044700000000001E-8</c:v>
                </c:pt>
                <c:pt idx="88">
                  <c:v>4.5194699999999999E-8</c:v>
                </c:pt>
                <c:pt idx="89">
                  <c:v>4.2649199999999998E-8</c:v>
                </c:pt>
                <c:pt idx="90">
                  <c:v>4.4376599999999999E-8</c:v>
                </c:pt>
                <c:pt idx="91">
                  <c:v>4.3908499999999999E-8</c:v>
                </c:pt>
                <c:pt idx="92">
                  <c:v>4.4915799999999999E-8</c:v>
                </c:pt>
                <c:pt idx="93">
                  <c:v>4.3832200000000003E-8</c:v>
                </c:pt>
                <c:pt idx="94">
                  <c:v>4.4649099999999997E-8</c:v>
                </c:pt>
                <c:pt idx="95">
                  <c:v>4.5552700000000001E-8</c:v>
                </c:pt>
                <c:pt idx="96">
                  <c:v>4.5395100000000003E-8</c:v>
                </c:pt>
                <c:pt idx="97">
                  <c:v>4.4263200000000002E-8</c:v>
                </c:pt>
                <c:pt idx="98">
                  <c:v>4.5267599999999997E-8</c:v>
                </c:pt>
                <c:pt idx="99">
                  <c:v>4.50552E-8</c:v>
                </c:pt>
              </c:numCache>
            </c:numRef>
          </c:yVal>
          <c:smooth val="0"/>
        </c:ser>
        <c:ser>
          <c:idx val="14"/>
          <c:order val="14"/>
          <c:tx>
            <c:v>gamma5_tau1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progressiveAnalysis!$D$1602:$D$1701</c:f>
              <c:numCache>
                <c:formatCode>0.00E+00</c:formatCode>
                <c:ptCount val="100"/>
                <c:pt idx="0">
                  <c:v>4.6971100000000003E-8</c:v>
                </c:pt>
                <c:pt idx="1">
                  <c:v>4.69719E-8</c:v>
                </c:pt>
                <c:pt idx="2">
                  <c:v>4.7080500000000003E-8</c:v>
                </c:pt>
                <c:pt idx="3">
                  <c:v>4.74072E-8</c:v>
                </c:pt>
                <c:pt idx="4">
                  <c:v>4.6985300000000003E-8</c:v>
                </c:pt>
                <c:pt idx="5">
                  <c:v>4.7552299999999998E-8</c:v>
                </c:pt>
                <c:pt idx="6">
                  <c:v>4.7246499999999999E-8</c:v>
                </c:pt>
                <c:pt idx="7">
                  <c:v>4.7356399999999999E-8</c:v>
                </c:pt>
                <c:pt idx="8">
                  <c:v>4.7167199999999999E-8</c:v>
                </c:pt>
                <c:pt idx="9">
                  <c:v>4.7345200000000002E-8</c:v>
                </c:pt>
                <c:pt idx="10">
                  <c:v>4.7216599999999997E-8</c:v>
                </c:pt>
                <c:pt idx="11">
                  <c:v>4.7158700000000003E-8</c:v>
                </c:pt>
                <c:pt idx="12">
                  <c:v>4.6975500000000003E-8</c:v>
                </c:pt>
                <c:pt idx="13">
                  <c:v>4.7268600000000003E-8</c:v>
                </c:pt>
                <c:pt idx="14">
                  <c:v>4.6989099999999997E-8</c:v>
                </c:pt>
                <c:pt idx="15">
                  <c:v>4.7249500000000002E-8</c:v>
                </c:pt>
                <c:pt idx="16">
                  <c:v>4.7025300000000002E-8</c:v>
                </c:pt>
                <c:pt idx="17">
                  <c:v>4.71912E-8</c:v>
                </c:pt>
                <c:pt idx="18">
                  <c:v>4.7376300000000003E-8</c:v>
                </c:pt>
                <c:pt idx="19">
                  <c:v>4.7147200000000003E-8</c:v>
                </c:pt>
                <c:pt idx="20">
                  <c:v>4.7343700000000001E-8</c:v>
                </c:pt>
                <c:pt idx="21">
                  <c:v>4.7179899999999998E-8</c:v>
                </c:pt>
                <c:pt idx="22">
                  <c:v>4.7402700000000001E-8</c:v>
                </c:pt>
                <c:pt idx="23">
                  <c:v>4.6976700000000001E-8</c:v>
                </c:pt>
                <c:pt idx="24">
                  <c:v>4.7345200000000002E-8</c:v>
                </c:pt>
                <c:pt idx="25">
                  <c:v>4.7171300000000002E-8</c:v>
                </c:pt>
                <c:pt idx="26">
                  <c:v>4.7372999999999997E-8</c:v>
                </c:pt>
                <c:pt idx="27">
                  <c:v>4.7249299999999998E-8</c:v>
                </c:pt>
                <c:pt idx="28">
                  <c:v>4.7149699999999999E-8</c:v>
                </c:pt>
                <c:pt idx="29">
                  <c:v>4.7342799999999998E-8</c:v>
                </c:pt>
                <c:pt idx="30">
                  <c:v>4.7056299999999998E-8</c:v>
                </c:pt>
                <c:pt idx="31">
                  <c:v>4.6983999999999999E-8</c:v>
                </c:pt>
                <c:pt idx="32">
                  <c:v>4.69664E-8</c:v>
                </c:pt>
                <c:pt idx="33">
                  <c:v>4.7226100000000001E-8</c:v>
                </c:pt>
                <c:pt idx="34">
                  <c:v>4.7059999999999999E-8</c:v>
                </c:pt>
                <c:pt idx="35">
                  <c:v>4.7311300000000002E-8</c:v>
                </c:pt>
                <c:pt idx="36">
                  <c:v>4.7116600000000003E-8</c:v>
                </c:pt>
                <c:pt idx="37">
                  <c:v>4.7277299999999997E-8</c:v>
                </c:pt>
                <c:pt idx="38">
                  <c:v>4.7169899999999999E-8</c:v>
                </c:pt>
                <c:pt idx="39">
                  <c:v>4.7260000000000001E-8</c:v>
                </c:pt>
                <c:pt idx="40">
                  <c:v>4.6983099999999997E-8</c:v>
                </c:pt>
                <c:pt idx="41">
                  <c:v>4.7149699999999999E-8</c:v>
                </c:pt>
                <c:pt idx="42">
                  <c:v>4.6982100000000002E-8</c:v>
                </c:pt>
                <c:pt idx="43">
                  <c:v>4.7272799999999998E-8</c:v>
                </c:pt>
                <c:pt idx="44">
                  <c:v>4.7046700000000001E-8</c:v>
                </c:pt>
                <c:pt idx="45">
                  <c:v>4.7266299999999998E-8</c:v>
                </c:pt>
                <c:pt idx="46">
                  <c:v>4.6970999999999998E-8</c:v>
                </c:pt>
                <c:pt idx="47">
                  <c:v>4.7423699999999999E-8</c:v>
                </c:pt>
                <c:pt idx="48">
                  <c:v>4.7026099999999999E-8</c:v>
                </c:pt>
                <c:pt idx="49">
                  <c:v>4.7269599999999997E-8</c:v>
                </c:pt>
                <c:pt idx="50">
                  <c:v>4.6978300000000002E-8</c:v>
                </c:pt>
                <c:pt idx="51">
                  <c:v>4.70512E-8</c:v>
                </c:pt>
                <c:pt idx="52">
                  <c:v>4.69768E-8</c:v>
                </c:pt>
                <c:pt idx="53">
                  <c:v>4.7089099999999998E-8</c:v>
                </c:pt>
                <c:pt idx="54">
                  <c:v>4.7126899999999997E-8</c:v>
                </c:pt>
                <c:pt idx="55">
                  <c:v>4.73481E-8</c:v>
                </c:pt>
                <c:pt idx="56">
                  <c:v>4.7339200000000002E-8</c:v>
                </c:pt>
                <c:pt idx="57">
                  <c:v>4.7210600000000003E-8</c:v>
                </c:pt>
                <c:pt idx="58">
                  <c:v>4.73213E-8</c:v>
                </c:pt>
                <c:pt idx="59">
                  <c:v>4.7076999999999999E-8</c:v>
                </c:pt>
                <c:pt idx="60">
                  <c:v>4.6986500000000002E-8</c:v>
                </c:pt>
                <c:pt idx="61">
                  <c:v>4.7200800000000003E-8</c:v>
                </c:pt>
                <c:pt idx="62">
                  <c:v>4.7439200000000003E-8</c:v>
                </c:pt>
                <c:pt idx="63">
                  <c:v>4.3656600000000003E-8</c:v>
                </c:pt>
                <c:pt idx="64">
                  <c:v>4.74203E-8</c:v>
                </c:pt>
                <c:pt idx="65">
                  <c:v>4.69637E-8</c:v>
                </c:pt>
                <c:pt idx="66">
                  <c:v>4.7293099999999998E-8</c:v>
                </c:pt>
                <c:pt idx="67">
                  <c:v>4.7433300000000002E-8</c:v>
                </c:pt>
                <c:pt idx="68">
                  <c:v>4.7134399999999999E-8</c:v>
                </c:pt>
                <c:pt idx="69">
                  <c:v>4.7470299999999997E-8</c:v>
                </c:pt>
                <c:pt idx="70">
                  <c:v>4.72973E-8</c:v>
                </c:pt>
                <c:pt idx="71">
                  <c:v>4.7390600000000002E-8</c:v>
                </c:pt>
                <c:pt idx="72">
                  <c:v>4.7054300000000002E-8</c:v>
                </c:pt>
                <c:pt idx="73">
                  <c:v>4.7053200000000002E-8</c:v>
                </c:pt>
                <c:pt idx="74">
                  <c:v>4.7402399999999998E-8</c:v>
                </c:pt>
                <c:pt idx="75">
                  <c:v>4.72694E-8</c:v>
                </c:pt>
                <c:pt idx="76">
                  <c:v>4.6997400000000002E-8</c:v>
                </c:pt>
                <c:pt idx="77">
                  <c:v>4.69872E-8</c:v>
                </c:pt>
                <c:pt idx="78">
                  <c:v>4.72918E-8</c:v>
                </c:pt>
                <c:pt idx="79">
                  <c:v>4.6972599999999998E-8</c:v>
                </c:pt>
                <c:pt idx="80">
                  <c:v>4.7043599999999999E-8</c:v>
                </c:pt>
                <c:pt idx="81">
                  <c:v>4.72787E-8</c:v>
                </c:pt>
                <c:pt idx="82">
                  <c:v>4.7363200000000003E-8</c:v>
                </c:pt>
                <c:pt idx="83">
                  <c:v>4.7122399999999998E-8</c:v>
                </c:pt>
                <c:pt idx="84">
                  <c:v>4.7405099999999999E-8</c:v>
                </c:pt>
                <c:pt idx="85">
                  <c:v>4.70408E-8</c:v>
                </c:pt>
                <c:pt idx="86">
                  <c:v>4.7288E-8</c:v>
                </c:pt>
                <c:pt idx="87">
                  <c:v>4.7217300000000002E-8</c:v>
                </c:pt>
                <c:pt idx="88">
                  <c:v>4.6964700000000001E-8</c:v>
                </c:pt>
                <c:pt idx="89">
                  <c:v>4.7418199999999999E-8</c:v>
                </c:pt>
                <c:pt idx="90">
                  <c:v>4.7251200000000002E-8</c:v>
                </c:pt>
                <c:pt idx="91">
                  <c:v>4.7553600000000002E-8</c:v>
                </c:pt>
                <c:pt idx="92">
                  <c:v>4.7372600000000002E-8</c:v>
                </c:pt>
                <c:pt idx="93">
                  <c:v>4.7304800000000002E-8</c:v>
                </c:pt>
                <c:pt idx="94">
                  <c:v>4.7355600000000002E-8</c:v>
                </c:pt>
                <c:pt idx="95">
                  <c:v>4.7139700000000001E-8</c:v>
                </c:pt>
                <c:pt idx="96">
                  <c:v>4.7325299999999998E-8</c:v>
                </c:pt>
                <c:pt idx="97">
                  <c:v>4.79617E-8</c:v>
                </c:pt>
                <c:pt idx="98">
                  <c:v>4.71458E-8</c:v>
                </c:pt>
                <c:pt idx="99">
                  <c:v>4.6965100000000003E-8</c:v>
                </c:pt>
              </c:numCache>
            </c:numRef>
          </c:yVal>
          <c:smooth val="0"/>
        </c:ser>
        <c:ser>
          <c:idx val="15"/>
          <c:order val="15"/>
          <c:tx>
            <c:v>gamma5_tau3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progressiveAnalysis!$D$1702:$D$1801</c:f>
              <c:numCache>
                <c:formatCode>0.00E+00</c:formatCode>
                <c:ptCount val="100"/>
                <c:pt idx="0">
                  <c:v>4.6712199999999999E-8</c:v>
                </c:pt>
                <c:pt idx="1">
                  <c:v>4.2513499999999999E-8</c:v>
                </c:pt>
                <c:pt idx="2">
                  <c:v>4.2699100000000003E-8</c:v>
                </c:pt>
                <c:pt idx="3">
                  <c:v>4.3571199999999998E-8</c:v>
                </c:pt>
                <c:pt idx="4">
                  <c:v>4.3925700000000003E-8</c:v>
                </c:pt>
                <c:pt idx="5">
                  <c:v>4.5145499999999999E-8</c:v>
                </c:pt>
                <c:pt idx="6">
                  <c:v>4.7429400000000002E-8</c:v>
                </c:pt>
                <c:pt idx="7">
                  <c:v>4.4512299999999998E-8</c:v>
                </c:pt>
                <c:pt idx="8">
                  <c:v>4.2176300000000003E-8</c:v>
                </c:pt>
                <c:pt idx="9">
                  <c:v>4.4384000000000002E-8</c:v>
                </c:pt>
                <c:pt idx="10">
                  <c:v>4.4620300000000002E-8</c:v>
                </c:pt>
                <c:pt idx="11">
                  <c:v>4.4026E-8</c:v>
                </c:pt>
                <c:pt idx="12">
                  <c:v>4.6979300000000003E-8</c:v>
                </c:pt>
                <c:pt idx="13">
                  <c:v>4.70506E-8</c:v>
                </c:pt>
                <c:pt idx="14">
                  <c:v>4.6327100000000001E-8</c:v>
                </c:pt>
                <c:pt idx="15">
                  <c:v>4.1599699999999999E-8</c:v>
                </c:pt>
                <c:pt idx="16">
                  <c:v>4.7635999999999997E-8</c:v>
                </c:pt>
                <c:pt idx="17">
                  <c:v>4.0944199999999997E-8</c:v>
                </c:pt>
                <c:pt idx="18">
                  <c:v>4.5531900000000002E-8</c:v>
                </c:pt>
                <c:pt idx="19">
                  <c:v>4.4027299999999997E-8</c:v>
                </c:pt>
                <c:pt idx="20">
                  <c:v>4.4568300000000002E-8</c:v>
                </c:pt>
                <c:pt idx="21">
                  <c:v>4.3885699999999997E-8</c:v>
                </c:pt>
                <c:pt idx="22">
                  <c:v>4.4721699999999999E-8</c:v>
                </c:pt>
                <c:pt idx="23">
                  <c:v>4.3206200000000001E-8</c:v>
                </c:pt>
                <c:pt idx="24">
                  <c:v>4.8329500000000003E-8</c:v>
                </c:pt>
                <c:pt idx="25">
                  <c:v>4.3009900000000001E-8</c:v>
                </c:pt>
                <c:pt idx="26">
                  <c:v>4.5474400000000003E-8</c:v>
                </c:pt>
                <c:pt idx="27">
                  <c:v>4.42524E-8</c:v>
                </c:pt>
                <c:pt idx="28">
                  <c:v>4.3147799999999999E-8</c:v>
                </c:pt>
                <c:pt idx="29">
                  <c:v>4.73246E-8</c:v>
                </c:pt>
                <c:pt idx="30">
                  <c:v>4.3492000000000003E-8</c:v>
                </c:pt>
                <c:pt idx="31">
                  <c:v>4.59296E-8</c:v>
                </c:pt>
                <c:pt idx="32">
                  <c:v>4.45641E-8</c:v>
                </c:pt>
                <c:pt idx="33">
                  <c:v>4.3058000000000001E-8</c:v>
                </c:pt>
                <c:pt idx="34">
                  <c:v>4.5971000000000002E-8</c:v>
                </c:pt>
                <c:pt idx="35">
                  <c:v>4.52466E-8</c:v>
                </c:pt>
                <c:pt idx="36">
                  <c:v>4.8343499999999999E-8</c:v>
                </c:pt>
                <c:pt idx="37">
                  <c:v>4.6208199999999997E-8</c:v>
                </c:pt>
                <c:pt idx="38">
                  <c:v>4.56135E-8</c:v>
                </c:pt>
                <c:pt idx="39">
                  <c:v>4.4708300000000002E-8</c:v>
                </c:pt>
                <c:pt idx="40">
                  <c:v>4.1430400000000003E-8</c:v>
                </c:pt>
                <c:pt idx="41">
                  <c:v>4.8824799999999998E-8</c:v>
                </c:pt>
                <c:pt idx="42">
                  <c:v>4.2662799999999999E-8</c:v>
                </c:pt>
                <c:pt idx="43">
                  <c:v>4.5204699999999997E-8</c:v>
                </c:pt>
                <c:pt idx="44">
                  <c:v>4.7599299999999998E-8</c:v>
                </c:pt>
                <c:pt idx="45">
                  <c:v>4.6119599999999997E-8</c:v>
                </c:pt>
                <c:pt idx="46">
                  <c:v>4.7167400000000003E-8</c:v>
                </c:pt>
                <c:pt idx="47">
                  <c:v>3.9975200000000003E-8</c:v>
                </c:pt>
                <c:pt idx="48">
                  <c:v>4.3334999999999997E-8</c:v>
                </c:pt>
                <c:pt idx="49">
                  <c:v>4.6170500000000003E-8</c:v>
                </c:pt>
                <c:pt idx="50">
                  <c:v>4.6120099999999998E-8</c:v>
                </c:pt>
                <c:pt idx="51">
                  <c:v>4.3993399999999997E-8</c:v>
                </c:pt>
                <c:pt idx="52">
                  <c:v>4.2375000000000001E-8</c:v>
                </c:pt>
                <c:pt idx="53">
                  <c:v>4.7112900000000001E-8</c:v>
                </c:pt>
                <c:pt idx="54">
                  <c:v>4.1833799999999998E-8</c:v>
                </c:pt>
                <c:pt idx="55">
                  <c:v>4.8441399999999999E-8</c:v>
                </c:pt>
                <c:pt idx="56">
                  <c:v>4.4263999999999999E-8</c:v>
                </c:pt>
                <c:pt idx="57">
                  <c:v>4.66246E-8</c:v>
                </c:pt>
                <c:pt idx="58">
                  <c:v>4.3355300000000003E-8</c:v>
                </c:pt>
                <c:pt idx="59">
                  <c:v>4.4873699999999999E-8</c:v>
                </c:pt>
                <c:pt idx="60">
                  <c:v>4.1541000000000001E-8</c:v>
                </c:pt>
                <c:pt idx="61">
                  <c:v>4.6910600000000001E-8</c:v>
                </c:pt>
                <c:pt idx="62">
                  <c:v>4.42983E-8</c:v>
                </c:pt>
                <c:pt idx="63">
                  <c:v>4.1828600000000002E-8</c:v>
                </c:pt>
                <c:pt idx="64">
                  <c:v>4.3450100000000001E-8</c:v>
                </c:pt>
                <c:pt idx="65">
                  <c:v>4.3684899999999998E-8</c:v>
                </c:pt>
                <c:pt idx="66">
                  <c:v>4.8962599999999998E-8</c:v>
                </c:pt>
                <c:pt idx="67">
                  <c:v>4.4814E-8</c:v>
                </c:pt>
                <c:pt idx="68">
                  <c:v>4.7193499999999998E-8</c:v>
                </c:pt>
                <c:pt idx="69">
                  <c:v>4.4937000000000001E-8</c:v>
                </c:pt>
                <c:pt idx="70">
                  <c:v>4.1318699999999998E-8</c:v>
                </c:pt>
                <c:pt idx="71">
                  <c:v>4.3368299999999998E-8</c:v>
                </c:pt>
                <c:pt idx="72">
                  <c:v>4.52072E-8</c:v>
                </c:pt>
                <c:pt idx="73">
                  <c:v>4.2577800000000002E-8</c:v>
                </c:pt>
                <c:pt idx="74">
                  <c:v>4.7392599999999998E-8</c:v>
                </c:pt>
                <c:pt idx="75">
                  <c:v>4.6590000000000002E-8</c:v>
                </c:pt>
                <c:pt idx="76">
                  <c:v>4.4275800000000001E-8</c:v>
                </c:pt>
                <c:pt idx="77">
                  <c:v>4.2914700000000001E-8</c:v>
                </c:pt>
                <c:pt idx="78">
                  <c:v>4.8086200000000002E-8</c:v>
                </c:pt>
                <c:pt idx="79">
                  <c:v>4.72973E-8</c:v>
                </c:pt>
                <c:pt idx="80">
                  <c:v>4.4784199999999997E-8</c:v>
                </c:pt>
                <c:pt idx="81">
                  <c:v>4.5201100000000001E-8</c:v>
                </c:pt>
                <c:pt idx="82">
                  <c:v>4.5811900000000001E-8</c:v>
                </c:pt>
                <c:pt idx="83">
                  <c:v>4.7644900000000002E-8</c:v>
                </c:pt>
                <c:pt idx="84">
                  <c:v>4.5980800000000002E-8</c:v>
                </c:pt>
                <c:pt idx="85">
                  <c:v>4.50202E-8</c:v>
                </c:pt>
                <c:pt idx="86">
                  <c:v>4.2776699999999997E-8</c:v>
                </c:pt>
                <c:pt idx="87">
                  <c:v>4.4267600000000001E-8</c:v>
                </c:pt>
                <c:pt idx="88">
                  <c:v>4.8293699999999999E-8</c:v>
                </c:pt>
                <c:pt idx="89">
                  <c:v>4.2303999999999999E-8</c:v>
                </c:pt>
                <c:pt idx="90">
                  <c:v>4.5878500000000003E-8</c:v>
                </c:pt>
                <c:pt idx="91">
                  <c:v>4.8791200000000001E-8</c:v>
                </c:pt>
                <c:pt idx="92">
                  <c:v>4.4684300000000001E-8</c:v>
                </c:pt>
                <c:pt idx="93">
                  <c:v>4.3826800000000002E-8</c:v>
                </c:pt>
                <c:pt idx="94">
                  <c:v>4.6186699999999999E-8</c:v>
                </c:pt>
                <c:pt idx="95">
                  <c:v>4.5473300000000003E-8</c:v>
                </c:pt>
                <c:pt idx="96">
                  <c:v>4.5829099999999998E-8</c:v>
                </c:pt>
                <c:pt idx="97">
                  <c:v>4.47172E-8</c:v>
                </c:pt>
                <c:pt idx="98">
                  <c:v>4.2875900000000001E-8</c:v>
                </c:pt>
                <c:pt idx="99">
                  <c:v>4.1649099999999997E-8</c:v>
                </c:pt>
              </c:numCache>
            </c:numRef>
          </c:yVal>
          <c:smooth val="0"/>
        </c:ser>
        <c:ser>
          <c:idx val="16"/>
          <c:order val="16"/>
          <c:tx>
            <c:v>gamma5_tau5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progressiveAnalysis!$D$1802:$D$1901</c:f>
              <c:numCache>
                <c:formatCode>0.00E+00</c:formatCode>
                <c:ptCount val="100"/>
                <c:pt idx="0">
                  <c:v>4.7266400000000003E-8</c:v>
                </c:pt>
                <c:pt idx="1">
                  <c:v>4.4989199999999998E-8</c:v>
                </c:pt>
                <c:pt idx="2">
                  <c:v>4.3399200000000001E-8</c:v>
                </c:pt>
                <c:pt idx="3">
                  <c:v>4.4617100000000001E-8</c:v>
                </c:pt>
                <c:pt idx="4">
                  <c:v>4.3965399999999999E-8</c:v>
                </c:pt>
                <c:pt idx="5">
                  <c:v>4.2748900000000002E-8</c:v>
                </c:pt>
                <c:pt idx="6">
                  <c:v>4.5429899999999998E-8</c:v>
                </c:pt>
                <c:pt idx="7">
                  <c:v>4.8294000000000002E-8</c:v>
                </c:pt>
                <c:pt idx="8">
                  <c:v>4.60554E-8</c:v>
                </c:pt>
                <c:pt idx="9">
                  <c:v>4.1614700000000003E-8</c:v>
                </c:pt>
                <c:pt idx="10">
                  <c:v>4.7866699999999998E-8</c:v>
                </c:pt>
                <c:pt idx="11">
                  <c:v>4.3236800000000001E-8</c:v>
                </c:pt>
                <c:pt idx="12">
                  <c:v>4.1758999999999997E-8</c:v>
                </c:pt>
                <c:pt idx="13">
                  <c:v>4.5896999999999997E-8</c:v>
                </c:pt>
                <c:pt idx="14">
                  <c:v>4.3684899999999998E-8</c:v>
                </c:pt>
                <c:pt idx="15">
                  <c:v>4.6550499999999997E-8</c:v>
                </c:pt>
                <c:pt idx="16">
                  <c:v>4.42223E-8</c:v>
                </c:pt>
                <c:pt idx="17">
                  <c:v>4.4363099999999997E-8</c:v>
                </c:pt>
                <c:pt idx="18">
                  <c:v>4.37668E-8</c:v>
                </c:pt>
                <c:pt idx="19">
                  <c:v>4.5651899999999999E-8</c:v>
                </c:pt>
                <c:pt idx="20">
                  <c:v>4.52597E-8</c:v>
                </c:pt>
                <c:pt idx="21">
                  <c:v>4.2957599999999998E-8</c:v>
                </c:pt>
                <c:pt idx="22">
                  <c:v>4.5673400000000003E-8</c:v>
                </c:pt>
                <c:pt idx="23">
                  <c:v>4.3437799999999997E-8</c:v>
                </c:pt>
                <c:pt idx="24">
                  <c:v>4.4746700000000001E-8</c:v>
                </c:pt>
                <c:pt idx="25">
                  <c:v>4.4308100000000001E-8</c:v>
                </c:pt>
                <c:pt idx="26">
                  <c:v>4.4199499999999998E-8</c:v>
                </c:pt>
                <c:pt idx="27">
                  <c:v>4.4965800000000003E-8</c:v>
                </c:pt>
                <c:pt idx="28">
                  <c:v>4.4704699999999999E-8</c:v>
                </c:pt>
                <c:pt idx="29">
                  <c:v>4.4429299999999997E-8</c:v>
                </c:pt>
                <c:pt idx="30">
                  <c:v>4.2366399999999999E-8</c:v>
                </c:pt>
                <c:pt idx="31">
                  <c:v>4.5477999999999999E-8</c:v>
                </c:pt>
                <c:pt idx="32">
                  <c:v>4.5255999999999998E-8</c:v>
                </c:pt>
                <c:pt idx="33">
                  <c:v>4.6291900000000003E-8</c:v>
                </c:pt>
                <c:pt idx="34">
                  <c:v>4.4179600000000001E-8</c:v>
                </c:pt>
                <c:pt idx="35">
                  <c:v>4.4949899999999997E-8</c:v>
                </c:pt>
                <c:pt idx="36">
                  <c:v>4.5315699999999997E-8</c:v>
                </c:pt>
                <c:pt idx="37">
                  <c:v>4.5729300000000002E-8</c:v>
                </c:pt>
                <c:pt idx="38">
                  <c:v>4.6360199999999997E-8</c:v>
                </c:pt>
                <c:pt idx="39">
                  <c:v>4.48096E-8</c:v>
                </c:pt>
                <c:pt idx="40">
                  <c:v>4.3484799999999998E-8</c:v>
                </c:pt>
                <c:pt idx="41">
                  <c:v>4.3167099999999997E-8</c:v>
                </c:pt>
                <c:pt idx="42">
                  <c:v>4.4451499999999999E-8</c:v>
                </c:pt>
                <c:pt idx="43">
                  <c:v>4.6268500000000002E-8</c:v>
                </c:pt>
                <c:pt idx="44">
                  <c:v>4.3560400000000003E-8</c:v>
                </c:pt>
                <c:pt idx="45">
                  <c:v>4.1700899999999999E-8</c:v>
                </c:pt>
                <c:pt idx="46">
                  <c:v>4.6783499999999997E-8</c:v>
                </c:pt>
                <c:pt idx="47">
                  <c:v>4.5110599999999998E-8</c:v>
                </c:pt>
                <c:pt idx="48">
                  <c:v>4.6941600000000003E-8</c:v>
                </c:pt>
                <c:pt idx="49">
                  <c:v>4.8054299999999998E-8</c:v>
                </c:pt>
                <c:pt idx="50">
                  <c:v>4.45772E-8</c:v>
                </c:pt>
                <c:pt idx="51">
                  <c:v>4.8818199999999998E-8</c:v>
                </c:pt>
                <c:pt idx="52">
                  <c:v>4.42327E-8</c:v>
                </c:pt>
                <c:pt idx="53">
                  <c:v>4.2607400000000001E-8</c:v>
                </c:pt>
                <c:pt idx="54">
                  <c:v>4.6031800000000001E-8</c:v>
                </c:pt>
                <c:pt idx="55">
                  <c:v>4.3699699999999998E-8</c:v>
                </c:pt>
                <c:pt idx="56">
                  <c:v>4.55566E-8</c:v>
                </c:pt>
                <c:pt idx="57">
                  <c:v>4.5207999999999997E-8</c:v>
                </c:pt>
                <c:pt idx="58">
                  <c:v>4.1736600000000003E-8</c:v>
                </c:pt>
                <c:pt idx="59">
                  <c:v>4.8101399999999997E-8</c:v>
                </c:pt>
                <c:pt idx="60">
                  <c:v>4.3678399999999998E-8</c:v>
                </c:pt>
                <c:pt idx="61">
                  <c:v>4.7257599999999997E-8</c:v>
                </c:pt>
                <c:pt idx="62">
                  <c:v>4.9284699999999998E-8</c:v>
                </c:pt>
                <c:pt idx="63">
                  <c:v>4.3605599999999998E-8</c:v>
                </c:pt>
                <c:pt idx="64">
                  <c:v>4.4330400000000002E-8</c:v>
                </c:pt>
                <c:pt idx="65">
                  <c:v>4.3024899999999998E-8</c:v>
                </c:pt>
                <c:pt idx="66">
                  <c:v>4.4618700000000001E-8</c:v>
                </c:pt>
                <c:pt idx="67">
                  <c:v>4.4626499999999999E-8</c:v>
                </c:pt>
                <c:pt idx="68">
                  <c:v>4.4920899999999997E-8</c:v>
                </c:pt>
                <c:pt idx="69">
                  <c:v>4.2496400000000001E-8</c:v>
                </c:pt>
                <c:pt idx="70">
                  <c:v>3.9855799999999999E-8</c:v>
                </c:pt>
                <c:pt idx="71">
                  <c:v>4.5001E-8</c:v>
                </c:pt>
                <c:pt idx="72">
                  <c:v>4.5832399999999998E-8</c:v>
                </c:pt>
                <c:pt idx="73">
                  <c:v>4.3612E-8</c:v>
                </c:pt>
                <c:pt idx="74">
                  <c:v>4.3532299999999999E-8</c:v>
                </c:pt>
                <c:pt idx="75">
                  <c:v>4.4961899999999997E-8</c:v>
                </c:pt>
                <c:pt idx="76">
                  <c:v>4.4907099999999999E-8</c:v>
                </c:pt>
                <c:pt idx="77">
                  <c:v>4.3400599999999998E-8</c:v>
                </c:pt>
                <c:pt idx="78">
                  <c:v>4.3415100000000001E-8</c:v>
                </c:pt>
                <c:pt idx="79">
                  <c:v>4.8043899999999998E-8</c:v>
                </c:pt>
                <c:pt idx="80">
                  <c:v>4.3309900000000003E-8</c:v>
                </c:pt>
                <c:pt idx="81">
                  <c:v>4.5044000000000003E-8</c:v>
                </c:pt>
                <c:pt idx="82">
                  <c:v>4.5419499999999999E-8</c:v>
                </c:pt>
                <c:pt idx="83">
                  <c:v>4.4912599999999998E-8</c:v>
                </c:pt>
                <c:pt idx="84">
                  <c:v>4.2466200000000002E-8</c:v>
                </c:pt>
                <c:pt idx="85">
                  <c:v>4.3943499999999999E-8</c:v>
                </c:pt>
                <c:pt idx="86">
                  <c:v>4.41523E-8</c:v>
                </c:pt>
                <c:pt idx="87">
                  <c:v>4.4916999999999998E-8</c:v>
                </c:pt>
                <c:pt idx="88">
                  <c:v>3.9999599999999999E-8</c:v>
                </c:pt>
                <c:pt idx="89">
                  <c:v>4.3209699999999998E-8</c:v>
                </c:pt>
                <c:pt idx="90">
                  <c:v>4.4723999999999997E-8</c:v>
                </c:pt>
                <c:pt idx="91">
                  <c:v>4.8508199999999998E-8</c:v>
                </c:pt>
                <c:pt idx="92">
                  <c:v>4.3944800000000003E-8</c:v>
                </c:pt>
                <c:pt idx="93">
                  <c:v>4.5816700000000003E-8</c:v>
                </c:pt>
                <c:pt idx="94">
                  <c:v>4.6271800000000001E-8</c:v>
                </c:pt>
                <c:pt idx="95">
                  <c:v>4.5941400000000003E-8</c:v>
                </c:pt>
                <c:pt idx="96">
                  <c:v>4.3887400000000003E-8</c:v>
                </c:pt>
                <c:pt idx="97">
                  <c:v>4.7102199999999998E-8</c:v>
                </c:pt>
                <c:pt idx="98">
                  <c:v>4.1203000000000002E-8</c:v>
                </c:pt>
                <c:pt idx="99">
                  <c:v>4.1206099999999997E-8</c:v>
                </c:pt>
              </c:numCache>
            </c:numRef>
          </c:yVal>
          <c:smooth val="0"/>
        </c:ser>
        <c:ser>
          <c:idx val="17"/>
          <c:order val="17"/>
          <c:tx>
            <c:v>gamma5_tau7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progressiveAnalysis!$D$1902:$D$2001</c:f>
              <c:numCache>
                <c:formatCode>0.00E+00</c:formatCode>
                <c:ptCount val="100"/>
                <c:pt idx="0">
                  <c:v>4.52258E-8</c:v>
                </c:pt>
                <c:pt idx="1">
                  <c:v>4.70884E-8</c:v>
                </c:pt>
                <c:pt idx="2">
                  <c:v>4.22651E-8</c:v>
                </c:pt>
                <c:pt idx="3">
                  <c:v>4.3396900000000003E-8</c:v>
                </c:pt>
                <c:pt idx="4">
                  <c:v>4.6482699999999997E-8</c:v>
                </c:pt>
                <c:pt idx="5">
                  <c:v>4.3323100000000002E-8</c:v>
                </c:pt>
                <c:pt idx="6">
                  <c:v>4.7421200000000002E-8</c:v>
                </c:pt>
                <c:pt idx="7">
                  <c:v>4.8551500000000003E-8</c:v>
                </c:pt>
                <c:pt idx="8">
                  <c:v>4.2855399999999997E-8</c:v>
                </c:pt>
                <c:pt idx="9">
                  <c:v>4.3933699999999999E-8</c:v>
                </c:pt>
                <c:pt idx="10">
                  <c:v>4.66197E-8</c:v>
                </c:pt>
                <c:pt idx="11">
                  <c:v>4.2418999999999998E-8</c:v>
                </c:pt>
                <c:pt idx="12">
                  <c:v>4.51465E-8</c:v>
                </c:pt>
                <c:pt idx="13">
                  <c:v>4.6343500000000001E-8</c:v>
                </c:pt>
                <c:pt idx="14">
                  <c:v>4.2132200000000001E-8</c:v>
                </c:pt>
                <c:pt idx="15">
                  <c:v>4.6645200000000003E-8</c:v>
                </c:pt>
                <c:pt idx="16">
                  <c:v>4.5619E-8</c:v>
                </c:pt>
                <c:pt idx="17">
                  <c:v>4.5048500000000001E-8</c:v>
                </c:pt>
                <c:pt idx="18">
                  <c:v>4.2762100000000001E-8</c:v>
                </c:pt>
                <c:pt idx="19">
                  <c:v>4.31789E-8</c:v>
                </c:pt>
                <c:pt idx="20">
                  <c:v>4.5369900000000003E-8</c:v>
                </c:pt>
                <c:pt idx="21">
                  <c:v>4.3929100000000001E-8</c:v>
                </c:pt>
                <c:pt idx="22">
                  <c:v>4.4613800000000001E-8</c:v>
                </c:pt>
                <c:pt idx="23">
                  <c:v>4.4622299999999997E-8</c:v>
                </c:pt>
                <c:pt idx="24">
                  <c:v>4.4583899999999999E-8</c:v>
                </c:pt>
                <c:pt idx="25">
                  <c:v>4.6292199999999999E-8</c:v>
                </c:pt>
                <c:pt idx="26">
                  <c:v>4.3664099999999999E-8</c:v>
                </c:pt>
                <c:pt idx="27">
                  <c:v>4.4152700000000002E-8</c:v>
                </c:pt>
                <c:pt idx="28">
                  <c:v>4.1785699999999998E-8</c:v>
                </c:pt>
                <c:pt idx="29">
                  <c:v>4.6751699999999998E-8</c:v>
                </c:pt>
                <c:pt idx="30">
                  <c:v>4.6730899999999998E-8</c:v>
                </c:pt>
                <c:pt idx="31">
                  <c:v>4.8998699999999998E-8</c:v>
                </c:pt>
                <c:pt idx="32">
                  <c:v>4.2349700000000002E-8</c:v>
                </c:pt>
                <c:pt idx="33">
                  <c:v>4.4087600000000002E-8</c:v>
                </c:pt>
                <c:pt idx="34">
                  <c:v>4.1188499999999999E-8</c:v>
                </c:pt>
                <c:pt idx="35">
                  <c:v>4.4974100000000002E-8</c:v>
                </c:pt>
                <c:pt idx="36">
                  <c:v>4.4956399999999997E-8</c:v>
                </c:pt>
                <c:pt idx="37">
                  <c:v>4.5357299999999997E-8</c:v>
                </c:pt>
                <c:pt idx="38">
                  <c:v>4.85151E-8</c:v>
                </c:pt>
                <c:pt idx="39">
                  <c:v>4.4343799999999999E-8</c:v>
                </c:pt>
                <c:pt idx="40">
                  <c:v>4.4438999999999998E-8</c:v>
                </c:pt>
                <c:pt idx="41">
                  <c:v>4.4001999999999999E-8</c:v>
                </c:pt>
                <c:pt idx="42">
                  <c:v>4.7269300000000001E-8</c:v>
                </c:pt>
                <c:pt idx="43">
                  <c:v>4.36339E-8</c:v>
                </c:pt>
                <c:pt idx="44">
                  <c:v>4.5519200000000003E-8</c:v>
                </c:pt>
                <c:pt idx="45">
                  <c:v>4.6436099999999998E-8</c:v>
                </c:pt>
                <c:pt idx="46">
                  <c:v>4.3860499999999998E-8</c:v>
                </c:pt>
                <c:pt idx="47">
                  <c:v>4.4957999999999998E-8</c:v>
                </c:pt>
                <c:pt idx="48">
                  <c:v>4.4672499999999999E-8</c:v>
                </c:pt>
                <c:pt idx="49">
                  <c:v>4.1760200000000002E-8</c:v>
                </c:pt>
                <c:pt idx="50">
                  <c:v>4.4718499999999998E-8</c:v>
                </c:pt>
                <c:pt idx="51">
                  <c:v>4.6585999999999998E-8</c:v>
                </c:pt>
                <c:pt idx="52">
                  <c:v>4.5952E-8</c:v>
                </c:pt>
                <c:pt idx="53">
                  <c:v>4.2721000000000003E-8</c:v>
                </c:pt>
                <c:pt idx="54">
                  <c:v>4.5927599999999998E-8</c:v>
                </c:pt>
                <c:pt idx="55">
                  <c:v>4.6255400000000001E-8</c:v>
                </c:pt>
                <c:pt idx="56">
                  <c:v>4.71283E-8</c:v>
                </c:pt>
                <c:pt idx="57">
                  <c:v>4.4569900000000003E-8</c:v>
                </c:pt>
                <c:pt idx="58">
                  <c:v>4.5093099999999998E-8</c:v>
                </c:pt>
                <c:pt idx="59">
                  <c:v>4.3415500000000003E-8</c:v>
                </c:pt>
                <c:pt idx="60">
                  <c:v>4.53674E-8</c:v>
                </c:pt>
                <c:pt idx="61">
                  <c:v>4.21519E-8</c:v>
                </c:pt>
                <c:pt idx="62">
                  <c:v>4.6504999999999999E-8</c:v>
                </c:pt>
                <c:pt idx="63">
                  <c:v>4.5786600000000003E-8</c:v>
                </c:pt>
                <c:pt idx="64">
                  <c:v>4.60116E-8</c:v>
                </c:pt>
                <c:pt idx="65">
                  <c:v>4.46461E-8</c:v>
                </c:pt>
                <c:pt idx="66">
                  <c:v>4.7007200000000003E-8</c:v>
                </c:pt>
                <c:pt idx="67">
                  <c:v>4.7069299999999999E-8</c:v>
                </c:pt>
                <c:pt idx="68">
                  <c:v>4.5408300000000002E-8</c:v>
                </c:pt>
                <c:pt idx="69">
                  <c:v>4.5037299999999998E-8</c:v>
                </c:pt>
                <c:pt idx="70">
                  <c:v>4.3821400000000001E-8</c:v>
                </c:pt>
                <c:pt idx="71">
                  <c:v>4.5987500000000001E-8</c:v>
                </c:pt>
                <c:pt idx="72">
                  <c:v>4.5098499999999998E-8</c:v>
                </c:pt>
                <c:pt idx="73">
                  <c:v>4.5655900000000003E-8</c:v>
                </c:pt>
                <c:pt idx="74">
                  <c:v>4.5331399999999999E-8</c:v>
                </c:pt>
                <c:pt idx="75">
                  <c:v>4.7790799999999997E-8</c:v>
                </c:pt>
                <c:pt idx="76">
                  <c:v>4.5679799999999999E-8</c:v>
                </c:pt>
                <c:pt idx="77">
                  <c:v>4.6310000000000002E-8</c:v>
                </c:pt>
                <c:pt idx="78">
                  <c:v>4.5349599999999997E-8</c:v>
                </c:pt>
                <c:pt idx="79">
                  <c:v>4.23876E-8</c:v>
                </c:pt>
                <c:pt idx="80">
                  <c:v>4.5050499999999997E-8</c:v>
                </c:pt>
                <c:pt idx="81">
                  <c:v>4.7259699999999998E-8</c:v>
                </c:pt>
                <c:pt idx="82">
                  <c:v>4.5030500000000001E-8</c:v>
                </c:pt>
                <c:pt idx="83">
                  <c:v>4.6716E-8</c:v>
                </c:pt>
                <c:pt idx="84">
                  <c:v>4.5672900000000003E-8</c:v>
                </c:pt>
                <c:pt idx="85">
                  <c:v>4.2657100000000002E-8</c:v>
                </c:pt>
                <c:pt idx="86">
                  <c:v>4.5264199999999998E-8</c:v>
                </c:pt>
                <c:pt idx="87">
                  <c:v>4.3327299999999998E-8</c:v>
                </c:pt>
                <c:pt idx="88">
                  <c:v>4.6553099999999999E-8</c:v>
                </c:pt>
                <c:pt idx="89">
                  <c:v>4.6557499999999999E-8</c:v>
                </c:pt>
                <c:pt idx="90">
                  <c:v>4.4069899999999998E-8</c:v>
                </c:pt>
                <c:pt idx="91">
                  <c:v>4.6593599999999998E-8</c:v>
                </c:pt>
                <c:pt idx="92">
                  <c:v>4.2141199999999998E-8</c:v>
                </c:pt>
                <c:pt idx="93">
                  <c:v>4.4180799999999999E-8</c:v>
                </c:pt>
                <c:pt idx="94">
                  <c:v>4.3789700000000001E-8</c:v>
                </c:pt>
                <c:pt idx="95">
                  <c:v>4.4111600000000003E-8</c:v>
                </c:pt>
                <c:pt idx="96">
                  <c:v>4.6559500000000001E-8</c:v>
                </c:pt>
                <c:pt idx="97">
                  <c:v>4.65087E-8</c:v>
                </c:pt>
                <c:pt idx="98">
                  <c:v>4.5929900000000003E-8</c:v>
                </c:pt>
                <c:pt idx="99">
                  <c:v>4.5946900000000002E-8</c:v>
                </c:pt>
              </c:numCache>
            </c:numRef>
          </c:yVal>
          <c:smooth val="0"/>
        </c:ser>
        <c:ser>
          <c:idx val="18"/>
          <c:order val="18"/>
          <c:tx>
            <c:v>gamma5_tau9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progressiveAnalysis!$D$2002:$D$2101</c:f>
              <c:numCache>
                <c:formatCode>0.00E+00</c:formatCode>
                <c:ptCount val="100"/>
                <c:pt idx="0">
                  <c:v>4.4238299999999998E-8</c:v>
                </c:pt>
                <c:pt idx="1">
                  <c:v>4.6408400000000003E-8</c:v>
                </c:pt>
                <c:pt idx="2">
                  <c:v>4.7357800000000002E-8</c:v>
                </c:pt>
                <c:pt idx="3">
                  <c:v>4.4129800000000001E-8</c:v>
                </c:pt>
                <c:pt idx="4">
                  <c:v>4.4282699999999997E-8</c:v>
                </c:pt>
                <c:pt idx="5">
                  <c:v>4.3833800000000003E-8</c:v>
                </c:pt>
                <c:pt idx="6">
                  <c:v>4.5880800000000001E-8</c:v>
                </c:pt>
                <c:pt idx="7">
                  <c:v>4.4548600000000002E-8</c:v>
                </c:pt>
                <c:pt idx="8">
                  <c:v>4.2987300000000003E-8</c:v>
                </c:pt>
                <c:pt idx="9">
                  <c:v>4.5408599999999998E-8</c:v>
                </c:pt>
                <c:pt idx="10">
                  <c:v>4.4979600000000001E-8</c:v>
                </c:pt>
                <c:pt idx="11">
                  <c:v>4.6580399999999999E-8</c:v>
                </c:pt>
                <c:pt idx="12">
                  <c:v>4.45209E-8</c:v>
                </c:pt>
                <c:pt idx="13">
                  <c:v>4.6660399999999997E-8</c:v>
                </c:pt>
                <c:pt idx="14">
                  <c:v>4.5565499999999999E-8</c:v>
                </c:pt>
                <c:pt idx="15">
                  <c:v>4.5903999999999999E-8</c:v>
                </c:pt>
                <c:pt idx="16">
                  <c:v>4.42207E-8</c:v>
                </c:pt>
                <c:pt idx="17">
                  <c:v>4.5660799999999997E-8</c:v>
                </c:pt>
                <c:pt idx="18">
                  <c:v>4.8594099999999997E-8</c:v>
                </c:pt>
                <c:pt idx="19">
                  <c:v>4.22017E-8</c:v>
                </c:pt>
                <c:pt idx="20">
                  <c:v>4.46018E-8</c:v>
                </c:pt>
                <c:pt idx="21">
                  <c:v>4.4896699999999999E-8</c:v>
                </c:pt>
                <c:pt idx="22">
                  <c:v>4.53341E-8</c:v>
                </c:pt>
                <c:pt idx="23">
                  <c:v>4.3862699999999997E-8</c:v>
                </c:pt>
                <c:pt idx="24">
                  <c:v>4.4296100000000001E-8</c:v>
                </c:pt>
                <c:pt idx="25">
                  <c:v>4.6649000000000003E-8</c:v>
                </c:pt>
                <c:pt idx="26">
                  <c:v>4.3956500000000001E-8</c:v>
                </c:pt>
                <c:pt idx="27">
                  <c:v>4.46073E-8</c:v>
                </c:pt>
                <c:pt idx="28">
                  <c:v>4.5137999999999997E-8</c:v>
                </c:pt>
                <c:pt idx="29">
                  <c:v>4.2461300000000002E-8</c:v>
                </c:pt>
                <c:pt idx="30">
                  <c:v>4.5637900000000003E-8</c:v>
                </c:pt>
                <c:pt idx="31">
                  <c:v>4.37717E-8</c:v>
                </c:pt>
                <c:pt idx="32">
                  <c:v>4.3235899999999999E-8</c:v>
                </c:pt>
                <c:pt idx="33">
                  <c:v>4.4784900000000002E-8</c:v>
                </c:pt>
                <c:pt idx="34">
                  <c:v>4.3253100000000002E-8</c:v>
                </c:pt>
                <c:pt idx="35">
                  <c:v>4.3343599999999999E-8</c:v>
                </c:pt>
                <c:pt idx="36">
                  <c:v>4.2297800000000002E-8</c:v>
                </c:pt>
                <c:pt idx="37">
                  <c:v>4.5267800000000001E-8</c:v>
                </c:pt>
                <c:pt idx="38">
                  <c:v>4.4547199999999999E-8</c:v>
                </c:pt>
                <c:pt idx="39">
                  <c:v>4.5558999999999998E-8</c:v>
                </c:pt>
                <c:pt idx="40">
                  <c:v>4.4628000000000001E-8</c:v>
                </c:pt>
                <c:pt idx="41">
                  <c:v>4.4407600000000001E-8</c:v>
                </c:pt>
                <c:pt idx="42">
                  <c:v>4.3072899999999999E-8</c:v>
                </c:pt>
                <c:pt idx="43">
                  <c:v>4.1551599999999999E-8</c:v>
                </c:pt>
                <c:pt idx="44">
                  <c:v>4.5176400000000002E-8</c:v>
                </c:pt>
                <c:pt idx="45">
                  <c:v>4.7619200000000002E-8</c:v>
                </c:pt>
                <c:pt idx="46">
                  <c:v>4.44542E-8</c:v>
                </c:pt>
                <c:pt idx="47">
                  <c:v>4.4141499999999999E-8</c:v>
                </c:pt>
                <c:pt idx="48">
                  <c:v>4.5611999999999998E-8</c:v>
                </c:pt>
                <c:pt idx="49">
                  <c:v>4.44569E-8</c:v>
                </c:pt>
                <c:pt idx="50">
                  <c:v>4.4534500000000001E-8</c:v>
                </c:pt>
                <c:pt idx="51">
                  <c:v>4.6534800000000002E-8</c:v>
                </c:pt>
                <c:pt idx="52">
                  <c:v>4.6266300000000002E-8</c:v>
                </c:pt>
                <c:pt idx="53">
                  <c:v>4.48282E-8</c:v>
                </c:pt>
                <c:pt idx="54">
                  <c:v>4.4403100000000003E-8</c:v>
                </c:pt>
                <c:pt idx="55">
                  <c:v>4.6039400000000001E-8</c:v>
                </c:pt>
                <c:pt idx="56">
                  <c:v>4.4850299999999998E-8</c:v>
                </c:pt>
                <c:pt idx="57">
                  <c:v>4.4679699999999997E-8</c:v>
                </c:pt>
                <c:pt idx="58">
                  <c:v>4.5040700000000003E-8</c:v>
                </c:pt>
                <c:pt idx="59">
                  <c:v>4.3186299999999997E-8</c:v>
                </c:pt>
                <c:pt idx="60">
                  <c:v>4.2104700000000002E-8</c:v>
                </c:pt>
                <c:pt idx="61">
                  <c:v>4.4164100000000003E-8</c:v>
                </c:pt>
                <c:pt idx="62">
                  <c:v>4.2730599999999999E-8</c:v>
                </c:pt>
                <c:pt idx="63">
                  <c:v>4.5810700000000003E-8</c:v>
                </c:pt>
                <c:pt idx="64">
                  <c:v>4.5032399999999998E-8</c:v>
                </c:pt>
                <c:pt idx="65">
                  <c:v>4.4236300000000003E-8</c:v>
                </c:pt>
                <c:pt idx="66">
                  <c:v>4.3756599999999998E-8</c:v>
                </c:pt>
                <c:pt idx="67">
                  <c:v>4.5172000000000002E-8</c:v>
                </c:pt>
                <c:pt idx="68">
                  <c:v>4.25593E-8</c:v>
                </c:pt>
                <c:pt idx="69">
                  <c:v>4.2417000000000002E-8</c:v>
                </c:pt>
                <c:pt idx="70">
                  <c:v>4.49589E-8</c:v>
                </c:pt>
                <c:pt idx="71">
                  <c:v>4.5595200000000003E-8</c:v>
                </c:pt>
                <c:pt idx="72">
                  <c:v>4.5906900000000003E-8</c:v>
                </c:pt>
                <c:pt idx="73">
                  <c:v>4.6568999999999998E-8</c:v>
                </c:pt>
                <c:pt idx="74">
                  <c:v>4.5856200000000001E-8</c:v>
                </c:pt>
                <c:pt idx="75">
                  <c:v>4.2442399999999999E-8</c:v>
                </c:pt>
                <c:pt idx="76">
                  <c:v>4.7654300000000001E-8</c:v>
                </c:pt>
                <c:pt idx="77">
                  <c:v>4.3942999999999998E-8</c:v>
                </c:pt>
                <c:pt idx="78">
                  <c:v>4.2515500000000001E-8</c:v>
                </c:pt>
                <c:pt idx="79">
                  <c:v>4.3255099999999998E-8</c:v>
                </c:pt>
                <c:pt idx="80">
                  <c:v>4.5817300000000002E-8</c:v>
                </c:pt>
                <c:pt idx="81">
                  <c:v>4.4207799999999997E-8</c:v>
                </c:pt>
                <c:pt idx="82">
                  <c:v>4.4686400000000002E-8</c:v>
                </c:pt>
                <c:pt idx="83">
                  <c:v>4.2170800000000003E-8</c:v>
                </c:pt>
                <c:pt idx="84">
                  <c:v>4.5961100000000003E-8</c:v>
                </c:pt>
                <c:pt idx="85">
                  <c:v>4.4035499999999997E-8</c:v>
                </c:pt>
                <c:pt idx="86">
                  <c:v>4.4268600000000002E-8</c:v>
                </c:pt>
                <c:pt idx="87">
                  <c:v>4.1529500000000001E-8</c:v>
                </c:pt>
                <c:pt idx="88">
                  <c:v>4.47003E-8</c:v>
                </c:pt>
                <c:pt idx="89">
                  <c:v>4.5054400000000003E-8</c:v>
                </c:pt>
                <c:pt idx="90">
                  <c:v>4.1403499999999997E-8</c:v>
                </c:pt>
                <c:pt idx="91">
                  <c:v>4.50694E-8</c:v>
                </c:pt>
                <c:pt idx="92">
                  <c:v>4.3971700000000002E-8</c:v>
                </c:pt>
                <c:pt idx="93">
                  <c:v>4.1423099999999999E-8</c:v>
                </c:pt>
                <c:pt idx="94">
                  <c:v>4.4223800000000002E-8</c:v>
                </c:pt>
                <c:pt idx="95">
                  <c:v>4.5315199999999997E-8</c:v>
                </c:pt>
                <c:pt idx="96">
                  <c:v>4.53669E-8</c:v>
                </c:pt>
                <c:pt idx="97">
                  <c:v>4.3573899999999998E-8</c:v>
                </c:pt>
                <c:pt idx="98">
                  <c:v>4.5331999999999999E-8</c:v>
                </c:pt>
                <c:pt idx="99">
                  <c:v>4.39046E-8</c:v>
                </c:pt>
              </c:numCache>
            </c:numRef>
          </c:yVal>
          <c:smooth val="0"/>
        </c:ser>
        <c:ser>
          <c:idx val="19"/>
          <c:order val="19"/>
          <c:tx>
            <c:v>gamma5_tau11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progressiveAnalysis!$D$2102:$D$2201</c:f>
              <c:numCache>
                <c:formatCode>0.00E+00</c:formatCode>
                <c:ptCount val="100"/>
                <c:pt idx="0">
                  <c:v>4.4958599999999997E-8</c:v>
                </c:pt>
                <c:pt idx="1">
                  <c:v>4.3368600000000001E-8</c:v>
                </c:pt>
                <c:pt idx="2">
                  <c:v>4.4226299999999998E-8</c:v>
                </c:pt>
                <c:pt idx="3">
                  <c:v>4.1823100000000002E-8</c:v>
                </c:pt>
                <c:pt idx="4">
                  <c:v>4.4610400000000002E-8</c:v>
                </c:pt>
                <c:pt idx="5">
                  <c:v>4.2671300000000002E-8</c:v>
                </c:pt>
                <c:pt idx="6">
                  <c:v>4.4522099999999999E-8</c:v>
                </c:pt>
                <c:pt idx="7">
                  <c:v>4.5900500000000001E-8</c:v>
                </c:pt>
                <c:pt idx="8">
                  <c:v>4.5303499999999999E-8</c:v>
                </c:pt>
                <c:pt idx="9">
                  <c:v>4.4995099999999999E-8</c:v>
                </c:pt>
                <c:pt idx="10">
                  <c:v>4.5609600000000001E-8</c:v>
                </c:pt>
                <c:pt idx="11">
                  <c:v>4.3386600000000002E-8</c:v>
                </c:pt>
                <c:pt idx="12">
                  <c:v>4.5756999999999997E-8</c:v>
                </c:pt>
                <c:pt idx="13">
                  <c:v>4.3863099999999999E-8</c:v>
                </c:pt>
                <c:pt idx="14">
                  <c:v>4.4646399999999997E-8</c:v>
                </c:pt>
                <c:pt idx="15">
                  <c:v>4.1199200000000001E-8</c:v>
                </c:pt>
                <c:pt idx="16">
                  <c:v>4.2646499999999997E-8</c:v>
                </c:pt>
                <c:pt idx="17">
                  <c:v>4.3097300000000002E-8</c:v>
                </c:pt>
                <c:pt idx="18">
                  <c:v>4.2333400000000001E-8</c:v>
                </c:pt>
                <c:pt idx="19">
                  <c:v>4.5078000000000002E-8</c:v>
                </c:pt>
                <c:pt idx="20">
                  <c:v>4.4332700000000001E-8</c:v>
                </c:pt>
                <c:pt idx="21">
                  <c:v>4.5894000000000001E-8</c:v>
                </c:pt>
                <c:pt idx="22">
                  <c:v>4.7700700000000002E-8</c:v>
                </c:pt>
                <c:pt idx="23">
                  <c:v>4.7789300000000002E-8</c:v>
                </c:pt>
                <c:pt idx="24">
                  <c:v>4.2935199999999998E-8</c:v>
                </c:pt>
                <c:pt idx="25">
                  <c:v>4.5940599999999999E-8</c:v>
                </c:pt>
                <c:pt idx="26">
                  <c:v>4.3925200000000002E-8</c:v>
                </c:pt>
                <c:pt idx="27">
                  <c:v>4.4079299999999997E-8</c:v>
                </c:pt>
                <c:pt idx="28">
                  <c:v>4.3746699999999998E-8</c:v>
                </c:pt>
                <c:pt idx="29">
                  <c:v>4.36541E-8</c:v>
                </c:pt>
                <c:pt idx="30">
                  <c:v>4.47052E-8</c:v>
                </c:pt>
                <c:pt idx="31">
                  <c:v>4.1010799999999998E-8</c:v>
                </c:pt>
                <c:pt idx="32">
                  <c:v>4.5282400000000003E-8</c:v>
                </c:pt>
                <c:pt idx="33">
                  <c:v>4.3085800000000002E-8</c:v>
                </c:pt>
                <c:pt idx="34">
                  <c:v>4.3603999999999998E-8</c:v>
                </c:pt>
                <c:pt idx="35">
                  <c:v>4.9348099999999998E-8</c:v>
                </c:pt>
                <c:pt idx="36">
                  <c:v>4.5072400000000003E-8</c:v>
                </c:pt>
                <c:pt idx="37">
                  <c:v>4.5684199999999998E-8</c:v>
                </c:pt>
                <c:pt idx="38">
                  <c:v>4.5144800000000001E-8</c:v>
                </c:pt>
                <c:pt idx="39">
                  <c:v>4.4910299999999999E-8</c:v>
                </c:pt>
                <c:pt idx="40">
                  <c:v>4.4751400000000003E-8</c:v>
                </c:pt>
                <c:pt idx="41">
                  <c:v>4.4683499999999998E-8</c:v>
                </c:pt>
                <c:pt idx="42">
                  <c:v>4.6580999999999999E-8</c:v>
                </c:pt>
                <c:pt idx="43">
                  <c:v>4.2421699999999998E-8</c:v>
                </c:pt>
                <c:pt idx="44">
                  <c:v>4.3431900000000003E-8</c:v>
                </c:pt>
                <c:pt idx="45">
                  <c:v>4.5362699999999998E-8</c:v>
                </c:pt>
                <c:pt idx="46">
                  <c:v>4.3233900000000003E-8</c:v>
                </c:pt>
                <c:pt idx="47">
                  <c:v>4.1997399999999997E-8</c:v>
                </c:pt>
                <c:pt idx="48">
                  <c:v>4.4526100000000003E-8</c:v>
                </c:pt>
                <c:pt idx="49">
                  <c:v>4.5172999999999997E-8</c:v>
                </c:pt>
                <c:pt idx="50">
                  <c:v>4.4153300000000001E-8</c:v>
                </c:pt>
                <c:pt idx="51">
                  <c:v>4.5911500000000001E-8</c:v>
                </c:pt>
                <c:pt idx="52">
                  <c:v>4.6770000000000001E-8</c:v>
                </c:pt>
                <c:pt idx="53">
                  <c:v>4.2143600000000002E-8</c:v>
                </c:pt>
                <c:pt idx="54">
                  <c:v>4.5049299999999998E-8</c:v>
                </c:pt>
                <c:pt idx="55">
                  <c:v>4.4107300000000002E-8</c:v>
                </c:pt>
                <c:pt idx="56">
                  <c:v>4.4877599999999998E-8</c:v>
                </c:pt>
                <c:pt idx="57">
                  <c:v>4.6802599999999997E-8</c:v>
                </c:pt>
                <c:pt idx="58">
                  <c:v>4.67969E-8</c:v>
                </c:pt>
                <c:pt idx="59">
                  <c:v>4.64015E-8</c:v>
                </c:pt>
                <c:pt idx="60">
                  <c:v>4.4515300000000002E-8</c:v>
                </c:pt>
                <c:pt idx="61">
                  <c:v>4.3269199999999999E-8</c:v>
                </c:pt>
                <c:pt idx="62">
                  <c:v>4.5842299999999998E-8</c:v>
                </c:pt>
                <c:pt idx="63">
                  <c:v>4.6180699999999999E-8</c:v>
                </c:pt>
                <c:pt idx="64">
                  <c:v>4.3516700000000002E-8</c:v>
                </c:pt>
                <c:pt idx="65">
                  <c:v>4.4829499999999998E-8</c:v>
                </c:pt>
                <c:pt idx="66">
                  <c:v>4.5041300000000002E-8</c:v>
                </c:pt>
                <c:pt idx="67">
                  <c:v>4.3733900000000001E-8</c:v>
                </c:pt>
                <c:pt idx="68">
                  <c:v>4.3927E-8</c:v>
                </c:pt>
                <c:pt idx="69">
                  <c:v>4.2609699999999999E-8</c:v>
                </c:pt>
                <c:pt idx="70">
                  <c:v>4.4710299999999998E-8</c:v>
                </c:pt>
                <c:pt idx="71">
                  <c:v>4.0359700000000002E-8</c:v>
                </c:pt>
                <c:pt idx="72">
                  <c:v>4.7244700000000001E-8</c:v>
                </c:pt>
                <c:pt idx="73">
                  <c:v>4.4869000000000003E-8</c:v>
                </c:pt>
                <c:pt idx="74">
                  <c:v>4.2907500000000002E-8</c:v>
                </c:pt>
                <c:pt idx="75">
                  <c:v>4.2624099999999997E-8</c:v>
                </c:pt>
                <c:pt idx="76">
                  <c:v>4.5368400000000001E-8</c:v>
                </c:pt>
                <c:pt idx="77">
                  <c:v>4.6920099999999998E-8</c:v>
                </c:pt>
                <c:pt idx="78">
                  <c:v>4.5027499999999997E-8</c:v>
                </c:pt>
                <c:pt idx="79">
                  <c:v>4.4988300000000002E-8</c:v>
                </c:pt>
                <c:pt idx="80">
                  <c:v>4.4213400000000002E-8</c:v>
                </c:pt>
                <c:pt idx="81">
                  <c:v>4.3209900000000002E-8</c:v>
                </c:pt>
                <c:pt idx="82">
                  <c:v>4.5948899999999998E-8</c:v>
                </c:pt>
                <c:pt idx="83">
                  <c:v>4.3882100000000001E-8</c:v>
                </c:pt>
                <c:pt idx="84">
                  <c:v>4.6205399999999998E-8</c:v>
                </c:pt>
                <c:pt idx="85">
                  <c:v>4.5032500000000003E-8</c:v>
                </c:pt>
                <c:pt idx="86">
                  <c:v>4.6506400000000001E-8</c:v>
                </c:pt>
                <c:pt idx="87">
                  <c:v>4.7098700000000001E-8</c:v>
                </c:pt>
                <c:pt idx="88">
                  <c:v>4.6002999999999998E-8</c:v>
                </c:pt>
                <c:pt idx="89">
                  <c:v>4.3038099999999997E-8</c:v>
                </c:pt>
                <c:pt idx="90">
                  <c:v>4.5513599999999998E-8</c:v>
                </c:pt>
                <c:pt idx="91">
                  <c:v>4.7644300000000003E-8</c:v>
                </c:pt>
                <c:pt idx="92">
                  <c:v>4.45411E-8</c:v>
                </c:pt>
                <c:pt idx="93">
                  <c:v>4.4673800000000003E-8</c:v>
                </c:pt>
                <c:pt idx="94">
                  <c:v>4.6181100000000001E-8</c:v>
                </c:pt>
                <c:pt idx="95">
                  <c:v>4.4023999999999998E-8</c:v>
                </c:pt>
                <c:pt idx="96">
                  <c:v>4.3711799999999997E-8</c:v>
                </c:pt>
                <c:pt idx="97">
                  <c:v>4.5125500000000003E-8</c:v>
                </c:pt>
                <c:pt idx="98">
                  <c:v>4.5314800000000002E-8</c:v>
                </c:pt>
                <c:pt idx="99">
                  <c:v>4.29126E-8</c:v>
                </c:pt>
              </c:numCache>
            </c:numRef>
          </c:yVal>
          <c:smooth val="0"/>
        </c:ser>
        <c:ser>
          <c:idx val="20"/>
          <c:order val="20"/>
          <c:tx>
            <c:v>gamma5_tau13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progressiveAnalysis!$D$2202:$D$2301</c:f>
              <c:numCache>
                <c:formatCode>0.00E+00</c:formatCode>
                <c:ptCount val="100"/>
                <c:pt idx="0">
                  <c:v>4.34485E-8</c:v>
                </c:pt>
                <c:pt idx="1">
                  <c:v>4.3299000000000003E-8</c:v>
                </c:pt>
                <c:pt idx="2">
                  <c:v>4.49332E-8</c:v>
                </c:pt>
                <c:pt idx="3">
                  <c:v>4.4996799999999998E-8</c:v>
                </c:pt>
                <c:pt idx="4">
                  <c:v>4.3562999999999998E-8</c:v>
                </c:pt>
                <c:pt idx="5">
                  <c:v>4.47424E-8</c:v>
                </c:pt>
                <c:pt idx="6">
                  <c:v>4.48047E-8</c:v>
                </c:pt>
                <c:pt idx="7">
                  <c:v>4.59236E-8</c:v>
                </c:pt>
                <c:pt idx="8">
                  <c:v>4.5688800000000002E-8</c:v>
                </c:pt>
                <c:pt idx="9">
                  <c:v>4.4283E-8</c:v>
                </c:pt>
                <c:pt idx="10">
                  <c:v>4.3349400000000002E-8</c:v>
                </c:pt>
                <c:pt idx="11">
                  <c:v>4.4983900000000002E-8</c:v>
                </c:pt>
                <c:pt idx="12">
                  <c:v>4.41359E-8</c:v>
                </c:pt>
                <c:pt idx="13">
                  <c:v>4.3717199999999998E-8</c:v>
                </c:pt>
                <c:pt idx="14">
                  <c:v>4.4651500000000001E-8</c:v>
                </c:pt>
                <c:pt idx="15">
                  <c:v>4.37006E-8</c:v>
                </c:pt>
                <c:pt idx="16">
                  <c:v>4.4718399999999999E-8</c:v>
                </c:pt>
                <c:pt idx="17">
                  <c:v>4.46478E-8</c:v>
                </c:pt>
                <c:pt idx="18">
                  <c:v>4.4508700000000002E-8</c:v>
                </c:pt>
                <c:pt idx="19">
                  <c:v>4.4148900000000002E-8</c:v>
                </c:pt>
                <c:pt idx="20">
                  <c:v>4.6770500000000002E-8</c:v>
                </c:pt>
                <c:pt idx="21">
                  <c:v>4.4714699999999997E-8</c:v>
                </c:pt>
                <c:pt idx="22">
                  <c:v>4.56102E-8</c:v>
                </c:pt>
                <c:pt idx="23">
                  <c:v>4.35595E-8</c:v>
                </c:pt>
                <c:pt idx="24">
                  <c:v>4.3480899999999999E-8</c:v>
                </c:pt>
                <c:pt idx="25">
                  <c:v>4.6604599999999998E-8</c:v>
                </c:pt>
                <c:pt idx="26">
                  <c:v>4.2856200000000001E-8</c:v>
                </c:pt>
                <c:pt idx="27">
                  <c:v>4.4661699999999997E-8</c:v>
                </c:pt>
                <c:pt idx="28">
                  <c:v>4.4715299999999997E-8</c:v>
                </c:pt>
                <c:pt idx="29">
                  <c:v>4.5195000000000002E-8</c:v>
                </c:pt>
                <c:pt idx="30">
                  <c:v>4.4708099999999998E-8</c:v>
                </c:pt>
                <c:pt idx="31">
                  <c:v>4.54637E-8</c:v>
                </c:pt>
                <c:pt idx="32">
                  <c:v>4.3559199999999997E-8</c:v>
                </c:pt>
                <c:pt idx="33">
                  <c:v>4.62003E-8</c:v>
                </c:pt>
                <c:pt idx="34">
                  <c:v>4.4866E-8</c:v>
                </c:pt>
                <c:pt idx="35">
                  <c:v>4.4441699999999999E-8</c:v>
                </c:pt>
                <c:pt idx="36">
                  <c:v>4.50623E-8</c:v>
                </c:pt>
                <c:pt idx="37">
                  <c:v>4.35617E-8</c:v>
                </c:pt>
                <c:pt idx="38">
                  <c:v>4.5843000000000002E-8</c:v>
                </c:pt>
                <c:pt idx="39">
                  <c:v>4.6271700000000003E-8</c:v>
                </c:pt>
                <c:pt idx="40">
                  <c:v>4.61254E-8</c:v>
                </c:pt>
                <c:pt idx="41">
                  <c:v>4.5904099999999997E-8</c:v>
                </c:pt>
                <c:pt idx="42">
                  <c:v>4.3492700000000001E-8</c:v>
                </c:pt>
                <c:pt idx="43">
                  <c:v>4.7556599999999999E-8</c:v>
                </c:pt>
                <c:pt idx="44">
                  <c:v>4.4885000000000001E-8</c:v>
                </c:pt>
                <c:pt idx="45">
                  <c:v>4.5558200000000001E-8</c:v>
                </c:pt>
                <c:pt idx="46">
                  <c:v>4.5214700000000002E-8</c:v>
                </c:pt>
                <c:pt idx="47">
                  <c:v>4.3753600000000001E-8</c:v>
                </c:pt>
                <c:pt idx="48">
                  <c:v>4.5300399999999997E-8</c:v>
                </c:pt>
                <c:pt idx="49">
                  <c:v>4.55052E-8</c:v>
                </c:pt>
                <c:pt idx="50">
                  <c:v>4.6676299999999997E-8</c:v>
                </c:pt>
                <c:pt idx="51">
                  <c:v>4.6036000000000003E-8</c:v>
                </c:pt>
                <c:pt idx="52">
                  <c:v>4.3550000000000003E-8</c:v>
                </c:pt>
                <c:pt idx="53">
                  <c:v>4.47954E-8</c:v>
                </c:pt>
                <c:pt idx="54">
                  <c:v>4.55107E-8</c:v>
                </c:pt>
                <c:pt idx="55">
                  <c:v>4.31997E-8</c:v>
                </c:pt>
                <c:pt idx="56">
                  <c:v>4.5085200000000001E-8</c:v>
                </c:pt>
                <c:pt idx="57">
                  <c:v>4.5965299999999998E-8</c:v>
                </c:pt>
                <c:pt idx="58">
                  <c:v>4.5065500000000001E-8</c:v>
                </c:pt>
                <c:pt idx="59">
                  <c:v>4.4266299999999997E-8</c:v>
                </c:pt>
                <c:pt idx="60">
                  <c:v>4.3209599999999999E-8</c:v>
                </c:pt>
                <c:pt idx="61">
                  <c:v>4.48665E-8</c:v>
                </c:pt>
                <c:pt idx="62">
                  <c:v>4.59848E-8</c:v>
                </c:pt>
                <c:pt idx="63">
                  <c:v>4.3674300000000001E-8</c:v>
                </c:pt>
                <c:pt idx="64">
                  <c:v>4.6344899999999997E-8</c:v>
                </c:pt>
                <c:pt idx="65">
                  <c:v>4.3271100000000003E-8</c:v>
                </c:pt>
                <c:pt idx="66">
                  <c:v>4.2482399999999998E-8</c:v>
                </c:pt>
                <c:pt idx="67">
                  <c:v>4.5737799999999998E-8</c:v>
                </c:pt>
                <c:pt idx="68">
                  <c:v>4.6272400000000001E-8</c:v>
                </c:pt>
                <c:pt idx="69">
                  <c:v>4.5481399999999997E-8</c:v>
                </c:pt>
                <c:pt idx="70">
                  <c:v>4.3013299999999999E-8</c:v>
                </c:pt>
                <c:pt idx="71">
                  <c:v>4.6934299999999998E-8</c:v>
                </c:pt>
                <c:pt idx="72">
                  <c:v>4.66033E-8</c:v>
                </c:pt>
                <c:pt idx="73">
                  <c:v>4.6349300000000003E-8</c:v>
                </c:pt>
                <c:pt idx="74">
                  <c:v>4.46844E-8</c:v>
                </c:pt>
                <c:pt idx="75">
                  <c:v>4.4198299999999999E-8</c:v>
                </c:pt>
                <c:pt idx="76">
                  <c:v>4.8101199999999999E-8</c:v>
                </c:pt>
                <c:pt idx="77">
                  <c:v>4.49578E-8</c:v>
                </c:pt>
                <c:pt idx="78">
                  <c:v>4.4180700000000001E-8</c:v>
                </c:pt>
                <c:pt idx="79">
                  <c:v>4.55982E-8</c:v>
                </c:pt>
                <c:pt idx="80">
                  <c:v>4.5083799999999998E-8</c:v>
                </c:pt>
                <c:pt idx="81">
                  <c:v>4.5602900000000003E-8</c:v>
                </c:pt>
                <c:pt idx="82">
                  <c:v>4.5466599999999998E-8</c:v>
                </c:pt>
                <c:pt idx="83">
                  <c:v>4.5077500000000001E-8</c:v>
                </c:pt>
                <c:pt idx="84">
                  <c:v>4.6369499999999997E-8</c:v>
                </c:pt>
                <c:pt idx="85">
                  <c:v>4.3515399999999998E-8</c:v>
                </c:pt>
                <c:pt idx="86">
                  <c:v>4.5840400000000001E-8</c:v>
                </c:pt>
                <c:pt idx="87">
                  <c:v>4.5634100000000002E-8</c:v>
                </c:pt>
                <c:pt idx="88">
                  <c:v>4.3554900000000003E-8</c:v>
                </c:pt>
                <c:pt idx="89">
                  <c:v>4.5816300000000001E-8</c:v>
                </c:pt>
                <c:pt idx="90">
                  <c:v>4.6031999999999998E-8</c:v>
                </c:pt>
                <c:pt idx="91">
                  <c:v>4.3211799999999999E-8</c:v>
                </c:pt>
                <c:pt idx="92">
                  <c:v>4.47134E-8</c:v>
                </c:pt>
                <c:pt idx="93">
                  <c:v>4.5756100000000002E-8</c:v>
                </c:pt>
                <c:pt idx="94">
                  <c:v>4.3881699999999999E-8</c:v>
                </c:pt>
                <c:pt idx="95">
                  <c:v>4.5817199999999997E-8</c:v>
                </c:pt>
                <c:pt idx="96">
                  <c:v>4.5152599999999999E-8</c:v>
                </c:pt>
                <c:pt idx="97">
                  <c:v>4.6104900000000003E-8</c:v>
                </c:pt>
                <c:pt idx="98">
                  <c:v>4.3002200000000001E-8</c:v>
                </c:pt>
                <c:pt idx="99">
                  <c:v>4.5790299999999998E-8</c:v>
                </c:pt>
              </c:numCache>
            </c:numRef>
          </c:yVal>
          <c:smooth val="0"/>
        </c:ser>
        <c:ser>
          <c:idx val="21"/>
          <c:order val="21"/>
          <c:tx>
            <c:v>gamma7_tau1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progressiveAnalysis!$D$2402:$D$2501</c:f>
              <c:numCache>
                <c:formatCode>0.00E+00</c:formatCode>
                <c:ptCount val="100"/>
                <c:pt idx="0">
                  <c:v>4.7188300000000002E-8</c:v>
                </c:pt>
                <c:pt idx="1">
                  <c:v>4.7235099999999998E-8</c:v>
                </c:pt>
                <c:pt idx="2">
                  <c:v>4.69648E-8</c:v>
                </c:pt>
                <c:pt idx="3">
                  <c:v>4.7279999999999997E-8</c:v>
                </c:pt>
                <c:pt idx="4">
                  <c:v>4.70162E-8</c:v>
                </c:pt>
                <c:pt idx="5">
                  <c:v>4.7119E-8</c:v>
                </c:pt>
                <c:pt idx="6">
                  <c:v>4.6971700000000002E-8</c:v>
                </c:pt>
                <c:pt idx="7">
                  <c:v>4.72907E-8</c:v>
                </c:pt>
                <c:pt idx="8">
                  <c:v>4.6965800000000001E-8</c:v>
                </c:pt>
                <c:pt idx="9">
                  <c:v>4.7344899999999999E-8</c:v>
                </c:pt>
                <c:pt idx="10">
                  <c:v>4.7349299999999999E-8</c:v>
                </c:pt>
                <c:pt idx="11">
                  <c:v>4.71283E-8</c:v>
                </c:pt>
                <c:pt idx="12">
                  <c:v>4.7453799999999998E-8</c:v>
                </c:pt>
                <c:pt idx="13">
                  <c:v>4.7165199999999997E-8</c:v>
                </c:pt>
                <c:pt idx="14">
                  <c:v>4.7172900000000003E-8</c:v>
                </c:pt>
                <c:pt idx="15">
                  <c:v>4.7029800000000001E-8</c:v>
                </c:pt>
                <c:pt idx="16">
                  <c:v>4.7411E-8</c:v>
                </c:pt>
                <c:pt idx="17">
                  <c:v>4.7086500000000003E-8</c:v>
                </c:pt>
                <c:pt idx="18">
                  <c:v>4.7038199999999998E-8</c:v>
                </c:pt>
                <c:pt idx="19">
                  <c:v>4.6978499999999999E-8</c:v>
                </c:pt>
                <c:pt idx="20">
                  <c:v>4.7234099999999997E-8</c:v>
                </c:pt>
                <c:pt idx="21">
                  <c:v>4.7085799999999998E-8</c:v>
                </c:pt>
                <c:pt idx="22">
                  <c:v>4.6963799999999999E-8</c:v>
                </c:pt>
                <c:pt idx="23">
                  <c:v>4.7030099999999997E-8</c:v>
                </c:pt>
                <c:pt idx="24">
                  <c:v>4.7204600000000003E-8</c:v>
                </c:pt>
                <c:pt idx="25">
                  <c:v>4.73312E-8</c:v>
                </c:pt>
                <c:pt idx="26">
                  <c:v>4.7109100000000001E-8</c:v>
                </c:pt>
                <c:pt idx="27">
                  <c:v>4.7087600000000003E-8</c:v>
                </c:pt>
                <c:pt idx="28">
                  <c:v>4.6975799999999999E-8</c:v>
                </c:pt>
                <c:pt idx="29">
                  <c:v>4.7320000000000003E-8</c:v>
                </c:pt>
                <c:pt idx="30">
                  <c:v>4.7515599999999998E-8</c:v>
                </c:pt>
                <c:pt idx="31">
                  <c:v>4.7147800000000002E-8</c:v>
                </c:pt>
                <c:pt idx="32">
                  <c:v>4.71288E-8</c:v>
                </c:pt>
                <c:pt idx="33">
                  <c:v>4.7331000000000002E-8</c:v>
                </c:pt>
                <c:pt idx="34">
                  <c:v>4.72579E-8</c:v>
                </c:pt>
                <c:pt idx="35">
                  <c:v>4.7050299999999997E-8</c:v>
                </c:pt>
                <c:pt idx="36">
                  <c:v>4.7386200000000002E-8</c:v>
                </c:pt>
                <c:pt idx="37">
                  <c:v>4.7254699999999999E-8</c:v>
                </c:pt>
                <c:pt idx="38">
                  <c:v>4.7038000000000001E-8</c:v>
                </c:pt>
                <c:pt idx="39">
                  <c:v>4.4457099999999998E-8</c:v>
                </c:pt>
                <c:pt idx="40">
                  <c:v>4.7178299999999997E-8</c:v>
                </c:pt>
                <c:pt idx="41">
                  <c:v>4.7062799999999998E-8</c:v>
                </c:pt>
                <c:pt idx="42">
                  <c:v>4.6959100000000003E-8</c:v>
                </c:pt>
                <c:pt idx="43">
                  <c:v>4.7069600000000002E-8</c:v>
                </c:pt>
                <c:pt idx="44">
                  <c:v>4.7482500000000002E-8</c:v>
                </c:pt>
                <c:pt idx="45">
                  <c:v>4.7132899999999997E-8</c:v>
                </c:pt>
                <c:pt idx="46">
                  <c:v>4.7186399999999998E-8</c:v>
                </c:pt>
                <c:pt idx="47">
                  <c:v>4.7063700000000001E-8</c:v>
                </c:pt>
                <c:pt idx="48">
                  <c:v>4.7330900000000003E-8</c:v>
                </c:pt>
                <c:pt idx="49">
                  <c:v>4.6968799999999998E-8</c:v>
                </c:pt>
                <c:pt idx="50">
                  <c:v>4.7000999999999998E-8</c:v>
                </c:pt>
                <c:pt idx="51">
                  <c:v>4.7199499999999999E-8</c:v>
                </c:pt>
                <c:pt idx="52">
                  <c:v>4.71272E-8</c:v>
                </c:pt>
                <c:pt idx="53">
                  <c:v>4.7362499999999998E-8</c:v>
                </c:pt>
                <c:pt idx="54">
                  <c:v>4.7324500000000001E-8</c:v>
                </c:pt>
                <c:pt idx="55">
                  <c:v>4.7167199999999999E-8</c:v>
                </c:pt>
                <c:pt idx="56">
                  <c:v>4.7300400000000002E-8</c:v>
                </c:pt>
                <c:pt idx="57">
                  <c:v>4.7164499999999999E-8</c:v>
                </c:pt>
                <c:pt idx="58">
                  <c:v>4.6966300000000001E-8</c:v>
                </c:pt>
                <c:pt idx="59">
                  <c:v>4.7078400000000002E-8</c:v>
                </c:pt>
                <c:pt idx="60">
                  <c:v>4.7114699999999999E-8</c:v>
                </c:pt>
                <c:pt idx="61">
                  <c:v>4.7335300000000003E-8</c:v>
                </c:pt>
                <c:pt idx="62">
                  <c:v>4.7437600000000003E-8</c:v>
                </c:pt>
                <c:pt idx="63">
                  <c:v>4.7353199999999998E-8</c:v>
                </c:pt>
                <c:pt idx="64">
                  <c:v>4.7100700000000003E-8</c:v>
                </c:pt>
                <c:pt idx="65">
                  <c:v>4.7264900000000001E-8</c:v>
                </c:pt>
                <c:pt idx="66">
                  <c:v>4.69413E-8</c:v>
                </c:pt>
                <c:pt idx="67">
                  <c:v>4.71633E-8</c:v>
                </c:pt>
                <c:pt idx="68">
                  <c:v>4.72634E-8</c:v>
                </c:pt>
                <c:pt idx="69">
                  <c:v>4.7181100000000003E-8</c:v>
                </c:pt>
                <c:pt idx="70">
                  <c:v>4.7412199999999999E-8</c:v>
                </c:pt>
                <c:pt idx="71">
                  <c:v>4.7183699999999998E-8</c:v>
                </c:pt>
                <c:pt idx="72">
                  <c:v>4.7315700000000002E-8</c:v>
                </c:pt>
                <c:pt idx="73">
                  <c:v>4.7194200000000003E-8</c:v>
                </c:pt>
                <c:pt idx="74">
                  <c:v>4.73213E-8</c:v>
                </c:pt>
                <c:pt idx="75">
                  <c:v>4.7325299999999998E-8</c:v>
                </c:pt>
                <c:pt idx="76">
                  <c:v>4.6964700000000001E-8</c:v>
                </c:pt>
                <c:pt idx="77">
                  <c:v>4.6973400000000002E-8</c:v>
                </c:pt>
                <c:pt idx="78">
                  <c:v>4.7384299999999999E-8</c:v>
                </c:pt>
                <c:pt idx="79">
                  <c:v>4.6959999999999998E-8</c:v>
                </c:pt>
                <c:pt idx="80">
                  <c:v>4.7152499999999998E-8</c:v>
                </c:pt>
                <c:pt idx="81">
                  <c:v>4.7157399999999998E-8</c:v>
                </c:pt>
                <c:pt idx="82">
                  <c:v>4.7275599999999998E-8</c:v>
                </c:pt>
                <c:pt idx="83">
                  <c:v>4.7212800000000003E-8</c:v>
                </c:pt>
                <c:pt idx="84">
                  <c:v>4.7124599999999998E-8</c:v>
                </c:pt>
                <c:pt idx="85">
                  <c:v>4.7004399999999997E-8</c:v>
                </c:pt>
                <c:pt idx="86">
                  <c:v>4.7161299999999998E-8</c:v>
                </c:pt>
                <c:pt idx="87">
                  <c:v>4.7107800000000003E-8</c:v>
                </c:pt>
                <c:pt idx="88">
                  <c:v>4.6985400000000002E-8</c:v>
                </c:pt>
                <c:pt idx="89">
                  <c:v>4.7256100000000002E-8</c:v>
                </c:pt>
                <c:pt idx="90">
                  <c:v>4.7332999999999998E-8</c:v>
                </c:pt>
                <c:pt idx="91">
                  <c:v>4.70386E-8</c:v>
                </c:pt>
                <c:pt idx="92">
                  <c:v>4.7462499999999999E-8</c:v>
                </c:pt>
                <c:pt idx="93">
                  <c:v>4.7329400000000002E-8</c:v>
                </c:pt>
                <c:pt idx="94">
                  <c:v>4.69642E-8</c:v>
                </c:pt>
                <c:pt idx="95">
                  <c:v>4.7204499999999998E-8</c:v>
                </c:pt>
                <c:pt idx="96">
                  <c:v>4.7203299999999999E-8</c:v>
                </c:pt>
                <c:pt idx="97">
                  <c:v>4.6966700000000003E-8</c:v>
                </c:pt>
                <c:pt idx="98">
                  <c:v>4.7141800000000002E-8</c:v>
                </c:pt>
                <c:pt idx="99">
                  <c:v>4.7085000000000001E-8</c:v>
                </c:pt>
              </c:numCache>
            </c:numRef>
          </c:yVal>
          <c:smooth val="0"/>
        </c:ser>
        <c:ser>
          <c:idx val="22"/>
          <c:order val="22"/>
          <c:tx>
            <c:v>gamma7_tau3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progressiveAnalysis!$D$2502:$D$2601</c:f>
              <c:numCache>
                <c:formatCode>0.00E+00</c:formatCode>
                <c:ptCount val="100"/>
                <c:pt idx="0">
                  <c:v>4.76724E-8</c:v>
                </c:pt>
                <c:pt idx="1">
                  <c:v>4.7752299999999999E-8</c:v>
                </c:pt>
                <c:pt idx="2">
                  <c:v>4.7486699999999997E-8</c:v>
                </c:pt>
                <c:pt idx="3">
                  <c:v>4.1961899999999997E-8</c:v>
                </c:pt>
                <c:pt idx="4">
                  <c:v>4.7201E-8</c:v>
                </c:pt>
                <c:pt idx="5">
                  <c:v>4.60488E-8</c:v>
                </c:pt>
                <c:pt idx="6">
                  <c:v>4.5436700000000002E-8</c:v>
                </c:pt>
                <c:pt idx="7">
                  <c:v>4.40446E-8</c:v>
                </c:pt>
                <c:pt idx="8">
                  <c:v>4.5825000000000002E-8</c:v>
                </c:pt>
                <c:pt idx="9">
                  <c:v>4.5527500000000002E-8</c:v>
                </c:pt>
                <c:pt idx="10">
                  <c:v>4.2382799999999999E-8</c:v>
                </c:pt>
                <c:pt idx="11">
                  <c:v>4.2598000000000002E-8</c:v>
                </c:pt>
                <c:pt idx="12">
                  <c:v>4.3818999999999997E-8</c:v>
                </c:pt>
                <c:pt idx="13">
                  <c:v>4.6475399999999999E-8</c:v>
                </c:pt>
                <c:pt idx="14">
                  <c:v>4.4391399999999999E-8</c:v>
                </c:pt>
                <c:pt idx="15">
                  <c:v>4.7603699999999998E-8</c:v>
                </c:pt>
                <c:pt idx="16">
                  <c:v>4.57863E-8</c:v>
                </c:pt>
                <c:pt idx="17">
                  <c:v>4.8725799999999998E-8</c:v>
                </c:pt>
                <c:pt idx="18">
                  <c:v>4.6289499999999999E-8</c:v>
                </c:pt>
                <c:pt idx="19">
                  <c:v>4.4240300000000001E-8</c:v>
                </c:pt>
                <c:pt idx="20">
                  <c:v>4.7980600000000003E-8</c:v>
                </c:pt>
                <c:pt idx="21">
                  <c:v>4.91112E-8</c:v>
                </c:pt>
                <c:pt idx="22">
                  <c:v>4.5262900000000001E-8</c:v>
                </c:pt>
                <c:pt idx="23">
                  <c:v>4.4683499999999998E-8</c:v>
                </c:pt>
                <c:pt idx="24">
                  <c:v>4.3986699999999999E-8</c:v>
                </c:pt>
                <c:pt idx="25">
                  <c:v>4.2934900000000002E-8</c:v>
                </c:pt>
                <c:pt idx="26">
                  <c:v>4.4200200000000003E-8</c:v>
                </c:pt>
                <c:pt idx="27">
                  <c:v>4.2578699999999997E-8</c:v>
                </c:pt>
                <c:pt idx="28">
                  <c:v>4.6292899999999998E-8</c:v>
                </c:pt>
                <c:pt idx="29">
                  <c:v>4.5438E-8</c:v>
                </c:pt>
                <c:pt idx="30">
                  <c:v>4.3170899999999998E-8</c:v>
                </c:pt>
                <c:pt idx="31">
                  <c:v>4.11342E-8</c:v>
                </c:pt>
                <c:pt idx="32">
                  <c:v>4.43071E-8</c:v>
                </c:pt>
                <c:pt idx="33">
                  <c:v>4.3563100000000003E-8</c:v>
                </c:pt>
                <c:pt idx="34">
                  <c:v>4.3432899999999997E-8</c:v>
                </c:pt>
                <c:pt idx="35">
                  <c:v>4.2906900000000003E-8</c:v>
                </c:pt>
                <c:pt idx="36">
                  <c:v>4.44394E-8</c:v>
                </c:pt>
                <c:pt idx="37">
                  <c:v>4.3716099999999998E-8</c:v>
                </c:pt>
                <c:pt idx="38">
                  <c:v>4.5636300000000002E-8</c:v>
                </c:pt>
                <c:pt idx="39">
                  <c:v>4.5657100000000002E-8</c:v>
                </c:pt>
                <c:pt idx="40">
                  <c:v>4.7503900000000001E-8</c:v>
                </c:pt>
                <c:pt idx="41">
                  <c:v>4.5212199999999999E-8</c:v>
                </c:pt>
                <c:pt idx="42">
                  <c:v>4.6058500000000002E-8</c:v>
                </c:pt>
                <c:pt idx="43">
                  <c:v>4.3544700000000001E-8</c:v>
                </c:pt>
                <c:pt idx="44">
                  <c:v>4.5043299999999998E-8</c:v>
                </c:pt>
                <c:pt idx="45">
                  <c:v>4.3267699999999998E-8</c:v>
                </c:pt>
                <c:pt idx="46">
                  <c:v>4.9337099999999999E-8</c:v>
                </c:pt>
                <c:pt idx="47">
                  <c:v>4.4651400000000002E-8</c:v>
                </c:pt>
                <c:pt idx="48">
                  <c:v>4.56966E-8</c:v>
                </c:pt>
                <c:pt idx="49">
                  <c:v>4.5827499999999998E-8</c:v>
                </c:pt>
                <c:pt idx="50">
                  <c:v>4.2129300000000003E-8</c:v>
                </c:pt>
                <c:pt idx="51">
                  <c:v>4.33747E-8</c:v>
                </c:pt>
                <c:pt idx="52">
                  <c:v>4.3515100000000002E-8</c:v>
                </c:pt>
                <c:pt idx="53">
                  <c:v>4.5257E-8</c:v>
                </c:pt>
                <c:pt idx="54">
                  <c:v>4.6344500000000002E-8</c:v>
                </c:pt>
                <c:pt idx="55">
                  <c:v>4.58098E-8</c:v>
                </c:pt>
                <c:pt idx="56">
                  <c:v>4.4675199999999999E-8</c:v>
                </c:pt>
                <c:pt idx="57">
                  <c:v>4.4402700000000001E-8</c:v>
                </c:pt>
                <c:pt idx="58">
                  <c:v>4.7342400000000003E-8</c:v>
                </c:pt>
                <c:pt idx="59">
                  <c:v>4.5530999999999999E-8</c:v>
                </c:pt>
                <c:pt idx="60">
                  <c:v>4.6762800000000002E-8</c:v>
                </c:pt>
                <c:pt idx="61">
                  <c:v>4.3332299999999997E-8</c:v>
                </c:pt>
                <c:pt idx="62">
                  <c:v>4.40326E-8</c:v>
                </c:pt>
                <c:pt idx="63">
                  <c:v>4.5919299999999999E-8</c:v>
                </c:pt>
                <c:pt idx="64">
                  <c:v>4.6379699999999999E-8</c:v>
                </c:pt>
                <c:pt idx="65">
                  <c:v>4.5080999999999998E-8</c:v>
                </c:pt>
                <c:pt idx="66">
                  <c:v>4.3834099999999999E-8</c:v>
                </c:pt>
                <c:pt idx="67">
                  <c:v>4.4319199999999999E-8</c:v>
                </c:pt>
                <c:pt idx="68">
                  <c:v>4.2930299999999998E-8</c:v>
                </c:pt>
                <c:pt idx="69">
                  <c:v>4.32019E-8</c:v>
                </c:pt>
                <c:pt idx="70">
                  <c:v>4.56545E-8</c:v>
                </c:pt>
                <c:pt idx="71">
                  <c:v>4.4474800000000002E-8</c:v>
                </c:pt>
                <c:pt idx="72">
                  <c:v>4.4878699999999998E-8</c:v>
                </c:pt>
                <c:pt idx="73">
                  <c:v>4.6933799999999998E-8</c:v>
                </c:pt>
                <c:pt idx="74">
                  <c:v>4.4340499999999999E-8</c:v>
                </c:pt>
                <c:pt idx="75">
                  <c:v>4.4546799999999998E-8</c:v>
                </c:pt>
                <c:pt idx="76">
                  <c:v>4.4213199999999998E-8</c:v>
                </c:pt>
                <c:pt idx="77">
                  <c:v>4.32779E-8</c:v>
                </c:pt>
                <c:pt idx="78">
                  <c:v>4.51864E-8</c:v>
                </c:pt>
                <c:pt idx="79">
                  <c:v>4.4615199999999997E-8</c:v>
                </c:pt>
                <c:pt idx="80">
                  <c:v>4.6196300000000002E-8</c:v>
                </c:pt>
                <c:pt idx="81">
                  <c:v>4.3723199999999998E-8</c:v>
                </c:pt>
                <c:pt idx="82">
                  <c:v>4.3939000000000001E-8</c:v>
                </c:pt>
                <c:pt idx="83">
                  <c:v>4.3917600000000001E-8</c:v>
                </c:pt>
                <c:pt idx="84">
                  <c:v>4.2938999999999998E-8</c:v>
                </c:pt>
                <c:pt idx="85">
                  <c:v>4.4887200000000001E-8</c:v>
                </c:pt>
                <c:pt idx="86">
                  <c:v>4.8098999999999999E-8</c:v>
                </c:pt>
                <c:pt idx="87">
                  <c:v>4.64267E-8</c:v>
                </c:pt>
                <c:pt idx="88">
                  <c:v>4.6697599999999997E-8</c:v>
                </c:pt>
                <c:pt idx="89">
                  <c:v>4.3684299999999999E-8</c:v>
                </c:pt>
                <c:pt idx="90">
                  <c:v>4.52515E-8</c:v>
                </c:pt>
                <c:pt idx="91">
                  <c:v>4.4882499999999998E-8</c:v>
                </c:pt>
                <c:pt idx="92">
                  <c:v>4.4592599999999999E-8</c:v>
                </c:pt>
                <c:pt idx="93">
                  <c:v>4.5597699999999999E-8</c:v>
                </c:pt>
                <c:pt idx="94">
                  <c:v>4.5275099999999999E-8</c:v>
                </c:pt>
                <c:pt idx="95">
                  <c:v>4.57229E-8</c:v>
                </c:pt>
                <c:pt idx="96">
                  <c:v>4.2933200000000002E-8</c:v>
                </c:pt>
                <c:pt idx="97">
                  <c:v>4.5049500000000002E-8</c:v>
                </c:pt>
                <c:pt idx="98">
                  <c:v>4.7901599999999999E-8</c:v>
                </c:pt>
                <c:pt idx="99">
                  <c:v>4.2681399999999999E-8</c:v>
                </c:pt>
              </c:numCache>
            </c:numRef>
          </c:yVal>
          <c:smooth val="0"/>
        </c:ser>
        <c:ser>
          <c:idx val="23"/>
          <c:order val="23"/>
          <c:tx>
            <c:v>gamma7_tau5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progressiveAnalysis!$D$2602:$D$2701</c:f>
              <c:numCache>
                <c:formatCode>0.00E+00</c:formatCode>
                <c:ptCount val="100"/>
                <c:pt idx="0">
                  <c:v>4.4670899999999998E-8</c:v>
                </c:pt>
                <c:pt idx="1">
                  <c:v>4.4288800000000003E-8</c:v>
                </c:pt>
                <c:pt idx="2">
                  <c:v>4.5227900000000001E-8</c:v>
                </c:pt>
                <c:pt idx="3">
                  <c:v>4.5458000000000002E-8</c:v>
                </c:pt>
                <c:pt idx="4">
                  <c:v>4.6254099999999997E-8</c:v>
                </c:pt>
                <c:pt idx="5">
                  <c:v>4.6932099999999998E-8</c:v>
                </c:pt>
                <c:pt idx="6">
                  <c:v>4.3609999999999998E-8</c:v>
                </c:pt>
                <c:pt idx="7">
                  <c:v>4.4709199999999998E-8</c:v>
                </c:pt>
                <c:pt idx="8">
                  <c:v>4.4957600000000003E-8</c:v>
                </c:pt>
                <c:pt idx="9">
                  <c:v>4.5225299999999999E-8</c:v>
                </c:pt>
                <c:pt idx="10">
                  <c:v>4.2038999999999997E-8</c:v>
                </c:pt>
                <c:pt idx="11">
                  <c:v>4.5288799999999999E-8</c:v>
                </c:pt>
                <c:pt idx="12">
                  <c:v>4.4900700000000003E-8</c:v>
                </c:pt>
                <c:pt idx="13">
                  <c:v>4.75029E-8</c:v>
                </c:pt>
                <c:pt idx="14">
                  <c:v>4.4071300000000001E-8</c:v>
                </c:pt>
                <c:pt idx="15">
                  <c:v>4.4202299999999997E-8</c:v>
                </c:pt>
                <c:pt idx="16">
                  <c:v>4.26616E-8</c:v>
                </c:pt>
                <c:pt idx="17">
                  <c:v>3.9502599999999998E-8</c:v>
                </c:pt>
                <c:pt idx="18">
                  <c:v>4.5542300000000001E-8</c:v>
                </c:pt>
                <c:pt idx="19">
                  <c:v>4.6237800000000003E-8</c:v>
                </c:pt>
                <c:pt idx="20">
                  <c:v>4.5575700000000001E-8</c:v>
                </c:pt>
                <c:pt idx="21">
                  <c:v>4.7645900000000003E-8</c:v>
                </c:pt>
                <c:pt idx="22">
                  <c:v>5.0149600000000001E-8</c:v>
                </c:pt>
                <c:pt idx="23">
                  <c:v>4.5209499999999999E-8</c:v>
                </c:pt>
                <c:pt idx="24">
                  <c:v>4.21175E-8</c:v>
                </c:pt>
                <c:pt idx="25">
                  <c:v>4.4451300000000002E-8</c:v>
                </c:pt>
                <c:pt idx="26">
                  <c:v>4.4576500000000002E-8</c:v>
                </c:pt>
                <c:pt idx="27">
                  <c:v>4.7417500000000001E-8</c:v>
                </c:pt>
                <c:pt idx="28">
                  <c:v>4.53937E-8</c:v>
                </c:pt>
                <c:pt idx="29">
                  <c:v>4.2924400000000003E-8</c:v>
                </c:pt>
                <c:pt idx="30">
                  <c:v>4.6315500000000002E-8</c:v>
                </c:pt>
                <c:pt idx="31">
                  <c:v>4.3301800000000002E-8</c:v>
                </c:pt>
                <c:pt idx="32">
                  <c:v>4.33036E-8</c:v>
                </c:pt>
                <c:pt idx="33">
                  <c:v>4.32467E-8</c:v>
                </c:pt>
                <c:pt idx="34">
                  <c:v>4.7959099999999998E-8</c:v>
                </c:pt>
                <c:pt idx="35">
                  <c:v>4.6817199999999999E-8</c:v>
                </c:pt>
                <c:pt idx="36">
                  <c:v>4.5439000000000001E-8</c:v>
                </c:pt>
                <c:pt idx="37">
                  <c:v>4.4651000000000001E-8</c:v>
                </c:pt>
                <c:pt idx="38">
                  <c:v>4.7306300000000003E-8</c:v>
                </c:pt>
                <c:pt idx="39">
                  <c:v>4.5819299999999998E-8</c:v>
                </c:pt>
                <c:pt idx="40">
                  <c:v>4.1041999999999998E-8</c:v>
                </c:pt>
                <c:pt idx="41">
                  <c:v>4.4851100000000001E-8</c:v>
                </c:pt>
                <c:pt idx="42">
                  <c:v>4.5666599999999999E-8</c:v>
                </c:pt>
                <c:pt idx="43">
                  <c:v>4.4290199999999999E-8</c:v>
                </c:pt>
                <c:pt idx="44">
                  <c:v>4.4602700000000003E-8</c:v>
                </c:pt>
                <c:pt idx="45">
                  <c:v>4.7961799999999999E-8</c:v>
                </c:pt>
                <c:pt idx="46">
                  <c:v>4.5211199999999998E-8</c:v>
                </c:pt>
                <c:pt idx="47">
                  <c:v>4.72459E-8</c:v>
                </c:pt>
                <c:pt idx="48">
                  <c:v>4.1696200000000002E-8</c:v>
                </c:pt>
                <c:pt idx="49">
                  <c:v>4.43645E-8</c:v>
                </c:pt>
                <c:pt idx="50">
                  <c:v>4.5927099999999997E-8</c:v>
                </c:pt>
                <c:pt idx="51">
                  <c:v>4.5883600000000001E-8</c:v>
                </c:pt>
                <c:pt idx="52">
                  <c:v>4.5795199999999998E-8</c:v>
                </c:pt>
                <c:pt idx="53">
                  <c:v>4.53073E-8</c:v>
                </c:pt>
                <c:pt idx="54">
                  <c:v>4.5940900000000002E-8</c:v>
                </c:pt>
                <c:pt idx="55">
                  <c:v>4.5514300000000003E-8</c:v>
                </c:pt>
                <c:pt idx="56">
                  <c:v>4.4430899999999997E-8</c:v>
                </c:pt>
                <c:pt idx="57">
                  <c:v>4.7162799999999999E-8</c:v>
                </c:pt>
                <c:pt idx="58">
                  <c:v>4.3296699999999998E-8</c:v>
                </c:pt>
                <c:pt idx="59">
                  <c:v>4.4072199999999997E-8</c:v>
                </c:pt>
                <c:pt idx="60">
                  <c:v>4.4703400000000002E-8</c:v>
                </c:pt>
                <c:pt idx="61">
                  <c:v>4.7729499999999997E-8</c:v>
                </c:pt>
                <c:pt idx="62">
                  <c:v>4.2667299999999997E-8</c:v>
                </c:pt>
                <c:pt idx="63">
                  <c:v>4.4782899999999999E-8</c:v>
                </c:pt>
                <c:pt idx="64">
                  <c:v>4.49075E-8</c:v>
                </c:pt>
                <c:pt idx="65">
                  <c:v>4.5437599999999998E-8</c:v>
                </c:pt>
                <c:pt idx="66">
                  <c:v>4.4767699999999998E-8</c:v>
                </c:pt>
                <c:pt idx="67">
                  <c:v>4.6565699999999999E-8</c:v>
                </c:pt>
                <c:pt idx="68">
                  <c:v>4.5701199999999998E-8</c:v>
                </c:pt>
                <c:pt idx="69">
                  <c:v>4.2882199999999997E-8</c:v>
                </c:pt>
                <c:pt idx="70">
                  <c:v>4.31368E-8</c:v>
                </c:pt>
                <c:pt idx="71">
                  <c:v>4.42633E-8</c:v>
                </c:pt>
                <c:pt idx="72">
                  <c:v>4.5526699999999998E-8</c:v>
                </c:pt>
                <c:pt idx="73">
                  <c:v>4.5708500000000002E-8</c:v>
                </c:pt>
                <c:pt idx="74">
                  <c:v>4.4204499999999997E-8</c:v>
                </c:pt>
                <c:pt idx="75">
                  <c:v>4.2633600000000001E-8</c:v>
                </c:pt>
                <c:pt idx="76">
                  <c:v>4.25402E-8</c:v>
                </c:pt>
                <c:pt idx="77">
                  <c:v>4.5810599999999997E-8</c:v>
                </c:pt>
                <c:pt idx="78">
                  <c:v>4.4841100000000003E-8</c:v>
                </c:pt>
                <c:pt idx="79">
                  <c:v>4.4887100000000002E-8</c:v>
                </c:pt>
                <c:pt idx="80">
                  <c:v>4.5035800000000003E-8</c:v>
                </c:pt>
                <c:pt idx="81">
                  <c:v>4.9534499999999999E-8</c:v>
                </c:pt>
                <c:pt idx="82">
                  <c:v>4.8365999999999998E-8</c:v>
                </c:pt>
                <c:pt idx="83">
                  <c:v>4.5566400000000001E-8</c:v>
                </c:pt>
                <c:pt idx="84">
                  <c:v>4.37914E-8</c:v>
                </c:pt>
                <c:pt idx="85">
                  <c:v>4.3697599999999997E-8</c:v>
                </c:pt>
                <c:pt idx="86">
                  <c:v>4.4174000000000002E-8</c:v>
                </c:pt>
                <c:pt idx="87">
                  <c:v>4.6161300000000002E-8</c:v>
                </c:pt>
                <c:pt idx="88">
                  <c:v>4.5866299999999998E-8</c:v>
                </c:pt>
                <c:pt idx="89">
                  <c:v>4.7857200000000001E-8</c:v>
                </c:pt>
                <c:pt idx="90">
                  <c:v>4.4182099999999997E-8</c:v>
                </c:pt>
                <c:pt idx="91">
                  <c:v>4.6880199999999998E-8</c:v>
                </c:pt>
                <c:pt idx="92">
                  <c:v>4.4943299999999997E-8</c:v>
                </c:pt>
                <c:pt idx="93">
                  <c:v>4.6860399999999999E-8</c:v>
                </c:pt>
                <c:pt idx="94">
                  <c:v>4.4738400000000002E-8</c:v>
                </c:pt>
                <c:pt idx="95">
                  <c:v>4.3691600000000003E-8</c:v>
                </c:pt>
                <c:pt idx="96">
                  <c:v>4.5121999999999999E-8</c:v>
                </c:pt>
                <c:pt idx="97">
                  <c:v>4.7234800000000002E-8</c:v>
                </c:pt>
                <c:pt idx="98">
                  <c:v>4.2621399999999997E-8</c:v>
                </c:pt>
                <c:pt idx="99">
                  <c:v>4.71923E-8</c:v>
                </c:pt>
              </c:numCache>
            </c:numRef>
          </c:yVal>
          <c:smooth val="0"/>
        </c:ser>
        <c:ser>
          <c:idx val="24"/>
          <c:order val="24"/>
          <c:tx>
            <c:v>gamma7_tau7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progressiveAnalysis!$D$2702:$D$2801</c:f>
              <c:numCache>
                <c:formatCode>0.00E+00</c:formatCode>
                <c:ptCount val="100"/>
                <c:pt idx="0">
                  <c:v>4.5675399999999999E-8</c:v>
                </c:pt>
                <c:pt idx="1">
                  <c:v>4.5604399999999998E-8</c:v>
                </c:pt>
                <c:pt idx="2">
                  <c:v>4.4347699999999998E-8</c:v>
                </c:pt>
                <c:pt idx="3">
                  <c:v>4.4537100000000002E-8</c:v>
                </c:pt>
                <c:pt idx="4">
                  <c:v>4.80875E-8</c:v>
                </c:pt>
                <c:pt idx="5">
                  <c:v>4.4232899999999998E-8</c:v>
                </c:pt>
                <c:pt idx="6">
                  <c:v>4.51088E-8</c:v>
                </c:pt>
                <c:pt idx="7">
                  <c:v>4.6213200000000003E-8</c:v>
                </c:pt>
                <c:pt idx="8">
                  <c:v>4.1962299999999998E-8</c:v>
                </c:pt>
                <c:pt idx="9">
                  <c:v>4.3806600000000001E-8</c:v>
                </c:pt>
                <c:pt idx="10">
                  <c:v>4.4791000000000001E-8</c:v>
                </c:pt>
                <c:pt idx="11">
                  <c:v>4.4761099999999998E-8</c:v>
                </c:pt>
                <c:pt idx="12">
                  <c:v>4.1304200000000001E-8</c:v>
                </c:pt>
                <c:pt idx="13">
                  <c:v>4.2318299999999999E-8</c:v>
                </c:pt>
                <c:pt idx="14">
                  <c:v>4.4867400000000002E-8</c:v>
                </c:pt>
                <c:pt idx="15">
                  <c:v>4.6648000000000002E-8</c:v>
                </c:pt>
                <c:pt idx="16">
                  <c:v>4.4090300000000003E-8</c:v>
                </c:pt>
                <c:pt idx="17">
                  <c:v>4.4800599999999997E-8</c:v>
                </c:pt>
                <c:pt idx="18">
                  <c:v>4.4849199999999998E-8</c:v>
                </c:pt>
                <c:pt idx="19">
                  <c:v>4.3383699999999997E-8</c:v>
                </c:pt>
                <c:pt idx="20">
                  <c:v>4.5592600000000002E-8</c:v>
                </c:pt>
                <c:pt idx="21">
                  <c:v>4.2252900000000002E-8</c:v>
                </c:pt>
                <c:pt idx="22">
                  <c:v>4.3853999999999997E-8</c:v>
                </c:pt>
                <c:pt idx="23">
                  <c:v>4.4966900000000003E-8</c:v>
                </c:pt>
                <c:pt idx="24">
                  <c:v>4.6371800000000002E-8</c:v>
                </c:pt>
                <c:pt idx="25">
                  <c:v>4.6393499999999998E-8</c:v>
                </c:pt>
                <c:pt idx="26">
                  <c:v>4.3476300000000001E-8</c:v>
                </c:pt>
                <c:pt idx="27">
                  <c:v>4.1405099999999998E-8</c:v>
                </c:pt>
                <c:pt idx="28">
                  <c:v>4.6258100000000002E-8</c:v>
                </c:pt>
                <c:pt idx="29">
                  <c:v>4.4118599999999998E-8</c:v>
                </c:pt>
                <c:pt idx="30">
                  <c:v>4.3845099999999999E-8</c:v>
                </c:pt>
                <c:pt idx="31">
                  <c:v>4.60067E-8</c:v>
                </c:pt>
                <c:pt idx="32">
                  <c:v>4.4928200000000001E-8</c:v>
                </c:pt>
                <c:pt idx="33">
                  <c:v>4.3715999999999999E-8</c:v>
                </c:pt>
                <c:pt idx="34">
                  <c:v>4.4397800000000001E-8</c:v>
                </c:pt>
                <c:pt idx="35">
                  <c:v>4.3953499999999997E-8</c:v>
                </c:pt>
                <c:pt idx="36">
                  <c:v>4.4283099999999999E-8</c:v>
                </c:pt>
                <c:pt idx="37">
                  <c:v>4.3474399999999998E-8</c:v>
                </c:pt>
                <c:pt idx="38">
                  <c:v>4.5949600000000003E-8</c:v>
                </c:pt>
                <c:pt idx="39">
                  <c:v>4.42442E-8</c:v>
                </c:pt>
                <c:pt idx="40">
                  <c:v>4.4191199999999999E-8</c:v>
                </c:pt>
                <c:pt idx="41">
                  <c:v>4.7159300000000002E-8</c:v>
                </c:pt>
                <c:pt idx="42">
                  <c:v>4.3005400000000002E-8</c:v>
                </c:pt>
                <c:pt idx="43">
                  <c:v>4.4034700000000001E-8</c:v>
                </c:pt>
                <c:pt idx="44">
                  <c:v>4.3035299999999998E-8</c:v>
                </c:pt>
                <c:pt idx="45">
                  <c:v>4.60165E-8</c:v>
                </c:pt>
                <c:pt idx="46">
                  <c:v>4.1401600000000001E-8</c:v>
                </c:pt>
                <c:pt idx="47">
                  <c:v>4.6618000000000001E-8</c:v>
                </c:pt>
                <c:pt idx="48">
                  <c:v>4.5890899999999998E-8</c:v>
                </c:pt>
                <c:pt idx="49">
                  <c:v>4.5675600000000003E-8</c:v>
                </c:pt>
                <c:pt idx="50">
                  <c:v>4.5750399999999998E-8</c:v>
                </c:pt>
                <c:pt idx="51">
                  <c:v>4.37837E-8</c:v>
                </c:pt>
                <c:pt idx="52">
                  <c:v>4.7836300000000002E-8</c:v>
                </c:pt>
                <c:pt idx="53">
                  <c:v>4.1984099999999999E-8</c:v>
                </c:pt>
                <c:pt idx="54">
                  <c:v>4.66706E-8</c:v>
                </c:pt>
                <c:pt idx="55">
                  <c:v>4.5718400000000001E-8</c:v>
                </c:pt>
                <c:pt idx="56">
                  <c:v>4.68658E-8</c:v>
                </c:pt>
                <c:pt idx="57">
                  <c:v>4.3305700000000001E-8</c:v>
                </c:pt>
                <c:pt idx="58">
                  <c:v>4.4966799999999997E-8</c:v>
                </c:pt>
                <c:pt idx="59">
                  <c:v>4.6731999999999998E-8</c:v>
                </c:pt>
                <c:pt idx="60">
                  <c:v>4.54987E-8</c:v>
                </c:pt>
                <c:pt idx="61">
                  <c:v>4.5960000000000003E-8</c:v>
                </c:pt>
                <c:pt idx="62">
                  <c:v>4.5042000000000001E-8</c:v>
                </c:pt>
                <c:pt idx="63">
                  <c:v>4.32484E-8</c:v>
                </c:pt>
                <c:pt idx="64">
                  <c:v>4.6116500000000001E-8</c:v>
                </c:pt>
                <c:pt idx="65">
                  <c:v>4.5064200000000003E-8</c:v>
                </c:pt>
                <c:pt idx="66">
                  <c:v>4.5104999999999999E-8</c:v>
                </c:pt>
                <c:pt idx="67">
                  <c:v>4.37159E-8</c:v>
                </c:pt>
                <c:pt idx="68">
                  <c:v>4.5029300000000002E-8</c:v>
                </c:pt>
                <c:pt idx="69">
                  <c:v>4.53953E-8</c:v>
                </c:pt>
                <c:pt idx="70">
                  <c:v>4.3140699999999999E-8</c:v>
                </c:pt>
                <c:pt idx="71">
                  <c:v>4.5007799999999998E-8</c:v>
                </c:pt>
                <c:pt idx="72">
                  <c:v>4.3588699999999998E-8</c:v>
                </c:pt>
                <c:pt idx="73">
                  <c:v>4.6021099999999998E-8</c:v>
                </c:pt>
                <c:pt idx="74">
                  <c:v>4.5816099999999997E-8</c:v>
                </c:pt>
                <c:pt idx="75">
                  <c:v>4.8495599999999998E-8</c:v>
                </c:pt>
                <c:pt idx="76">
                  <c:v>4.7992100000000003E-8</c:v>
                </c:pt>
                <c:pt idx="77">
                  <c:v>4.27201E-8</c:v>
                </c:pt>
                <c:pt idx="78">
                  <c:v>4.4168500000000003E-8</c:v>
                </c:pt>
                <c:pt idx="79">
                  <c:v>4.5031899999999997E-8</c:v>
                </c:pt>
                <c:pt idx="80">
                  <c:v>4.3377300000000002E-8</c:v>
                </c:pt>
                <c:pt idx="81">
                  <c:v>4.5709299999999999E-8</c:v>
                </c:pt>
                <c:pt idx="82">
                  <c:v>4.5072299999999998E-8</c:v>
                </c:pt>
                <c:pt idx="83">
                  <c:v>4.5177199999999999E-8</c:v>
                </c:pt>
                <c:pt idx="84">
                  <c:v>4.51662E-8</c:v>
                </c:pt>
                <c:pt idx="85">
                  <c:v>4.3084600000000003E-8</c:v>
                </c:pt>
                <c:pt idx="86">
                  <c:v>4.3233199999999998E-8</c:v>
                </c:pt>
                <c:pt idx="87">
                  <c:v>4.5409900000000002E-8</c:v>
                </c:pt>
                <c:pt idx="88">
                  <c:v>4.2916200000000003E-8</c:v>
                </c:pt>
                <c:pt idx="89">
                  <c:v>4.5010700000000002E-8</c:v>
                </c:pt>
                <c:pt idx="90">
                  <c:v>4.3306999999999999E-8</c:v>
                </c:pt>
                <c:pt idx="91">
                  <c:v>4.3906999999999997E-8</c:v>
                </c:pt>
                <c:pt idx="92">
                  <c:v>4.74531E-8</c:v>
                </c:pt>
                <c:pt idx="93">
                  <c:v>4.1540199999999998E-8</c:v>
                </c:pt>
                <c:pt idx="94">
                  <c:v>4.3872800000000001E-8</c:v>
                </c:pt>
                <c:pt idx="95">
                  <c:v>4.4287499999999999E-8</c:v>
                </c:pt>
                <c:pt idx="96">
                  <c:v>4.7304099999999997E-8</c:v>
                </c:pt>
                <c:pt idx="97">
                  <c:v>4.3836399999999998E-8</c:v>
                </c:pt>
                <c:pt idx="98">
                  <c:v>4.4133299999999999E-8</c:v>
                </c:pt>
                <c:pt idx="99">
                  <c:v>4.4073699999999998E-8</c:v>
                </c:pt>
              </c:numCache>
            </c:numRef>
          </c:yVal>
          <c:smooth val="0"/>
        </c:ser>
        <c:ser>
          <c:idx val="25"/>
          <c:order val="25"/>
          <c:tx>
            <c:v>gamma7_tau9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progressiveAnalysis!$D$2802:$D$2901</c:f>
              <c:numCache>
                <c:formatCode>0.00E+00</c:formatCode>
                <c:ptCount val="100"/>
                <c:pt idx="0">
                  <c:v>4.0431199999999997E-8</c:v>
                </c:pt>
                <c:pt idx="1">
                  <c:v>4.6138599999999999E-8</c:v>
                </c:pt>
                <c:pt idx="2">
                  <c:v>4.6184499999999999E-8</c:v>
                </c:pt>
                <c:pt idx="3">
                  <c:v>4.2906400000000002E-8</c:v>
                </c:pt>
                <c:pt idx="4">
                  <c:v>4.4996899999999997E-8</c:v>
                </c:pt>
                <c:pt idx="5">
                  <c:v>4.5089400000000003E-8</c:v>
                </c:pt>
                <c:pt idx="6">
                  <c:v>4.40364E-8</c:v>
                </c:pt>
                <c:pt idx="7">
                  <c:v>4.21098E-8</c:v>
                </c:pt>
                <c:pt idx="8">
                  <c:v>4.2329299999999998E-8</c:v>
                </c:pt>
                <c:pt idx="9">
                  <c:v>4.2156800000000001E-8</c:v>
                </c:pt>
                <c:pt idx="10">
                  <c:v>4.71649E-8</c:v>
                </c:pt>
                <c:pt idx="11">
                  <c:v>4.5122699999999997E-8</c:v>
                </c:pt>
                <c:pt idx="12">
                  <c:v>4.4946700000000002E-8</c:v>
                </c:pt>
                <c:pt idx="13">
                  <c:v>4.6206499999999998E-8</c:v>
                </c:pt>
                <c:pt idx="14">
                  <c:v>4.3323899999999999E-8</c:v>
                </c:pt>
                <c:pt idx="15">
                  <c:v>4.5395100000000003E-8</c:v>
                </c:pt>
                <c:pt idx="16">
                  <c:v>4.4999200000000002E-8</c:v>
                </c:pt>
                <c:pt idx="17">
                  <c:v>4.55506E-8</c:v>
                </c:pt>
                <c:pt idx="18">
                  <c:v>4.6293200000000001E-8</c:v>
                </c:pt>
                <c:pt idx="19">
                  <c:v>4.5536099999999997E-8</c:v>
                </c:pt>
                <c:pt idx="20">
                  <c:v>4.5024900000000002E-8</c:v>
                </c:pt>
                <c:pt idx="21">
                  <c:v>4.5217900000000003E-8</c:v>
                </c:pt>
                <c:pt idx="22">
                  <c:v>4.3662700000000002E-8</c:v>
                </c:pt>
                <c:pt idx="23">
                  <c:v>4.35716E-8</c:v>
                </c:pt>
                <c:pt idx="24">
                  <c:v>4.63933E-8</c:v>
                </c:pt>
                <c:pt idx="25">
                  <c:v>4.6372599999999999E-8</c:v>
                </c:pt>
                <c:pt idx="26">
                  <c:v>4.37433E-8</c:v>
                </c:pt>
                <c:pt idx="27">
                  <c:v>4.2470999999999997E-8</c:v>
                </c:pt>
                <c:pt idx="28">
                  <c:v>4.6794600000000001E-8</c:v>
                </c:pt>
                <c:pt idx="29">
                  <c:v>4.4527400000000001E-8</c:v>
                </c:pt>
                <c:pt idx="30">
                  <c:v>4.3940799999999999E-8</c:v>
                </c:pt>
                <c:pt idx="31">
                  <c:v>4.46587E-8</c:v>
                </c:pt>
                <c:pt idx="32">
                  <c:v>4.5979700000000002E-8</c:v>
                </c:pt>
                <c:pt idx="33">
                  <c:v>4.4911599999999997E-8</c:v>
                </c:pt>
                <c:pt idx="34">
                  <c:v>4.2049400000000003E-8</c:v>
                </c:pt>
                <c:pt idx="35">
                  <c:v>4.2971899999999997E-8</c:v>
                </c:pt>
                <c:pt idx="36">
                  <c:v>4.3897400000000001E-8</c:v>
                </c:pt>
                <c:pt idx="37">
                  <c:v>4.4104500000000003E-8</c:v>
                </c:pt>
                <c:pt idx="38">
                  <c:v>4.3100399999999997E-8</c:v>
                </c:pt>
                <c:pt idx="39">
                  <c:v>4.4997299999999999E-8</c:v>
                </c:pt>
                <c:pt idx="40">
                  <c:v>4.2890399999999997E-8</c:v>
                </c:pt>
                <c:pt idx="41">
                  <c:v>4.31002E-8</c:v>
                </c:pt>
                <c:pt idx="42">
                  <c:v>4.2888799999999997E-8</c:v>
                </c:pt>
                <c:pt idx="43">
                  <c:v>4.3382399999999999E-8</c:v>
                </c:pt>
                <c:pt idx="44">
                  <c:v>4.7336600000000001E-8</c:v>
                </c:pt>
                <c:pt idx="45">
                  <c:v>4.4666100000000003E-8</c:v>
                </c:pt>
                <c:pt idx="46">
                  <c:v>4.3480499999999997E-8</c:v>
                </c:pt>
                <c:pt idx="47">
                  <c:v>4.7743300000000002E-8</c:v>
                </c:pt>
                <c:pt idx="48">
                  <c:v>4.4264599999999998E-8</c:v>
                </c:pt>
                <c:pt idx="49">
                  <c:v>4.3485899999999998E-8</c:v>
                </c:pt>
                <c:pt idx="50">
                  <c:v>4.4741100000000002E-8</c:v>
                </c:pt>
                <c:pt idx="51">
                  <c:v>4.5572599999999999E-8</c:v>
                </c:pt>
                <c:pt idx="52">
                  <c:v>4.4644699999999997E-8</c:v>
                </c:pt>
                <c:pt idx="53">
                  <c:v>4.45876E-8</c:v>
                </c:pt>
                <c:pt idx="54">
                  <c:v>4.22799E-8</c:v>
                </c:pt>
                <c:pt idx="55">
                  <c:v>4.5983000000000002E-8</c:v>
                </c:pt>
                <c:pt idx="56">
                  <c:v>4.3501300000000003E-8</c:v>
                </c:pt>
                <c:pt idx="57">
                  <c:v>4.5060000000000001E-8</c:v>
                </c:pt>
                <c:pt idx="58">
                  <c:v>4.6854200000000001E-8</c:v>
                </c:pt>
                <c:pt idx="59">
                  <c:v>4.6364100000000003E-8</c:v>
                </c:pt>
                <c:pt idx="60">
                  <c:v>4.3262500000000001E-8</c:v>
                </c:pt>
                <c:pt idx="61">
                  <c:v>4.5164500000000001E-8</c:v>
                </c:pt>
                <c:pt idx="62">
                  <c:v>4.5704700000000002E-8</c:v>
                </c:pt>
                <c:pt idx="63">
                  <c:v>4.4788899999999999E-8</c:v>
                </c:pt>
                <c:pt idx="64">
                  <c:v>4.4695599999999997E-8</c:v>
                </c:pt>
                <c:pt idx="65">
                  <c:v>4.6201200000000002E-8</c:v>
                </c:pt>
                <c:pt idx="66">
                  <c:v>4.43924E-8</c:v>
                </c:pt>
                <c:pt idx="67">
                  <c:v>4.3904799999999998E-8</c:v>
                </c:pt>
                <c:pt idx="68">
                  <c:v>4.43229E-8</c:v>
                </c:pt>
                <c:pt idx="69">
                  <c:v>4.3045800000000003E-8</c:v>
                </c:pt>
                <c:pt idx="70">
                  <c:v>4.6388900000000001E-8</c:v>
                </c:pt>
                <c:pt idx="71">
                  <c:v>4.5879100000000002E-8</c:v>
                </c:pt>
                <c:pt idx="72">
                  <c:v>4.5735699999999997E-8</c:v>
                </c:pt>
                <c:pt idx="73">
                  <c:v>4.5110099999999997E-8</c:v>
                </c:pt>
                <c:pt idx="74">
                  <c:v>4.3712699999999999E-8</c:v>
                </c:pt>
                <c:pt idx="75">
                  <c:v>4.68817E-8</c:v>
                </c:pt>
                <c:pt idx="76">
                  <c:v>4.3298600000000001E-8</c:v>
                </c:pt>
                <c:pt idx="77">
                  <c:v>4.3818899999999998E-8</c:v>
                </c:pt>
                <c:pt idx="78">
                  <c:v>4.5985999999999999E-8</c:v>
                </c:pt>
                <c:pt idx="79">
                  <c:v>4.4745199999999999E-8</c:v>
                </c:pt>
                <c:pt idx="80">
                  <c:v>4.2411100000000001E-8</c:v>
                </c:pt>
                <c:pt idx="81">
                  <c:v>4.7369300000000002E-8</c:v>
                </c:pt>
                <c:pt idx="82">
                  <c:v>4.6119800000000001E-8</c:v>
                </c:pt>
                <c:pt idx="83">
                  <c:v>4.6057400000000002E-8</c:v>
                </c:pt>
                <c:pt idx="84">
                  <c:v>4.5521000000000001E-8</c:v>
                </c:pt>
                <c:pt idx="85">
                  <c:v>4.6747399999999997E-8</c:v>
                </c:pt>
                <c:pt idx="86">
                  <c:v>4.4872E-8</c:v>
                </c:pt>
                <c:pt idx="87">
                  <c:v>4.3407099999999998E-8</c:v>
                </c:pt>
                <c:pt idx="88">
                  <c:v>4.4802E-8</c:v>
                </c:pt>
                <c:pt idx="89">
                  <c:v>4.5890999999999997E-8</c:v>
                </c:pt>
                <c:pt idx="90">
                  <c:v>4.3312499999999998E-8</c:v>
                </c:pt>
                <c:pt idx="91">
                  <c:v>4.4336199999999998E-8</c:v>
                </c:pt>
                <c:pt idx="92">
                  <c:v>4.3252899999999998E-8</c:v>
                </c:pt>
                <c:pt idx="93">
                  <c:v>4.6202800000000003E-8</c:v>
                </c:pt>
                <c:pt idx="94">
                  <c:v>4.30772E-8</c:v>
                </c:pt>
                <c:pt idx="95">
                  <c:v>4.3022E-8</c:v>
                </c:pt>
                <c:pt idx="96">
                  <c:v>4.6038499999999999E-8</c:v>
                </c:pt>
                <c:pt idx="97">
                  <c:v>4.3657700000000003E-8</c:v>
                </c:pt>
                <c:pt idx="98">
                  <c:v>4.5324899999999998E-8</c:v>
                </c:pt>
                <c:pt idx="99">
                  <c:v>4.6118000000000003E-8</c:v>
                </c:pt>
              </c:numCache>
            </c:numRef>
          </c:yVal>
          <c:smooth val="0"/>
        </c:ser>
        <c:ser>
          <c:idx val="26"/>
          <c:order val="26"/>
          <c:tx>
            <c:v>gamma7_tau11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progressiveAnalysis!$D$2902:$D$3001</c:f>
              <c:numCache>
                <c:formatCode>0.00E+00</c:formatCode>
                <c:ptCount val="100"/>
                <c:pt idx="0">
                  <c:v>4.2414900000000001E-8</c:v>
                </c:pt>
                <c:pt idx="1">
                  <c:v>4.5392400000000002E-8</c:v>
                </c:pt>
                <c:pt idx="2">
                  <c:v>4.4419799999999999E-8</c:v>
                </c:pt>
                <c:pt idx="3">
                  <c:v>4.2901000000000001E-8</c:v>
                </c:pt>
                <c:pt idx="4">
                  <c:v>4.6406800000000002E-8</c:v>
                </c:pt>
                <c:pt idx="5">
                  <c:v>4.6354900000000002E-8</c:v>
                </c:pt>
                <c:pt idx="6">
                  <c:v>4.67969E-8</c:v>
                </c:pt>
                <c:pt idx="7">
                  <c:v>4.6332000000000001E-8</c:v>
                </c:pt>
                <c:pt idx="8">
                  <c:v>4.46456E-8</c:v>
                </c:pt>
                <c:pt idx="9">
                  <c:v>4.47582E-8</c:v>
                </c:pt>
                <c:pt idx="10">
                  <c:v>4.5851499999999999E-8</c:v>
                </c:pt>
                <c:pt idx="11">
                  <c:v>4.6592099999999997E-8</c:v>
                </c:pt>
                <c:pt idx="12">
                  <c:v>4.41425E-8</c:v>
                </c:pt>
                <c:pt idx="13">
                  <c:v>4.4590200000000002E-8</c:v>
                </c:pt>
                <c:pt idx="14">
                  <c:v>4.6266200000000003E-8</c:v>
                </c:pt>
                <c:pt idx="15">
                  <c:v>4.2907600000000001E-8</c:v>
                </c:pt>
                <c:pt idx="16">
                  <c:v>4.6978200000000003E-8</c:v>
                </c:pt>
                <c:pt idx="17">
                  <c:v>4.41228E-8</c:v>
                </c:pt>
                <c:pt idx="18">
                  <c:v>4.3698300000000002E-8</c:v>
                </c:pt>
                <c:pt idx="19">
                  <c:v>4.4845899999999998E-8</c:v>
                </c:pt>
                <c:pt idx="20">
                  <c:v>4.18238E-8</c:v>
                </c:pt>
                <c:pt idx="21">
                  <c:v>4.4352900000000001E-8</c:v>
                </c:pt>
                <c:pt idx="22">
                  <c:v>4.4584200000000002E-8</c:v>
                </c:pt>
                <c:pt idx="23">
                  <c:v>4.50377E-8</c:v>
                </c:pt>
                <c:pt idx="24">
                  <c:v>4.4720900000000002E-8</c:v>
                </c:pt>
                <c:pt idx="25">
                  <c:v>4.3527700000000001E-8</c:v>
                </c:pt>
                <c:pt idx="26">
                  <c:v>4.7899200000000002E-8</c:v>
                </c:pt>
                <c:pt idx="27">
                  <c:v>4.38023E-8</c:v>
                </c:pt>
                <c:pt idx="28">
                  <c:v>4.5758599999999998E-8</c:v>
                </c:pt>
                <c:pt idx="29">
                  <c:v>4.2625900000000002E-8</c:v>
                </c:pt>
                <c:pt idx="30">
                  <c:v>4.2488399999999998E-8</c:v>
                </c:pt>
                <c:pt idx="31">
                  <c:v>4.3219800000000002E-8</c:v>
                </c:pt>
                <c:pt idx="32">
                  <c:v>4.4256100000000001E-8</c:v>
                </c:pt>
                <c:pt idx="33">
                  <c:v>4.1760499999999999E-8</c:v>
                </c:pt>
                <c:pt idx="34">
                  <c:v>4.5142400000000003E-8</c:v>
                </c:pt>
                <c:pt idx="35">
                  <c:v>4.4682299999999999E-8</c:v>
                </c:pt>
                <c:pt idx="36">
                  <c:v>4.4754900000000001E-8</c:v>
                </c:pt>
                <c:pt idx="37">
                  <c:v>4.64518E-8</c:v>
                </c:pt>
                <c:pt idx="38">
                  <c:v>4.6908699999999997E-8</c:v>
                </c:pt>
                <c:pt idx="39">
                  <c:v>4.59433E-8</c:v>
                </c:pt>
                <c:pt idx="40">
                  <c:v>4.4795900000000001E-8</c:v>
                </c:pt>
                <c:pt idx="41">
                  <c:v>4.5425999999999999E-8</c:v>
                </c:pt>
                <c:pt idx="42">
                  <c:v>4.4293700000000003E-8</c:v>
                </c:pt>
                <c:pt idx="43">
                  <c:v>4.6463999999999998E-8</c:v>
                </c:pt>
                <c:pt idx="44">
                  <c:v>4.5868100000000003E-8</c:v>
                </c:pt>
                <c:pt idx="45">
                  <c:v>4.5337200000000002E-8</c:v>
                </c:pt>
                <c:pt idx="46">
                  <c:v>4.61604E-8</c:v>
                </c:pt>
                <c:pt idx="47">
                  <c:v>4.6820200000000003E-8</c:v>
                </c:pt>
                <c:pt idx="48">
                  <c:v>4.6200999999999998E-8</c:v>
                </c:pt>
                <c:pt idx="49">
                  <c:v>4.44323E-8</c:v>
                </c:pt>
                <c:pt idx="50">
                  <c:v>4.6581499999999999E-8</c:v>
                </c:pt>
                <c:pt idx="51">
                  <c:v>4.6258100000000002E-8</c:v>
                </c:pt>
                <c:pt idx="52">
                  <c:v>4.2975599999999999E-8</c:v>
                </c:pt>
                <c:pt idx="53">
                  <c:v>4.4252300000000001E-8</c:v>
                </c:pt>
                <c:pt idx="54">
                  <c:v>4.3912700000000001E-8</c:v>
                </c:pt>
                <c:pt idx="55">
                  <c:v>4.51186E-8</c:v>
                </c:pt>
                <c:pt idx="56">
                  <c:v>4.57688E-8</c:v>
                </c:pt>
                <c:pt idx="57">
                  <c:v>4.32588E-8</c:v>
                </c:pt>
                <c:pt idx="58">
                  <c:v>4.3807299999999999E-8</c:v>
                </c:pt>
                <c:pt idx="59">
                  <c:v>4.3883100000000002E-8</c:v>
                </c:pt>
                <c:pt idx="60">
                  <c:v>4.3327299999999998E-8</c:v>
                </c:pt>
                <c:pt idx="61">
                  <c:v>4.2840099999999997E-8</c:v>
                </c:pt>
                <c:pt idx="62">
                  <c:v>4.5467900000000002E-8</c:v>
                </c:pt>
                <c:pt idx="63">
                  <c:v>4.1897600000000001E-8</c:v>
                </c:pt>
                <c:pt idx="64">
                  <c:v>4.6298500000000003E-8</c:v>
                </c:pt>
                <c:pt idx="65">
                  <c:v>4.5995000000000003E-8</c:v>
                </c:pt>
                <c:pt idx="66">
                  <c:v>4.8061000000000003E-8</c:v>
                </c:pt>
                <c:pt idx="67">
                  <c:v>4.4033000000000001E-8</c:v>
                </c:pt>
                <c:pt idx="68">
                  <c:v>4.6477E-8</c:v>
                </c:pt>
                <c:pt idx="69">
                  <c:v>4.6571099999999999E-8</c:v>
                </c:pt>
                <c:pt idx="70">
                  <c:v>4.5292199999999997E-8</c:v>
                </c:pt>
                <c:pt idx="71">
                  <c:v>4.4583000000000003E-8</c:v>
                </c:pt>
                <c:pt idx="72">
                  <c:v>4.47528E-8</c:v>
                </c:pt>
                <c:pt idx="73">
                  <c:v>4.5312799999999999E-8</c:v>
                </c:pt>
                <c:pt idx="74">
                  <c:v>4.1447400000000002E-8</c:v>
                </c:pt>
                <c:pt idx="75">
                  <c:v>4.2990100000000002E-8</c:v>
                </c:pt>
                <c:pt idx="76">
                  <c:v>4.4016399999999997E-8</c:v>
                </c:pt>
                <c:pt idx="77">
                  <c:v>4.6123299999999998E-8</c:v>
                </c:pt>
                <c:pt idx="78">
                  <c:v>4.5097899999999999E-8</c:v>
                </c:pt>
                <c:pt idx="79">
                  <c:v>4.3353599999999997E-8</c:v>
                </c:pt>
                <c:pt idx="80">
                  <c:v>4.7137199999999998E-8</c:v>
                </c:pt>
                <c:pt idx="81">
                  <c:v>4.4246300000000001E-8</c:v>
                </c:pt>
                <c:pt idx="82">
                  <c:v>4.5785899999999998E-8</c:v>
                </c:pt>
                <c:pt idx="83">
                  <c:v>4.3237699999999997E-8</c:v>
                </c:pt>
                <c:pt idx="84">
                  <c:v>4.5588300000000001E-8</c:v>
                </c:pt>
                <c:pt idx="85">
                  <c:v>4.18156E-8</c:v>
                </c:pt>
                <c:pt idx="86">
                  <c:v>4.5878299999999999E-8</c:v>
                </c:pt>
                <c:pt idx="87">
                  <c:v>4.22919E-8</c:v>
                </c:pt>
                <c:pt idx="88">
                  <c:v>4.0429700000000002E-8</c:v>
                </c:pt>
                <c:pt idx="89">
                  <c:v>4.4929700000000003E-8</c:v>
                </c:pt>
                <c:pt idx="90">
                  <c:v>4.3241999999999998E-8</c:v>
                </c:pt>
                <c:pt idx="91">
                  <c:v>4.4134999999999998E-8</c:v>
                </c:pt>
                <c:pt idx="92">
                  <c:v>4.3271399999999999E-8</c:v>
                </c:pt>
                <c:pt idx="93">
                  <c:v>4.34999E-8</c:v>
                </c:pt>
                <c:pt idx="94">
                  <c:v>4.6013000000000003E-8</c:v>
                </c:pt>
                <c:pt idx="95">
                  <c:v>4.3222600000000001E-8</c:v>
                </c:pt>
                <c:pt idx="96">
                  <c:v>4.4824800000000002E-8</c:v>
                </c:pt>
                <c:pt idx="97">
                  <c:v>4.482E-8</c:v>
                </c:pt>
                <c:pt idx="98">
                  <c:v>4.5207600000000002E-8</c:v>
                </c:pt>
                <c:pt idx="99">
                  <c:v>4.1853200000000002E-8</c:v>
                </c:pt>
              </c:numCache>
            </c:numRef>
          </c:yVal>
          <c:smooth val="0"/>
        </c:ser>
        <c:ser>
          <c:idx val="27"/>
          <c:order val="27"/>
          <c:tx>
            <c:v>gamma7_tau13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progressiveAnalysis!$D$3002:$D$3101</c:f>
              <c:numCache>
                <c:formatCode>0.00E+00</c:formatCode>
                <c:ptCount val="100"/>
                <c:pt idx="0">
                  <c:v>4.4049900000000002E-8</c:v>
                </c:pt>
                <c:pt idx="1">
                  <c:v>4.4409200000000002E-8</c:v>
                </c:pt>
                <c:pt idx="2">
                  <c:v>4.5153299999999997E-8</c:v>
                </c:pt>
                <c:pt idx="3">
                  <c:v>4.3641099999999999E-8</c:v>
                </c:pt>
                <c:pt idx="4">
                  <c:v>4.42201E-8</c:v>
                </c:pt>
                <c:pt idx="5">
                  <c:v>4.4447299999999997E-8</c:v>
                </c:pt>
                <c:pt idx="6">
                  <c:v>4.2731400000000002E-8</c:v>
                </c:pt>
                <c:pt idx="7">
                  <c:v>4.4607200000000001E-8</c:v>
                </c:pt>
                <c:pt idx="8">
                  <c:v>4.4568800000000003E-8</c:v>
                </c:pt>
                <c:pt idx="9">
                  <c:v>4.2466999999999999E-8</c:v>
                </c:pt>
                <c:pt idx="10">
                  <c:v>4.2712599999999998E-8</c:v>
                </c:pt>
                <c:pt idx="11">
                  <c:v>4.4804799999999999E-8</c:v>
                </c:pt>
                <c:pt idx="12">
                  <c:v>4.5748E-8</c:v>
                </c:pt>
                <c:pt idx="13">
                  <c:v>4.6310000000000002E-8</c:v>
                </c:pt>
                <c:pt idx="14">
                  <c:v>4.5061500000000003E-8</c:v>
                </c:pt>
                <c:pt idx="15">
                  <c:v>4.4737499999999999E-8</c:v>
                </c:pt>
                <c:pt idx="16">
                  <c:v>4.3727700000000003E-8</c:v>
                </c:pt>
                <c:pt idx="17">
                  <c:v>4.5159000000000001E-8</c:v>
                </c:pt>
                <c:pt idx="18">
                  <c:v>4.5899300000000003E-8</c:v>
                </c:pt>
                <c:pt idx="19">
                  <c:v>4.4324500000000001E-8</c:v>
                </c:pt>
                <c:pt idx="20">
                  <c:v>4.4321899999999999E-8</c:v>
                </c:pt>
                <c:pt idx="21">
                  <c:v>4.5055899999999998E-8</c:v>
                </c:pt>
                <c:pt idx="22">
                  <c:v>4.4911599999999997E-8</c:v>
                </c:pt>
                <c:pt idx="23">
                  <c:v>4.5780999999999998E-8</c:v>
                </c:pt>
                <c:pt idx="24">
                  <c:v>4.4067900000000002E-8</c:v>
                </c:pt>
                <c:pt idx="25">
                  <c:v>4.59832E-8</c:v>
                </c:pt>
                <c:pt idx="26">
                  <c:v>4.4942699999999998E-8</c:v>
                </c:pt>
                <c:pt idx="27">
                  <c:v>4.4248300000000003E-8</c:v>
                </c:pt>
                <c:pt idx="28">
                  <c:v>4.5979800000000001E-8</c:v>
                </c:pt>
                <c:pt idx="29">
                  <c:v>4.4667900000000001E-8</c:v>
                </c:pt>
                <c:pt idx="30">
                  <c:v>4.5046800000000002E-8</c:v>
                </c:pt>
                <c:pt idx="31">
                  <c:v>4.5922300000000002E-8</c:v>
                </c:pt>
                <c:pt idx="32">
                  <c:v>4.3652699999999998E-8</c:v>
                </c:pt>
                <c:pt idx="33">
                  <c:v>4.3865899999999998E-8</c:v>
                </c:pt>
                <c:pt idx="34">
                  <c:v>4.4265599999999999E-8</c:v>
                </c:pt>
                <c:pt idx="35">
                  <c:v>4.3869000000000001E-8</c:v>
                </c:pt>
                <c:pt idx="36">
                  <c:v>4.54314E-8</c:v>
                </c:pt>
                <c:pt idx="37">
                  <c:v>4.4794399999999999E-8</c:v>
                </c:pt>
                <c:pt idx="38">
                  <c:v>4.4595200000000001E-8</c:v>
                </c:pt>
                <c:pt idx="39">
                  <c:v>4.2460599999999997E-8</c:v>
                </c:pt>
                <c:pt idx="40">
                  <c:v>4.5243100000000002E-8</c:v>
                </c:pt>
                <c:pt idx="41">
                  <c:v>4.41086E-8</c:v>
                </c:pt>
                <c:pt idx="42">
                  <c:v>4.5153699999999999E-8</c:v>
                </c:pt>
                <c:pt idx="43">
                  <c:v>4.4010399999999997E-8</c:v>
                </c:pt>
                <c:pt idx="44">
                  <c:v>4.39746E-8</c:v>
                </c:pt>
                <c:pt idx="45">
                  <c:v>4.29624E-8</c:v>
                </c:pt>
                <c:pt idx="46">
                  <c:v>4.1408999999999997E-8</c:v>
                </c:pt>
                <c:pt idx="47">
                  <c:v>4.4795599999999998E-8</c:v>
                </c:pt>
                <c:pt idx="48">
                  <c:v>4.4734000000000002E-8</c:v>
                </c:pt>
                <c:pt idx="49">
                  <c:v>4.1092199999999999E-8</c:v>
                </c:pt>
                <c:pt idx="50">
                  <c:v>4.39976E-8</c:v>
                </c:pt>
                <c:pt idx="51">
                  <c:v>4.3166499999999998E-8</c:v>
                </c:pt>
                <c:pt idx="52">
                  <c:v>4.4525600000000003E-8</c:v>
                </c:pt>
                <c:pt idx="53">
                  <c:v>4.2411799999999999E-8</c:v>
                </c:pt>
                <c:pt idx="54">
                  <c:v>4.3255900000000002E-8</c:v>
                </c:pt>
                <c:pt idx="55">
                  <c:v>4.5232499999999998E-8</c:v>
                </c:pt>
                <c:pt idx="56">
                  <c:v>4.5452799999999999E-8</c:v>
                </c:pt>
                <c:pt idx="57">
                  <c:v>4.4499500000000001E-8</c:v>
                </c:pt>
                <c:pt idx="58">
                  <c:v>4.6230599999999997E-8</c:v>
                </c:pt>
                <c:pt idx="59">
                  <c:v>4.63857E-8</c:v>
                </c:pt>
                <c:pt idx="60">
                  <c:v>4.7564600000000001E-8</c:v>
                </c:pt>
                <c:pt idx="61">
                  <c:v>4.5460300000000001E-8</c:v>
                </c:pt>
                <c:pt idx="62">
                  <c:v>4.2891200000000001E-8</c:v>
                </c:pt>
                <c:pt idx="63">
                  <c:v>4.4494500000000002E-8</c:v>
                </c:pt>
                <c:pt idx="64">
                  <c:v>4.46587E-8</c:v>
                </c:pt>
                <c:pt idx="65">
                  <c:v>4.6788299999999998E-8</c:v>
                </c:pt>
                <c:pt idx="66">
                  <c:v>4.3313499999999999E-8</c:v>
                </c:pt>
                <c:pt idx="67">
                  <c:v>4.55747E-8</c:v>
                </c:pt>
                <c:pt idx="68">
                  <c:v>4.5625799999999997E-8</c:v>
                </c:pt>
                <c:pt idx="69">
                  <c:v>4.3745599999999998E-8</c:v>
                </c:pt>
                <c:pt idx="70">
                  <c:v>4.4645500000000001E-8</c:v>
                </c:pt>
                <c:pt idx="71">
                  <c:v>4.6148200000000002E-8</c:v>
                </c:pt>
                <c:pt idx="72">
                  <c:v>4.6072700000000002E-8</c:v>
                </c:pt>
                <c:pt idx="73">
                  <c:v>4.7214799999999999E-8</c:v>
                </c:pt>
                <c:pt idx="74">
                  <c:v>4.4685400000000001E-8</c:v>
                </c:pt>
                <c:pt idx="75">
                  <c:v>4.48955E-8</c:v>
                </c:pt>
                <c:pt idx="76">
                  <c:v>4.5374E-8</c:v>
                </c:pt>
                <c:pt idx="77">
                  <c:v>4.21782E-8</c:v>
                </c:pt>
                <c:pt idx="78">
                  <c:v>4.6147399999999998E-8</c:v>
                </c:pt>
                <c:pt idx="79">
                  <c:v>4.6010800000000003E-8</c:v>
                </c:pt>
                <c:pt idx="80">
                  <c:v>4.4572700000000002E-8</c:v>
                </c:pt>
                <c:pt idx="81">
                  <c:v>4.5321099999999998E-8</c:v>
                </c:pt>
                <c:pt idx="82">
                  <c:v>4.5929500000000001E-8</c:v>
                </c:pt>
                <c:pt idx="83">
                  <c:v>4.3585700000000001E-8</c:v>
                </c:pt>
                <c:pt idx="84">
                  <c:v>4.4987599999999997E-8</c:v>
                </c:pt>
                <c:pt idx="85">
                  <c:v>4.5067100000000001E-8</c:v>
                </c:pt>
                <c:pt idx="86">
                  <c:v>4.5328099999999999E-8</c:v>
                </c:pt>
                <c:pt idx="87">
                  <c:v>4.3693800000000003E-8</c:v>
                </c:pt>
                <c:pt idx="88">
                  <c:v>4.5281400000000002E-8</c:v>
                </c:pt>
                <c:pt idx="89">
                  <c:v>4.3905199999999999E-8</c:v>
                </c:pt>
                <c:pt idx="90">
                  <c:v>4.5943899999999999E-8</c:v>
                </c:pt>
                <c:pt idx="91">
                  <c:v>4.4445200000000003E-8</c:v>
                </c:pt>
                <c:pt idx="92">
                  <c:v>4.3656200000000002E-8</c:v>
                </c:pt>
                <c:pt idx="93">
                  <c:v>4.4095499999999999E-8</c:v>
                </c:pt>
                <c:pt idx="94">
                  <c:v>4.7580900000000002E-8</c:v>
                </c:pt>
                <c:pt idx="95">
                  <c:v>4.34376E-8</c:v>
                </c:pt>
                <c:pt idx="96">
                  <c:v>4.5501599999999998E-8</c:v>
                </c:pt>
                <c:pt idx="97">
                  <c:v>4.36443E-8</c:v>
                </c:pt>
                <c:pt idx="98">
                  <c:v>4.3164899999999998E-8</c:v>
                </c:pt>
                <c:pt idx="99">
                  <c:v>4.2033999999999998E-8</c:v>
                </c:pt>
              </c:numCache>
            </c:numRef>
          </c:yVal>
          <c:smooth val="0"/>
        </c:ser>
        <c:ser>
          <c:idx val="28"/>
          <c:order val="28"/>
          <c:tx>
            <c:v>gamma9_tau1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progressiveAnalysis!$D$3202:$D$3301</c:f>
              <c:numCache>
                <c:formatCode>0.00E+00</c:formatCode>
                <c:ptCount val="100"/>
                <c:pt idx="0">
                  <c:v>4.7281099999999997E-8</c:v>
                </c:pt>
                <c:pt idx="1">
                  <c:v>4.73115E-8</c:v>
                </c:pt>
                <c:pt idx="2">
                  <c:v>4.7025900000000002E-8</c:v>
                </c:pt>
                <c:pt idx="3">
                  <c:v>4.6980899999999997E-8</c:v>
                </c:pt>
                <c:pt idx="4">
                  <c:v>4.6971700000000002E-8</c:v>
                </c:pt>
                <c:pt idx="5">
                  <c:v>4.7163499999999997E-8</c:v>
                </c:pt>
                <c:pt idx="6">
                  <c:v>4.7133999999999997E-8</c:v>
                </c:pt>
                <c:pt idx="7">
                  <c:v>4.6987299999999999E-8</c:v>
                </c:pt>
                <c:pt idx="8">
                  <c:v>4.6987600000000002E-8</c:v>
                </c:pt>
                <c:pt idx="9">
                  <c:v>4.7018700000000003E-8</c:v>
                </c:pt>
                <c:pt idx="10">
                  <c:v>4.7228800000000001E-8</c:v>
                </c:pt>
                <c:pt idx="11">
                  <c:v>4.73804E-8</c:v>
                </c:pt>
                <c:pt idx="12">
                  <c:v>4.73596E-8</c:v>
                </c:pt>
                <c:pt idx="13">
                  <c:v>4.7624899999999999E-8</c:v>
                </c:pt>
                <c:pt idx="14">
                  <c:v>4.7217499999999999E-8</c:v>
                </c:pt>
                <c:pt idx="15">
                  <c:v>4.74553E-8</c:v>
                </c:pt>
                <c:pt idx="16">
                  <c:v>4.7340800000000003E-8</c:v>
                </c:pt>
                <c:pt idx="17">
                  <c:v>4.75045E-8</c:v>
                </c:pt>
                <c:pt idx="18">
                  <c:v>4.7175700000000002E-8</c:v>
                </c:pt>
                <c:pt idx="19">
                  <c:v>4.7131099999999999E-8</c:v>
                </c:pt>
                <c:pt idx="20">
                  <c:v>4.7048200000000003E-8</c:v>
                </c:pt>
                <c:pt idx="21">
                  <c:v>4.7504900000000002E-8</c:v>
                </c:pt>
                <c:pt idx="22">
                  <c:v>4.7341300000000003E-8</c:v>
                </c:pt>
                <c:pt idx="23">
                  <c:v>4.7538699999999997E-8</c:v>
                </c:pt>
                <c:pt idx="24">
                  <c:v>4.69746E-8</c:v>
                </c:pt>
                <c:pt idx="25">
                  <c:v>4.7322700000000003E-8</c:v>
                </c:pt>
                <c:pt idx="26">
                  <c:v>4.6963399999999997E-8</c:v>
                </c:pt>
                <c:pt idx="27">
                  <c:v>4.7176900000000001E-8</c:v>
                </c:pt>
                <c:pt idx="28">
                  <c:v>4.7027299999999998E-8</c:v>
                </c:pt>
                <c:pt idx="29">
                  <c:v>4.6967E-8</c:v>
                </c:pt>
                <c:pt idx="30">
                  <c:v>4.7391499999999998E-8</c:v>
                </c:pt>
                <c:pt idx="31">
                  <c:v>4.71283E-8</c:v>
                </c:pt>
                <c:pt idx="32">
                  <c:v>4.7415700000000003E-8</c:v>
                </c:pt>
                <c:pt idx="33">
                  <c:v>4.737E-8</c:v>
                </c:pt>
                <c:pt idx="34">
                  <c:v>4.7110899999999999E-8</c:v>
                </c:pt>
                <c:pt idx="35">
                  <c:v>4.7064499999999998E-8</c:v>
                </c:pt>
                <c:pt idx="36">
                  <c:v>4.7203299999999999E-8</c:v>
                </c:pt>
                <c:pt idx="37">
                  <c:v>4.7058999999999998E-8</c:v>
                </c:pt>
                <c:pt idx="38">
                  <c:v>4.7181499999999998E-8</c:v>
                </c:pt>
                <c:pt idx="39">
                  <c:v>4.33255E-8</c:v>
                </c:pt>
                <c:pt idx="40">
                  <c:v>4.7050699999999999E-8</c:v>
                </c:pt>
                <c:pt idx="41">
                  <c:v>4.7284899999999997E-8</c:v>
                </c:pt>
                <c:pt idx="42">
                  <c:v>4.7332999999999998E-8</c:v>
                </c:pt>
                <c:pt idx="43">
                  <c:v>4.7140999999999998E-8</c:v>
                </c:pt>
                <c:pt idx="44">
                  <c:v>4.6996699999999998E-8</c:v>
                </c:pt>
                <c:pt idx="45">
                  <c:v>4.7004799999999999E-8</c:v>
                </c:pt>
                <c:pt idx="46">
                  <c:v>4.72076E-8</c:v>
                </c:pt>
                <c:pt idx="47">
                  <c:v>4.72464E-8</c:v>
                </c:pt>
                <c:pt idx="48">
                  <c:v>4.70424E-8</c:v>
                </c:pt>
                <c:pt idx="49">
                  <c:v>4.7263100000000003E-8</c:v>
                </c:pt>
                <c:pt idx="50">
                  <c:v>4.7204700000000002E-8</c:v>
                </c:pt>
                <c:pt idx="51">
                  <c:v>4.6969199999999999E-8</c:v>
                </c:pt>
                <c:pt idx="52">
                  <c:v>4.7283900000000003E-8</c:v>
                </c:pt>
                <c:pt idx="53">
                  <c:v>4.7165699999999997E-8</c:v>
                </c:pt>
                <c:pt idx="54">
                  <c:v>4.7257200000000002E-8</c:v>
                </c:pt>
                <c:pt idx="55">
                  <c:v>4.7076499999999998E-8</c:v>
                </c:pt>
                <c:pt idx="56">
                  <c:v>4.7120000000000001E-8</c:v>
                </c:pt>
                <c:pt idx="57">
                  <c:v>4.71299E-8</c:v>
                </c:pt>
                <c:pt idx="58">
                  <c:v>4.6998000000000002E-8</c:v>
                </c:pt>
                <c:pt idx="59">
                  <c:v>4.7160500000000001E-8</c:v>
                </c:pt>
                <c:pt idx="60">
                  <c:v>4.7200300000000002E-8</c:v>
                </c:pt>
                <c:pt idx="61">
                  <c:v>4.7105399999999999E-8</c:v>
                </c:pt>
                <c:pt idx="62">
                  <c:v>4.7099700000000002E-8</c:v>
                </c:pt>
                <c:pt idx="63">
                  <c:v>4.7118300000000002E-8</c:v>
                </c:pt>
                <c:pt idx="64">
                  <c:v>4.7267799999999999E-8</c:v>
                </c:pt>
                <c:pt idx="65">
                  <c:v>4.7173299999999998E-8</c:v>
                </c:pt>
                <c:pt idx="66">
                  <c:v>4.7224900000000002E-8</c:v>
                </c:pt>
                <c:pt idx="67">
                  <c:v>4.7214399999999997E-8</c:v>
                </c:pt>
                <c:pt idx="68">
                  <c:v>4.7144299999999998E-8</c:v>
                </c:pt>
                <c:pt idx="69">
                  <c:v>4.6965200000000002E-8</c:v>
                </c:pt>
                <c:pt idx="70">
                  <c:v>4.7367100000000002E-8</c:v>
                </c:pt>
                <c:pt idx="71">
                  <c:v>4.69659E-8</c:v>
                </c:pt>
                <c:pt idx="72">
                  <c:v>4.6964700000000001E-8</c:v>
                </c:pt>
                <c:pt idx="73">
                  <c:v>4.7094800000000002E-8</c:v>
                </c:pt>
                <c:pt idx="74">
                  <c:v>4.7379899999999999E-8</c:v>
                </c:pt>
                <c:pt idx="75">
                  <c:v>4.6992000000000002E-8</c:v>
                </c:pt>
                <c:pt idx="76">
                  <c:v>4.7319500000000002E-8</c:v>
                </c:pt>
                <c:pt idx="77">
                  <c:v>4.72918E-8</c:v>
                </c:pt>
                <c:pt idx="78">
                  <c:v>4.71387E-8</c:v>
                </c:pt>
                <c:pt idx="79">
                  <c:v>4.70189E-8</c:v>
                </c:pt>
                <c:pt idx="80">
                  <c:v>4.6987100000000001E-8</c:v>
                </c:pt>
                <c:pt idx="81">
                  <c:v>4.7243000000000002E-8</c:v>
                </c:pt>
                <c:pt idx="82">
                  <c:v>4.7203600000000002E-8</c:v>
                </c:pt>
                <c:pt idx="83">
                  <c:v>4.6964899999999999E-8</c:v>
                </c:pt>
                <c:pt idx="84">
                  <c:v>4.7031599999999999E-8</c:v>
                </c:pt>
                <c:pt idx="85">
                  <c:v>4.7180200000000001E-8</c:v>
                </c:pt>
                <c:pt idx="86">
                  <c:v>4.7001499999999999E-8</c:v>
                </c:pt>
                <c:pt idx="87">
                  <c:v>4.6996300000000002E-8</c:v>
                </c:pt>
                <c:pt idx="88">
                  <c:v>4.7204499999999998E-8</c:v>
                </c:pt>
                <c:pt idx="89">
                  <c:v>4.7285700000000001E-8</c:v>
                </c:pt>
                <c:pt idx="90">
                  <c:v>4.7238899999999998E-8</c:v>
                </c:pt>
                <c:pt idx="91">
                  <c:v>4.6971300000000001E-8</c:v>
                </c:pt>
                <c:pt idx="92">
                  <c:v>4.6965599999999997E-8</c:v>
                </c:pt>
                <c:pt idx="93">
                  <c:v>4.7215100000000002E-8</c:v>
                </c:pt>
                <c:pt idx="94">
                  <c:v>4.7378799999999999E-8</c:v>
                </c:pt>
                <c:pt idx="95">
                  <c:v>4.7204600000000003E-8</c:v>
                </c:pt>
                <c:pt idx="96">
                  <c:v>4.69894E-8</c:v>
                </c:pt>
                <c:pt idx="97">
                  <c:v>4.70731E-8</c:v>
                </c:pt>
                <c:pt idx="98">
                  <c:v>4.7243799999999999E-8</c:v>
                </c:pt>
                <c:pt idx="99">
                  <c:v>4.7306199999999998E-8</c:v>
                </c:pt>
              </c:numCache>
            </c:numRef>
          </c:yVal>
          <c:smooth val="0"/>
        </c:ser>
        <c:ser>
          <c:idx val="29"/>
          <c:order val="29"/>
          <c:tx>
            <c:v>gamma9_tau3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progressiveAnalysis!$D$3302:$D$3401</c:f>
              <c:numCache>
                <c:formatCode>0.00E+00</c:formatCode>
                <c:ptCount val="100"/>
                <c:pt idx="0">
                  <c:v>4.2853900000000002E-8</c:v>
                </c:pt>
                <c:pt idx="1">
                  <c:v>4.4103000000000001E-8</c:v>
                </c:pt>
                <c:pt idx="2">
                  <c:v>4.3168199999999997E-8</c:v>
                </c:pt>
                <c:pt idx="3">
                  <c:v>4.5198200000000003E-8</c:v>
                </c:pt>
                <c:pt idx="4">
                  <c:v>4.8245E-8</c:v>
                </c:pt>
                <c:pt idx="5">
                  <c:v>4.6012799999999999E-8</c:v>
                </c:pt>
                <c:pt idx="6">
                  <c:v>4.3818899999999998E-8</c:v>
                </c:pt>
                <c:pt idx="7">
                  <c:v>4.3091700000000003E-8</c:v>
                </c:pt>
                <c:pt idx="8">
                  <c:v>4.5663700000000001E-8</c:v>
                </c:pt>
                <c:pt idx="9">
                  <c:v>4.6529599999999999E-8</c:v>
                </c:pt>
                <c:pt idx="10">
                  <c:v>4.4649700000000003E-8</c:v>
                </c:pt>
                <c:pt idx="11">
                  <c:v>4.64655E-8</c:v>
                </c:pt>
                <c:pt idx="12">
                  <c:v>4.5412499999999997E-8</c:v>
                </c:pt>
                <c:pt idx="13">
                  <c:v>4.4222600000000003E-8</c:v>
                </c:pt>
                <c:pt idx="14">
                  <c:v>4.6308E-8</c:v>
                </c:pt>
                <c:pt idx="15">
                  <c:v>4.2878199999999999E-8</c:v>
                </c:pt>
                <c:pt idx="16">
                  <c:v>4.6869799999999998E-8</c:v>
                </c:pt>
                <c:pt idx="17">
                  <c:v>4.57087E-8</c:v>
                </c:pt>
                <c:pt idx="18">
                  <c:v>4.60636E-8</c:v>
                </c:pt>
                <c:pt idx="19">
                  <c:v>4.6516200000000002E-8</c:v>
                </c:pt>
                <c:pt idx="20">
                  <c:v>4.7550699999999997E-8</c:v>
                </c:pt>
                <c:pt idx="21">
                  <c:v>4.3359700000000003E-8</c:v>
                </c:pt>
                <c:pt idx="22">
                  <c:v>4.4169000000000003E-8</c:v>
                </c:pt>
                <c:pt idx="23">
                  <c:v>4.3679899999999999E-8</c:v>
                </c:pt>
                <c:pt idx="24">
                  <c:v>4.2814899999999998E-8</c:v>
                </c:pt>
                <c:pt idx="25">
                  <c:v>4.5388700000000001E-8</c:v>
                </c:pt>
                <c:pt idx="26">
                  <c:v>4.5929799999999997E-8</c:v>
                </c:pt>
                <c:pt idx="27">
                  <c:v>4.66886E-8</c:v>
                </c:pt>
                <c:pt idx="28">
                  <c:v>4.5399500000000002E-8</c:v>
                </c:pt>
                <c:pt idx="29">
                  <c:v>4.7937400000000003E-8</c:v>
                </c:pt>
                <c:pt idx="30">
                  <c:v>4.50956E-8</c:v>
                </c:pt>
                <c:pt idx="31">
                  <c:v>4.1940800000000001E-8</c:v>
                </c:pt>
                <c:pt idx="32">
                  <c:v>4.6979900000000002E-8</c:v>
                </c:pt>
                <c:pt idx="33">
                  <c:v>4.55074E-8</c:v>
                </c:pt>
                <c:pt idx="34">
                  <c:v>4.3003499999999999E-8</c:v>
                </c:pt>
                <c:pt idx="35">
                  <c:v>4.87388E-8</c:v>
                </c:pt>
                <c:pt idx="36">
                  <c:v>4.5991999999999999E-8</c:v>
                </c:pt>
                <c:pt idx="37">
                  <c:v>4.4252599999999998E-8</c:v>
                </c:pt>
                <c:pt idx="38">
                  <c:v>4.3763800000000003E-8</c:v>
                </c:pt>
                <c:pt idx="39">
                  <c:v>4.2562799999999998E-8</c:v>
                </c:pt>
                <c:pt idx="40">
                  <c:v>4.4172699999999998E-8</c:v>
                </c:pt>
                <c:pt idx="41">
                  <c:v>4.3549799999999999E-8</c:v>
                </c:pt>
                <c:pt idx="42">
                  <c:v>4.53111E-8</c:v>
                </c:pt>
                <c:pt idx="43">
                  <c:v>4.4784900000000002E-8</c:v>
                </c:pt>
                <c:pt idx="44">
                  <c:v>4.1903500000000002E-8</c:v>
                </c:pt>
                <c:pt idx="45">
                  <c:v>4.5270500000000002E-8</c:v>
                </c:pt>
                <c:pt idx="46">
                  <c:v>4.2299199999999998E-8</c:v>
                </c:pt>
                <c:pt idx="47">
                  <c:v>4.3296199999999997E-8</c:v>
                </c:pt>
                <c:pt idx="48">
                  <c:v>4.4646899999999997E-8</c:v>
                </c:pt>
                <c:pt idx="49">
                  <c:v>4.3382200000000002E-8</c:v>
                </c:pt>
                <c:pt idx="50">
                  <c:v>4.2416799999999998E-8</c:v>
                </c:pt>
                <c:pt idx="51">
                  <c:v>4.4557300000000003E-8</c:v>
                </c:pt>
                <c:pt idx="52">
                  <c:v>4.4494400000000003E-8</c:v>
                </c:pt>
                <c:pt idx="53">
                  <c:v>4.4285100000000001E-8</c:v>
                </c:pt>
                <c:pt idx="54">
                  <c:v>4.6572299999999998E-8</c:v>
                </c:pt>
                <c:pt idx="55">
                  <c:v>4.57814E-8</c:v>
                </c:pt>
                <c:pt idx="56">
                  <c:v>4.4227600000000002E-8</c:v>
                </c:pt>
                <c:pt idx="57">
                  <c:v>4.4182099999999997E-8</c:v>
                </c:pt>
                <c:pt idx="58">
                  <c:v>4.61412E-8</c:v>
                </c:pt>
                <c:pt idx="59">
                  <c:v>4.6158899999999998E-8</c:v>
                </c:pt>
                <c:pt idx="60">
                  <c:v>4.35617E-8</c:v>
                </c:pt>
                <c:pt idx="61">
                  <c:v>4.5434299999999998E-8</c:v>
                </c:pt>
                <c:pt idx="62">
                  <c:v>4.4246999999999999E-8</c:v>
                </c:pt>
                <c:pt idx="63">
                  <c:v>4.5699800000000001E-8</c:v>
                </c:pt>
                <c:pt idx="64">
                  <c:v>4.52154E-8</c:v>
                </c:pt>
                <c:pt idx="65">
                  <c:v>4.56523E-8</c:v>
                </c:pt>
                <c:pt idx="66">
                  <c:v>4.6175399999999997E-8</c:v>
                </c:pt>
                <c:pt idx="67">
                  <c:v>4.25823E-8</c:v>
                </c:pt>
                <c:pt idx="68">
                  <c:v>4.4495000000000002E-8</c:v>
                </c:pt>
                <c:pt idx="69">
                  <c:v>4.3124399999999998E-8</c:v>
                </c:pt>
                <c:pt idx="70">
                  <c:v>4.5755000000000002E-8</c:v>
                </c:pt>
                <c:pt idx="71">
                  <c:v>4.4217800000000002E-8</c:v>
                </c:pt>
                <c:pt idx="72">
                  <c:v>4.8547499999999998E-8</c:v>
                </c:pt>
                <c:pt idx="73">
                  <c:v>4.7228200000000002E-8</c:v>
                </c:pt>
                <c:pt idx="74">
                  <c:v>4.6197900000000002E-8</c:v>
                </c:pt>
                <c:pt idx="75">
                  <c:v>4.8201399999999998E-8</c:v>
                </c:pt>
                <c:pt idx="76">
                  <c:v>4.3938599999999999E-8</c:v>
                </c:pt>
                <c:pt idx="77">
                  <c:v>4.8056999999999998E-8</c:v>
                </c:pt>
                <c:pt idx="78">
                  <c:v>4.4335199999999997E-8</c:v>
                </c:pt>
                <c:pt idx="79">
                  <c:v>4.1144500000000002E-8</c:v>
                </c:pt>
                <c:pt idx="80">
                  <c:v>4.2724300000000002E-8</c:v>
                </c:pt>
                <c:pt idx="81">
                  <c:v>4.58678E-8</c:v>
                </c:pt>
                <c:pt idx="82">
                  <c:v>4.2184399999999998E-8</c:v>
                </c:pt>
                <c:pt idx="83">
                  <c:v>4.72453E-8</c:v>
                </c:pt>
                <c:pt idx="84">
                  <c:v>4.2940300000000002E-8</c:v>
                </c:pt>
                <c:pt idx="85">
                  <c:v>4.7163999999999998E-8</c:v>
                </c:pt>
                <c:pt idx="86">
                  <c:v>4.4561800000000001E-8</c:v>
                </c:pt>
                <c:pt idx="87">
                  <c:v>4.51886E-8</c:v>
                </c:pt>
                <c:pt idx="88">
                  <c:v>4.5297099999999997E-8</c:v>
                </c:pt>
                <c:pt idx="89">
                  <c:v>4.4532700000000003E-8</c:v>
                </c:pt>
                <c:pt idx="90">
                  <c:v>4.4583100000000002E-8</c:v>
                </c:pt>
                <c:pt idx="91">
                  <c:v>4.1980000000000003E-8</c:v>
                </c:pt>
                <c:pt idx="92">
                  <c:v>4.4660599999999997E-8</c:v>
                </c:pt>
                <c:pt idx="93">
                  <c:v>4.5567799999999997E-8</c:v>
                </c:pt>
                <c:pt idx="94">
                  <c:v>4.6957500000000002E-8</c:v>
                </c:pt>
                <c:pt idx="95">
                  <c:v>4.3040900000000003E-8</c:v>
                </c:pt>
                <c:pt idx="96">
                  <c:v>4.1208299999999997E-8</c:v>
                </c:pt>
                <c:pt idx="97">
                  <c:v>4.1126400000000002E-8</c:v>
                </c:pt>
                <c:pt idx="98">
                  <c:v>4.45149E-8</c:v>
                </c:pt>
                <c:pt idx="99">
                  <c:v>4.4492400000000001E-8</c:v>
                </c:pt>
              </c:numCache>
            </c:numRef>
          </c:yVal>
          <c:smooth val="0"/>
        </c:ser>
        <c:ser>
          <c:idx val="30"/>
          <c:order val="30"/>
          <c:tx>
            <c:v>gamma9_tau5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progressiveAnalysis!$D$3402:$D$3501</c:f>
              <c:numCache>
                <c:formatCode>0.00E+00</c:formatCode>
                <c:ptCount val="100"/>
                <c:pt idx="0">
                  <c:v>4.2982799999999998E-8</c:v>
                </c:pt>
                <c:pt idx="1">
                  <c:v>4.43924E-8</c:v>
                </c:pt>
                <c:pt idx="2">
                  <c:v>4.2491400000000002E-8</c:v>
                </c:pt>
                <c:pt idx="3">
                  <c:v>4.3657499999999999E-8</c:v>
                </c:pt>
                <c:pt idx="4">
                  <c:v>4.3097599999999998E-8</c:v>
                </c:pt>
                <c:pt idx="5">
                  <c:v>4.6934000000000002E-8</c:v>
                </c:pt>
                <c:pt idx="6">
                  <c:v>4.6111500000000002E-8</c:v>
                </c:pt>
                <c:pt idx="7">
                  <c:v>4.0856699999999997E-8</c:v>
                </c:pt>
                <c:pt idx="8">
                  <c:v>4.6328299999999999E-8</c:v>
                </c:pt>
                <c:pt idx="9">
                  <c:v>4.7407100000000001E-8</c:v>
                </c:pt>
                <c:pt idx="10">
                  <c:v>4.5304799999999997E-8</c:v>
                </c:pt>
                <c:pt idx="11">
                  <c:v>4.62293E-8</c:v>
                </c:pt>
                <c:pt idx="12">
                  <c:v>4.8099099999999998E-8</c:v>
                </c:pt>
                <c:pt idx="13">
                  <c:v>4.0197300000000002E-8</c:v>
                </c:pt>
                <c:pt idx="14">
                  <c:v>4.33479E-8</c:v>
                </c:pt>
                <c:pt idx="15">
                  <c:v>4.6068599999999999E-8</c:v>
                </c:pt>
                <c:pt idx="16">
                  <c:v>4.8284200000000002E-8</c:v>
                </c:pt>
                <c:pt idx="17">
                  <c:v>4.61915E-8</c:v>
                </c:pt>
                <c:pt idx="18">
                  <c:v>4.4773599999999999E-8</c:v>
                </c:pt>
                <c:pt idx="19">
                  <c:v>4.3813499999999997E-8</c:v>
                </c:pt>
                <c:pt idx="20">
                  <c:v>4.53483E-8</c:v>
                </c:pt>
                <c:pt idx="21">
                  <c:v>4.5677199999999997E-8</c:v>
                </c:pt>
                <c:pt idx="22">
                  <c:v>4.6156799999999997E-8</c:v>
                </c:pt>
                <c:pt idx="23">
                  <c:v>4.3851E-8</c:v>
                </c:pt>
                <c:pt idx="24">
                  <c:v>4.8094500000000001E-8</c:v>
                </c:pt>
                <c:pt idx="25">
                  <c:v>4.5345599999999999E-8</c:v>
                </c:pt>
                <c:pt idx="26">
                  <c:v>4.3404600000000002E-8</c:v>
                </c:pt>
                <c:pt idx="27">
                  <c:v>4.6152600000000001E-8</c:v>
                </c:pt>
                <c:pt idx="28">
                  <c:v>4.4630000000000003E-8</c:v>
                </c:pt>
                <c:pt idx="29">
                  <c:v>4.22148E-8</c:v>
                </c:pt>
                <c:pt idx="30">
                  <c:v>4.4675500000000002E-8</c:v>
                </c:pt>
                <c:pt idx="31">
                  <c:v>4.7909100000000001E-8</c:v>
                </c:pt>
                <c:pt idx="32">
                  <c:v>4.3481399999999999E-8</c:v>
                </c:pt>
                <c:pt idx="33">
                  <c:v>4.4210999999999998E-8</c:v>
                </c:pt>
                <c:pt idx="34">
                  <c:v>4.4531200000000001E-8</c:v>
                </c:pt>
                <c:pt idx="35">
                  <c:v>4.6019100000000002E-8</c:v>
                </c:pt>
                <c:pt idx="36">
                  <c:v>4.4556699999999997E-8</c:v>
                </c:pt>
                <c:pt idx="37">
                  <c:v>4.6560299999999998E-8</c:v>
                </c:pt>
                <c:pt idx="38">
                  <c:v>4.7526599999999998E-8</c:v>
                </c:pt>
                <c:pt idx="39">
                  <c:v>4.5657399999999998E-8</c:v>
                </c:pt>
                <c:pt idx="40">
                  <c:v>4.42672E-8</c:v>
                </c:pt>
                <c:pt idx="41">
                  <c:v>4.4271799999999997E-8</c:v>
                </c:pt>
                <c:pt idx="42">
                  <c:v>4.7024099999999997E-8</c:v>
                </c:pt>
                <c:pt idx="43">
                  <c:v>4.4096799999999997E-8</c:v>
                </c:pt>
                <c:pt idx="44">
                  <c:v>4.3713700000000001E-8</c:v>
                </c:pt>
                <c:pt idx="45">
                  <c:v>4.37777E-8</c:v>
                </c:pt>
                <c:pt idx="46">
                  <c:v>4.6396900000000003E-8</c:v>
                </c:pt>
                <c:pt idx="47">
                  <c:v>4.5011300000000002E-8</c:v>
                </c:pt>
                <c:pt idx="48">
                  <c:v>4.5532E-8</c:v>
                </c:pt>
                <c:pt idx="49">
                  <c:v>4.60515E-8</c:v>
                </c:pt>
                <c:pt idx="50">
                  <c:v>4.66629E-8</c:v>
                </c:pt>
                <c:pt idx="51">
                  <c:v>4.4254299999999997E-8</c:v>
                </c:pt>
                <c:pt idx="52">
                  <c:v>4.44465E-8</c:v>
                </c:pt>
                <c:pt idx="53">
                  <c:v>4.4014599999999999E-8</c:v>
                </c:pt>
                <c:pt idx="54">
                  <c:v>4.6110900000000003E-8</c:v>
                </c:pt>
                <c:pt idx="55">
                  <c:v>4.2612599999999997E-8</c:v>
                </c:pt>
                <c:pt idx="56">
                  <c:v>4.8985999999999999E-8</c:v>
                </c:pt>
                <c:pt idx="57">
                  <c:v>4.5504399999999997E-8</c:v>
                </c:pt>
                <c:pt idx="58">
                  <c:v>4.4740000000000002E-8</c:v>
                </c:pt>
                <c:pt idx="59">
                  <c:v>4.2315900000000001E-8</c:v>
                </c:pt>
                <c:pt idx="60">
                  <c:v>4.4531600000000003E-8</c:v>
                </c:pt>
                <c:pt idx="61">
                  <c:v>4.77233E-8</c:v>
                </c:pt>
                <c:pt idx="62">
                  <c:v>4.2855299999999999E-8</c:v>
                </c:pt>
                <c:pt idx="63">
                  <c:v>4.58924E-8</c:v>
                </c:pt>
                <c:pt idx="64">
                  <c:v>4.6388099999999997E-8</c:v>
                </c:pt>
                <c:pt idx="65">
                  <c:v>4.4199800000000001E-8</c:v>
                </c:pt>
                <c:pt idx="66">
                  <c:v>4.1770000000000003E-8</c:v>
                </c:pt>
                <c:pt idx="67">
                  <c:v>4.4294599999999999E-8</c:v>
                </c:pt>
                <c:pt idx="68">
                  <c:v>4.2891200000000001E-8</c:v>
                </c:pt>
                <c:pt idx="69">
                  <c:v>4.54866E-8</c:v>
                </c:pt>
                <c:pt idx="70">
                  <c:v>4.2030599999999999E-8</c:v>
                </c:pt>
                <c:pt idx="71">
                  <c:v>4.5382399999999997E-8</c:v>
                </c:pt>
                <c:pt idx="72">
                  <c:v>4.57223E-8</c:v>
                </c:pt>
                <c:pt idx="73">
                  <c:v>4.3513299999999997E-8</c:v>
                </c:pt>
                <c:pt idx="74">
                  <c:v>4.2886300000000001E-8</c:v>
                </c:pt>
                <c:pt idx="75">
                  <c:v>4.6335300000000001E-8</c:v>
                </c:pt>
                <c:pt idx="76">
                  <c:v>4.5964199999999998E-8</c:v>
                </c:pt>
                <c:pt idx="77">
                  <c:v>4.4507000000000003E-8</c:v>
                </c:pt>
                <c:pt idx="78">
                  <c:v>4.7167000000000001E-8</c:v>
                </c:pt>
                <c:pt idx="79">
                  <c:v>4.3267300000000003E-8</c:v>
                </c:pt>
                <c:pt idx="80">
                  <c:v>4.5537699999999998E-8</c:v>
                </c:pt>
                <c:pt idx="81">
                  <c:v>4.5629800000000001E-8</c:v>
                </c:pt>
                <c:pt idx="82">
                  <c:v>4.3598300000000001E-8</c:v>
                </c:pt>
                <c:pt idx="83">
                  <c:v>4.3235899999999999E-8</c:v>
                </c:pt>
                <c:pt idx="84">
                  <c:v>4.6919999999999999E-8</c:v>
                </c:pt>
                <c:pt idx="85">
                  <c:v>4.2358899999999997E-8</c:v>
                </c:pt>
                <c:pt idx="86">
                  <c:v>4.4088999999999999E-8</c:v>
                </c:pt>
                <c:pt idx="87">
                  <c:v>4.6107600000000003E-8</c:v>
                </c:pt>
                <c:pt idx="88">
                  <c:v>4.2635200000000002E-8</c:v>
                </c:pt>
                <c:pt idx="89">
                  <c:v>4.3676400000000002E-8</c:v>
                </c:pt>
                <c:pt idx="90">
                  <c:v>4.5562799999999998E-8</c:v>
                </c:pt>
                <c:pt idx="91">
                  <c:v>5.03558E-8</c:v>
                </c:pt>
                <c:pt idx="92">
                  <c:v>4.7252700000000003E-8</c:v>
                </c:pt>
                <c:pt idx="93">
                  <c:v>4.5425700000000003E-8</c:v>
                </c:pt>
                <c:pt idx="94">
                  <c:v>4.6754499999999997E-8</c:v>
                </c:pt>
                <c:pt idx="95">
                  <c:v>4.1822500000000003E-8</c:v>
                </c:pt>
                <c:pt idx="96">
                  <c:v>4.6120900000000001E-8</c:v>
                </c:pt>
                <c:pt idx="97">
                  <c:v>4.4931699999999999E-8</c:v>
                </c:pt>
                <c:pt idx="98">
                  <c:v>4.4915399999999997E-8</c:v>
                </c:pt>
                <c:pt idx="99">
                  <c:v>4.1893000000000003E-8</c:v>
                </c:pt>
              </c:numCache>
            </c:numRef>
          </c:yVal>
          <c:smooth val="0"/>
        </c:ser>
        <c:ser>
          <c:idx val="31"/>
          <c:order val="31"/>
          <c:tx>
            <c:v>gamma9_tau7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progressiveAnalysis!$D$3502:$D$3601</c:f>
              <c:numCache>
                <c:formatCode>0.00E+00</c:formatCode>
                <c:ptCount val="100"/>
                <c:pt idx="0">
                  <c:v>4.1337899999999997E-8</c:v>
                </c:pt>
                <c:pt idx="1">
                  <c:v>4.6819200000000001E-8</c:v>
                </c:pt>
                <c:pt idx="2">
                  <c:v>4.51547E-8</c:v>
                </c:pt>
                <c:pt idx="3">
                  <c:v>4.6430800000000003E-8</c:v>
                </c:pt>
                <c:pt idx="4">
                  <c:v>4.4677399999999999E-8</c:v>
                </c:pt>
                <c:pt idx="5">
                  <c:v>4.3718799999999998E-8</c:v>
                </c:pt>
                <c:pt idx="6">
                  <c:v>4.5198599999999998E-8</c:v>
                </c:pt>
                <c:pt idx="7">
                  <c:v>4.6153299999999999E-8</c:v>
                </c:pt>
                <c:pt idx="8">
                  <c:v>4.7668699999999999E-8</c:v>
                </c:pt>
                <c:pt idx="9">
                  <c:v>4.5968300000000001E-8</c:v>
                </c:pt>
                <c:pt idx="10">
                  <c:v>4.4409999999999999E-8</c:v>
                </c:pt>
                <c:pt idx="11">
                  <c:v>4.4344600000000003E-8</c:v>
                </c:pt>
                <c:pt idx="12">
                  <c:v>4.3799299999999997E-8</c:v>
                </c:pt>
                <c:pt idx="13">
                  <c:v>4.5642699999999997E-8</c:v>
                </c:pt>
                <c:pt idx="14">
                  <c:v>4.4825300000000002E-8</c:v>
                </c:pt>
                <c:pt idx="15">
                  <c:v>4.6656399999999999E-8</c:v>
                </c:pt>
                <c:pt idx="16">
                  <c:v>4.6080800000000003E-8</c:v>
                </c:pt>
                <c:pt idx="17">
                  <c:v>4.4337399999999997E-8</c:v>
                </c:pt>
                <c:pt idx="18">
                  <c:v>4.5717099999999997E-8</c:v>
                </c:pt>
                <c:pt idx="19">
                  <c:v>4.5415599999999999E-8</c:v>
                </c:pt>
                <c:pt idx="20">
                  <c:v>4.4391899999999999E-8</c:v>
                </c:pt>
                <c:pt idx="21">
                  <c:v>4.40796E-8</c:v>
                </c:pt>
                <c:pt idx="22">
                  <c:v>4.6626700000000002E-8</c:v>
                </c:pt>
                <c:pt idx="23">
                  <c:v>4.5316900000000003E-8</c:v>
                </c:pt>
                <c:pt idx="24">
                  <c:v>4.7101699999999998E-8</c:v>
                </c:pt>
                <c:pt idx="25">
                  <c:v>4.4385999999999998E-8</c:v>
                </c:pt>
                <c:pt idx="26">
                  <c:v>4.4437999999999997E-8</c:v>
                </c:pt>
                <c:pt idx="27">
                  <c:v>4.5455699999999997E-8</c:v>
                </c:pt>
                <c:pt idx="28">
                  <c:v>4.84079E-8</c:v>
                </c:pt>
                <c:pt idx="29">
                  <c:v>4.5122300000000002E-8</c:v>
                </c:pt>
                <c:pt idx="30">
                  <c:v>4.5787300000000001E-8</c:v>
                </c:pt>
                <c:pt idx="31">
                  <c:v>4.49261E-8</c:v>
                </c:pt>
                <c:pt idx="32">
                  <c:v>4.4444999999999999E-8</c:v>
                </c:pt>
                <c:pt idx="33">
                  <c:v>4.26846E-8</c:v>
                </c:pt>
                <c:pt idx="34">
                  <c:v>4.8259899999999998E-8</c:v>
                </c:pt>
                <c:pt idx="35">
                  <c:v>4.3213999999999999E-8</c:v>
                </c:pt>
                <c:pt idx="36">
                  <c:v>4.5124699999999999E-8</c:v>
                </c:pt>
                <c:pt idx="37">
                  <c:v>4.5741599999999998E-8</c:v>
                </c:pt>
                <c:pt idx="38">
                  <c:v>4.4746600000000002E-8</c:v>
                </c:pt>
                <c:pt idx="39">
                  <c:v>4.4954699999999998E-8</c:v>
                </c:pt>
                <c:pt idx="40">
                  <c:v>4.47112E-8</c:v>
                </c:pt>
                <c:pt idx="41">
                  <c:v>4.5003899999999998E-8</c:v>
                </c:pt>
                <c:pt idx="42">
                  <c:v>4.3278800000000002E-8</c:v>
                </c:pt>
                <c:pt idx="43">
                  <c:v>4.6455600000000001E-8</c:v>
                </c:pt>
                <c:pt idx="44">
                  <c:v>4.49447E-8</c:v>
                </c:pt>
                <c:pt idx="45">
                  <c:v>4.3976700000000001E-8</c:v>
                </c:pt>
                <c:pt idx="46">
                  <c:v>4.4740999999999997E-8</c:v>
                </c:pt>
                <c:pt idx="47">
                  <c:v>4.4880299999999999E-8</c:v>
                </c:pt>
                <c:pt idx="48">
                  <c:v>4.7195099999999999E-8</c:v>
                </c:pt>
                <c:pt idx="49">
                  <c:v>4.59017E-8</c:v>
                </c:pt>
                <c:pt idx="50">
                  <c:v>4.62539E-8</c:v>
                </c:pt>
                <c:pt idx="51">
                  <c:v>4.3365900000000001E-8</c:v>
                </c:pt>
                <c:pt idx="52">
                  <c:v>4.5921099999999997E-8</c:v>
                </c:pt>
                <c:pt idx="53">
                  <c:v>4.6016599999999999E-8</c:v>
                </c:pt>
                <c:pt idx="54">
                  <c:v>4.05661E-8</c:v>
                </c:pt>
                <c:pt idx="55">
                  <c:v>4.5864E-8</c:v>
                </c:pt>
                <c:pt idx="56">
                  <c:v>4.4775000000000002E-8</c:v>
                </c:pt>
                <c:pt idx="57">
                  <c:v>4.4944500000000003E-8</c:v>
                </c:pt>
                <c:pt idx="58">
                  <c:v>4.2040700000000003E-8</c:v>
                </c:pt>
                <c:pt idx="59">
                  <c:v>4.4631800000000001E-8</c:v>
                </c:pt>
                <c:pt idx="60">
                  <c:v>4.2602900000000002E-8</c:v>
                </c:pt>
                <c:pt idx="61">
                  <c:v>4.6024299999999999E-8</c:v>
                </c:pt>
                <c:pt idx="62">
                  <c:v>4.64628E-8</c:v>
                </c:pt>
                <c:pt idx="63">
                  <c:v>4.5856499999999998E-8</c:v>
                </c:pt>
                <c:pt idx="64">
                  <c:v>4.5717700000000003E-8</c:v>
                </c:pt>
                <c:pt idx="65">
                  <c:v>4.2246E-8</c:v>
                </c:pt>
                <c:pt idx="66">
                  <c:v>4.6343599999999999E-8</c:v>
                </c:pt>
                <c:pt idx="67">
                  <c:v>4.39232E-8</c:v>
                </c:pt>
                <c:pt idx="68">
                  <c:v>4.54626E-8</c:v>
                </c:pt>
                <c:pt idx="69">
                  <c:v>4.7083099999999998E-8</c:v>
                </c:pt>
                <c:pt idx="70">
                  <c:v>4.7362399999999999E-8</c:v>
                </c:pt>
                <c:pt idx="71">
                  <c:v>4.34283E-8</c:v>
                </c:pt>
                <c:pt idx="72">
                  <c:v>4.45225E-8</c:v>
                </c:pt>
                <c:pt idx="73">
                  <c:v>4.3877499999999997E-8</c:v>
                </c:pt>
                <c:pt idx="74">
                  <c:v>4.4072099999999998E-8</c:v>
                </c:pt>
                <c:pt idx="75">
                  <c:v>4.2428199999999999E-8</c:v>
                </c:pt>
                <c:pt idx="76">
                  <c:v>4.4143199999999998E-8</c:v>
                </c:pt>
                <c:pt idx="77">
                  <c:v>4.5265600000000001E-8</c:v>
                </c:pt>
                <c:pt idx="78">
                  <c:v>4.5249999999999998E-8</c:v>
                </c:pt>
                <c:pt idx="79">
                  <c:v>4.5335799999999999E-8</c:v>
                </c:pt>
                <c:pt idx="80">
                  <c:v>4.2642800000000003E-8</c:v>
                </c:pt>
                <c:pt idx="81">
                  <c:v>4.95886E-8</c:v>
                </c:pt>
                <c:pt idx="82">
                  <c:v>4.7472100000000002E-8</c:v>
                </c:pt>
                <c:pt idx="83">
                  <c:v>4.3128199999999998E-8</c:v>
                </c:pt>
                <c:pt idx="84">
                  <c:v>4.5724199999999997E-8</c:v>
                </c:pt>
                <c:pt idx="85">
                  <c:v>4.5429600000000002E-8</c:v>
                </c:pt>
                <c:pt idx="86">
                  <c:v>4.4104899999999998E-8</c:v>
                </c:pt>
                <c:pt idx="87">
                  <c:v>4.2957900000000001E-8</c:v>
                </c:pt>
                <c:pt idx="88">
                  <c:v>4.5829400000000001E-8</c:v>
                </c:pt>
                <c:pt idx="89">
                  <c:v>4.5110599999999998E-8</c:v>
                </c:pt>
                <c:pt idx="90">
                  <c:v>4.4861500000000001E-8</c:v>
                </c:pt>
                <c:pt idx="91">
                  <c:v>4.5768100000000002E-8</c:v>
                </c:pt>
                <c:pt idx="92">
                  <c:v>4.5919600000000002E-8</c:v>
                </c:pt>
                <c:pt idx="93">
                  <c:v>4.3815300000000002E-8</c:v>
                </c:pt>
                <c:pt idx="94">
                  <c:v>4.4768500000000001E-8</c:v>
                </c:pt>
                <c:pt idx="95">
                  <c:v>4.4759700000000002E-8</c:v>
                </c:pt>
                <c:pt idx="96">
                  <c:v>4.4784800000000003E-8</c:v>
                </c:pt>
                <c:pt idx="97">
                  <c:v>4.50743E-8</c:v>
                </c:pt>
                <c:pt idx="98">
                  <c:v>4.39587E-8</c:v>
                </c:pt>
                <c:pt idx="99">
                  <c:v>4.3104400000000002E-8</c:v>
                </c:pt>
              </c:numCache>
            </c:numRef>
          </c:yVal>
          <c:smooth val="0"/>
        </c:ser>
        <c:ser>
          <c:idx val="32"/>
          <c:order val="32"/>
          <c:tx>
            <c:v>gamma9_tau9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progressiveAnalysis!$D$3602:$D$3701</c:f>
              <c:numCache>
                <c:formatCode>0.00E+00</c:formatCode>
                <c:ptCount val="100"/>
                <c:pt idx="0">
                  <c:v>4.2200699999999999E-8</c:v>
                </c:pt>
                <c:pt idx="1">
                  <c:v>4.3581800000000002E-8</c:v>
                </c:pt>
                <c:pt idx="2">
                  <c:v>4.5827100000000003E-8</c:v>
                </c:pt>
                <c:pt idx="3">
                  <c:v>4.28984E-8</c:v>
                </c:pt>
                <c:pt idx="4">
                  <c:v>4.7394699999999999E-8</c:v>
                </c:pt>
                <c:pt idx="5">
                  <c:v>4.31527E-8</c:v>
                </c:pt>
                <c:pt idx="6">
                  <c:v>4.4019499999999999E-8</c:v>
                </c:pt>
                <c:pt idx="7">
                  <c:v>4.4552699999999999E-8</c:v>
                </c:pt>
                <c:pt idx="8">
                  <c:v>4.55457E-8</c:v>
                </c:pt>
                <c:pt idx="9">
                  <c:v>4.3252000000000002E-8</c:v>
                </c:pt>
                <c:pt idx="10">
                  <c:v>4.3880099999999999E-8</c:v>
                </c:pt>
                <c:pt idx="11">
                  <c:v>4.51301E-8</c:v>
                </c:pt>
                <c:pt idx="12">
                  <c:v>4.7341300000000003E-8</c:v>
                </c:pt>
                <c:pt idx="13">
                  <c:v>4.48036E-8</c:v>
                </c:pt>
                <c:pt idx="14">
                  <c:v>4.3500200000000003E-8</c:v>
                </c:pt>
                <c:pt idx="15">
                  <c:v>4.395E-8</c:v>
                </c:pt>
                <c:pt idx="16">
                  <c:v>4.4519600000000002E-8</c:v>
                </c:pt>
                <c:pt idx="17">
                  <c:v>4.6331599999999999E-8</c:v>
                </c:pt>
                <c:pt idx="18">
                  <c:v>4.3928400000000003E-8</c:v>
                </c:pt>
                <c:pt idx="19">
                  <c:v>4.5380799999999997E-8</c:v>
                </c:pt>
                <c:pt idx="20">
                  <c:v>4.3083700000000001E-8</c:v>
                </c:pt>
                <c:pt idx="21">
                  <c:v>4.4560600000000003E-8</c:v>
                </c:pt>
                <c:pt idx="22">
                  <c:v>4.31691E-8</c:v>
                </c:pt>
                <c:pt idx="23">
                  <c:v>4.4257600000000003E-8</c:v>
                </c:pt>
                <c:pt idx="24">
                  <c:v>4.6254900000000001E-8</c:v>
                </c:pt>
                <c:pt idx="25">
                  <c:v>4.5822300000000001E-8</c:v>
                </c:pt>
                <c:pt idx="26">
                  <c:v>4.5060199999999999E-8</c:v>
                </c:pt>
                <c:pt idx="27">
                  <c:v>4.4822500000000003E-8</c:v>
                </c:pt>
                <c:pt idx="28">
                  <c:v>4.2896799999999999E-8</c:v>
                </c:pt>
                <c:pt idx="29">
                  <c:v>4.4190799999999998E-8</c:v>
                </c:pt>
                <c:pt idx="30">
                  <c:v>4.5379200000000003E-8</c:v>
                </c:pt>
                <c:pt idx="31">
                  <c:v>4.2781300000000001E-8</c:v>
                </c:pt>
                <c:pt idx="32">
                  <c:v>4.5672900000000003E-8</c:v>
                </c:pt>
                <c:pt idx="33">
                  <c:v>4.4793999999999997E-8</c:v>
                </c:pt>
                <c:pt idx="34">
                  <c:v>4.2915800000000001E-8</c:v>
                </c:pt>
                <c:pt idx="35">
                  <c:v>4.4428400000000001E-8</c:v>
                </c:pt>
                <c:pt idx="36">
                  <c:v>4.4987599999999997E-8</c:v>
                </c:pt>
                <c:pt idx="37">
                  <c:v>4.55298E-8</c:v>
                </c:pt>
                <c:pt idx="38">
                  <c:v>4.41091E-8</c:v>
                </c:pt>
                <c:pt idx="39">
                  <c:v>4.4651099999999999E-8</c:v>
                </c:pt>
                <c:pt idx="40">
                  <c:v>4.4398800000000002E-8</c:v>
                </c:pt>
                <c:pt idx="41">
                  <c:v>4.6860399999999999E-8</c:v>
                </c:pt>
                <c:pt idx="42">
                  <c:v>4.4383400000000003E-8</c:v>
                </c:pt>
                <c:pt idx="43">
                  <c:v>4.5187699999999998E-8</c:v>
                </c:pt>
                <c:pt idx="44">
                  <c:v>4.5011599999999998E-8</c:v>
                </c:pt>
                <c:pt idx="45">
                  <c:v>4.4396500000000003E-8</c:v>
                </c:pt>
                <c:pt idx="46">
                  <c:v>4.5017800000000002E-8</c:v>
                </c:pt>
                <c:pt idx="47">
                  <c:v>4.24527E-8</c:v>
                </c:pt>
                <c:pt idx="48">
                  <c:v>4.6525500000000002E-8</c:v>
                </c:pt>
                <c:pt idx="49">
                  <c:v>4.35852E-8</c:v>
                </c:pt>
                <c:pt idx="50">
                  <c:v>4.3889899999999999E-8</c:v>
                </c:pt>
                <c:pt idx="51">
                  <c:v>4.4858200000000001E-8</c:v>
                </c:pt>
                <c:pt idx="52">
                  <c:v>4.7348899999999997E-8</c:v>
                </c:pt>
                <c:pt idx="53">
                  <c:v>4.4052999999999997E-8</c:v>
                </c:pt>
                <c:pt idx="54">
                  <c:v>4.3964399999999998E-8</c:v>
                </c:pt>
                <c:pt idx="55">
                  <c:v>4.4133399999999997E-8</c:v>
                </c:pt>
                <c:pt idx="56">
                  <c:v>4.4286800000000001E-8</c:v>
                </c:pt>
                <c:pt idx="57">
                  <c:v>4.5952699999999998E-8</c:v>
                </c:pt>
                <c:pt idx="58">
                  <c:v>4.5637799999999997E-8</c:v>
                </c:pt>
                <c:pt idx="59">
                  <c:v>4.4743200000000003E-8</c:v>
                </c:pt>
                <c:pt idx="60">
                  <c:v>4.44312E-8</c:v>
                </c:pt>
                <c:pt idx="61">
                  <c:v>4.5934699999999998E-8</c:v>
                </c:pt>
                <c:pt idx="62">
                  <c:v>4.6135600000000002E-8</c:v>
                </c:pt>
                <c:pt idx="63">
                  <c:v>4.3028199999999997E-8</c:v>
                </c:pt>
                <c:pt idx="64">
                  <c:v>4.6901200000000002E-8</c:v>
                </c:pt>
                <c:pt idx="65">
                  <c:v>4.3839800000000003E-8</c:v>
                </c:pt>
                <c:pt idx="66">
                  <c:v>4.6059899999999998E-8</c:v>
                </c:pt>
                <c:pt idx="67">
                  <c:v>4.3199100000000001E-8</c:v>
                </c:pt>
                <c:pt idx="68">
                  <c:v>4.2702199999999998E-8</c:v>
                </c:pt>
                <c:pt idx="69">
                  <c:v>4.3097599999999998E-8</c:v>
                </c:pt>
                <c:pt idx="70">
                  <c:v>4.63698E-8</c:v>
                </c:pt>
                <c:pt idx="71">
                  <c:v>4.5355599999999998E-8</c:v>
                </c:pt>
                <c:pt idx="72">
                  <c:v>4.5592100000000001E-8</c:v>
                </c:pt>
                <c:pt idx="73">
                  <c:v>4.5962599999999998E-8</c:v>
                </c:pt>
                <c:pt idx="74">
                  <c:v>4.4726699999999998E-8</c:v>
                </c:pt>
                <c:pt idx="75">
                  <c:v>4.5748299999999997E-8</c:v>
                </c:pt>
                <c:pt idx="76">
                  <c:v>4.2606499999999998E-8</c:v>
                </c:pt>
                <c:pt idx="77">
                  <c:v>4.4491800000000001E-8</c:v>
                </c:pt>
                <c:pt idx="78">
                  <c:v>4.5150999999999998E-8</c:v>
                </c:pt>
                <c:pt idx="79">
                  <c:v>4.5008500000000002E-8</c:v>
                </c:pt>
                <c:pt idx="80">
                  <c:v>4.3916199999999999E-8</c:v>
                </c:pt>
                <c:pt idx="81">
                  <c:v>4.4922700000000002E-8</c:v>
                </c:pt>
                <c:pt idx="82">
                  <c:v>4.6640699999999998E-8</c:v>
                </c:pt>
                <c:pt idx="83">
                  <c:v>4.6378E-8</c:v>
                </c:pt>
                <c:pt idx="84">
                  <c:v>4.53335E-8</c:v>
                </c:pt>
                <c:pt idx="85">
                  <c:v>4.47708E-8</c:v>
                </c:pt>
                <c:pt idx="86">
                  <c:v>4.3613600000000001E-8</c:v>
                </c:pt>
                <c:pt idx="87">
                  <c:v>4.4561800000000001E-8</c:v>
                </c:pt>
                <c:pt idx="88">
                  <c:v>4.1867300000000003E-8</c:v>
                </c:pt>
                <c:pt idx="89">
                  <c:v>4.6009099999999997E-8</c:v>
                </c:pt>
                <c:pt idx="90">
                  <c:v>4.49852E-8</c:v>
                </c:pt>
                <c:pt idx="91">
                  <c:v>4.3575499999999999E-8</c:v>
                </c:pt>
                <c:pt idx="92">
                  <c:v>4.5261499999999998E-8</c:v>
                </c:pt>
                <c:pt idx="93">
                  <c:v>4.6024600000000002E-8</c:v>
                </c:pt>
                <c:pt idx="94">
                  <c:v>4.4950799999999999E-8</c:v>
                </c:pt>
                <c:pt idx="95">
                  <c:v>4.6097800000000003E-8</c:v>
                </c:pt>
                <c:pt idx="96">
                  <c:v>4.3575800000000002E-8</c:v>
                </c:pt>
                <c:pt idx="97">
                  <c:v>4.32429E-8</c:v>
                </c:pt>
                <c:pt idx="98">
                  <c:v>4.6334100000000002E-8</c:v>
                </c:pt>
                <c:pt idx="99">
                  <c:v>4.3483900000000002E-8</c:v>
                </c:pt>
              </c:numCache>
            </c:numRef>
          </c:yVal>
          <c:smooth val="0"/>
        </c:ser>
        <c:ser>
          <c:idx val="33"/>
          <c:order val="33"/>
          <c:tx>
            <c:v>gamma9_tau11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progressiveAnalysis!$D$3702:$D$3801</c:f>
              <c:numCache>
                <c:formatCode>0.00E+00</c:formatCode>
                <c:ptCount val="100"/>
                <c:pt idx="0">
                  <c:v>4.3879300000000002E-8</c:v>
                </c:pt>
                <c:pt idx="1">
                  <c:v>4.5614400000000002E-8</c:v>
                </c:pt>
                <c:pt idx="2">
                  <c:v>4.2967899999999999E-8</c:v>
                </c:pt>
                <c:pt idx="3">
                  <c:v>4.3703999999999999E-8</c:v>
                </c:pt>
                <c:pt idx="4">
                  <c:v>4.6660600000000002E-8</c:v>
                </c:pt>
                <c:pt idx="5">
                  <c:v>4.3567999999999997E-8</c:v>
                </c:pt>
                <c:pt idx="6">
                  <c:v>4.7090699999999998E-8</c:v>
                </c:pt>
                <c:pt idx="7">
                  <c:v>4.4231000000000001E-8</c:v>
                </c:pt>
                <c:pt idx="8">
                  <c:v>4.5336299999999999E-8</c:v>
                </c:pt>
                <c:pt idx="9">
                  <c:v>4.4978500000000001E-8</c:v>
                </c:pt>
                <c:pt idx="10">
                  <c:v>4.4349299999999999E-8</c:v>
                </c:pt>
                <c:pt idx="11">
                  <c:v>4.3025499999999997E-8</c:v>
                </c:pt>
                <c:pt idx="12">
                  <c:v>4.3786199999999997E-8</c:v>
                </c:pt>
                <c:pt idx="13">
                  <c:v>4.4517900000000003E-8</c:v>
                </c:pt>
                <c:pt idx="14">
                  <c:v>4.5641499999999999E-8</c:v>
                </c:pt>
                <c:pt idx="15">
                  <c:v>4.6087199999999999E-8</c:v>
                </c:pt>
                <c:pt idx="16">
                  <c:v>4.27682E-8</c:v>
                </c:pt>
                <c:pt idx="17">
                  <c:v>4.6173599999999999E-8</c:v>
                </c:pt>
                <c:pt idx="18">
                  <c:v>4.4129599999999997E-8</c:v>
                </c:pt>
                <c:pt idx="19">
                  <c:v>4.6221400000000003E-8</c:v>
                </c:pt>
                <c:pt idx="20">
                  <c:v>4.5126399999999998E-8</c:v>
                </c:pt>
                <c:pt idx="21">
                  <c:v>4.58776E-8</c:v>
                </c:pt>
                <c:pt idx="22">
                  <c:v>4.4095599999999998E-8</c:v>
                </c:pt>
                <c:pt idx="23">
                  <c:v>4.318E-8</c:v>
                </c:pt>
                <c:pt idx="24">
                  <c:v>4.7515900000000001E-8</c:v>
                </c:pt>
                <c:pt idx="25">
                  <c:v>4.5998099999999998E-8</c:v>
                </c:pt>
                <c:pt idx="26">
                  <c:v>4.4452900000000002E-8</c:v>
                </c:pt>
                <c:pt idx="27">
                  <c:v>4.7613399999999999E-8</c:v>
                </c:pt>
                <c:pt idx="28">
                  <c:v>4.4113099999999998E-8</c:v>
                </c:pt>
                <c:pt idx="29">
                  <c:v>4.4753800000000001E-8</c:v>
                </c:pt>
                <c:pt idx="30">
                  <c:v>4.27212E-8</c:v>
                </c:pt>
                <c:pt idx="31">
                  <c:v>4.5210599999999999E-8</c:v>
                </c:pt>
                <c:pt idx="32">
                  <c:v>4.3475800000000001E-8</c:v>
                </c:pt>
                <c:pt idx="33">
                  <c:v>4.4649999999999999E-8</c:v>
                </c:pt>
                <c:pt idx="34">
                  <c:v>4.5854600000000001E-8</c:v>
                </c:pt>
                <c:pt idx="35">
                  <c:v>4.4607999999999998E-8</c:v>
                </c:pt>
                <c:pt idx="36">
                  <c:v>4.4000999999999998E-8</c:v>
                </c:pt>
                <c:pt idx="37">
                  <c:v>4.3859000000000003E-8</c:v>
                </c:pt>
                <c:pt idx="38">
                  <c:v>4.4469199999999997E-8</c:v>
                </c:pt>
                <c:pt idx="39">
                  <c:v>4.4005299999999999E-8</c:v>
                </c:pt>
                <c:pt idx="40">
                  <c:v>4.2751899999999999E-8</c:v>
                </c:pt>
                <c:pt idx="41">
                  <c:v>4.4148699999999997E-8</c:v>
                </c:pt>
                <c:pt idx="42">
                  <c:v>4.6293000000000003E-8</c:v>
                </c:pt>
                <c:pt idx="43">
                  <c:v>4.2813500000000002E-8</c:v>
                </c:pt>
                <c:pt idx="44">
                  <c:v>4.2642699999999997E-8</c:v>
                </c:pt>
                <c:pt idx="45">
                  <c:v>4.6564699999999997E-8</c:v>
                </c:pt>
                <c:pt idx="46">
                  <c:v>4.4534699999999998E-8</c:v>
                </c:pt>
                <c:pt idx="47">
                  <c:v>4.4850299999999998E-8</c:v>
                </c:pt>
                <c:pt idx="48">
                  <c:v>4.4285799999999999E-8</c:v>
                </c:pt>
                <c:pt idx="49">
                  <c:v>4.3322700000000001E-8</c:v>
                </c:pt>
                <c:pt idx="50">
                  <c:v>4.4251499999999998E-8</c:v>
                </c:pt>
                <c:pt idx="51">
                  <c:v>4.5030300000000003E-8</c:v>
                </c:pt>
                <c:pt idx="52">
                  <c:v>4.4499099999999999E-8</c:v>
                </c:pt>
                <c:pt idx="53">
                  <c:v>4.4059700000000002E-8</c:v>
                </c:pt>
                <c:pt idx="54">
                  <c:v>4.3140400000000003E-8</c:v>
                </c:pt>
                <c:pt idx="55">
                  <c:v>4.5037500000000002E-8</c:v>
                </c:pt>
                <c:pt idx="56">
                  <c:v>4.4335800000000003E-8</c:v>
                </c:pt>
                <c:pt idx="57">
                  <c:v>4.5300799999999999E-8</c:v>
                </c:pt>
                <c:pt idx="58">
                  <c:v>4.7732300000000003E-8</c:v>
                </c:pt>
                <c:pt idx="59">
                  <c:v>4.1742499999999998E-8</c:v>
                </c:pt>
                <c:pt idx="60">
                  <c:v>4.4632099999999998E-8</c:v>
                </c:pt>
                <c:pt idx="61">
                  <c:v>4.3757199999999997E-8</c:v>
                </c:pt>
                <c:pt idx="62">
                  <c:v>4.49682E-8</c:v>
                </c:pt>
                <c:pt idx="63">
                  <c:v>4.4569099999999999E-8</c:v>
                </c:pt>
                <c:pt idx="64">
                  <c:v>4.6267799999999997E-8</c:v>
                </c:pt>
                <c:pt idx="65">
                  <c:v>4.3781599999999999E-8</c:v>
                </c:pt>
                <c:pt idx="66">
                  <c:v>4.47894E-8</c:v>
                </c:pt>
                <c:pt idx="67">
                  <c:v>4.4805999999999998E-8</c:v>
                </c:pt>
                <c:pt idx="68">
                  <c:v>4.3836499999999997E-8</c:v>
                </c:pt>
                <c:pt idx="69">
                  <c:v>4.3290800000000003E-8</c:v>
                </c:pt>
                <c:pt idx="70">
                  <c:v>4.5570499999999998E-8</c:v>
                </c:pt>
                <c:pt idx="71">
                  <c:v>4.4130900000000001E-8</c:v>
                </c:pt>
                <c:pt idx="72">
                  <c:v>4.6186299999999997E-8</c:v>
                </c:pt>
                <c:pt idx="73">
                  <c:v>4.5335600000000001E-8</c:v>
                </c:pt>
                <c:pt idx="74">
                  <c:v>4.46002E-8</c:v>
                </c:pt>
                <c:pt idx="75">
                  <c:v>4.7645199999999998E-8</c:v>
                </c:pt>
                <c:pt idx="76">
                  <c:v>4.6506599999999999E-8</c:v>
                </c:pt>
                <c:pt idx="77">
                  <c:v>4.6509200000000001E-8</c:v>
                </c:pt>
                <c:pt idx="78">
                  <c:v>4.5297300000000002E-8</c:v>
                </c:pt>
                <c:pt idx="79">
                  <c:v>4.1445300000000001E-8</c:v>
                </c:pt>
                <c:pt idx="80">
                  <c:v>4.56529E-8</c:v>
                </c:pt>
                <c:pt idx="81">
                  <c:v>4.6108200000000003E-8</c:v>
                </c:pt>
                <c:pt idx="82">
                  <c:v>4.5148600000000001E-8</c:v>
                </c:pt>
                <c:pt idx="83">
                  <c:v>4.5709399999999998E-8</c:v>
                </c:pt>
                <c:pt idx="84">
                  <c:v>4.3305600000000002E-8</c:v>
                </c:pt>
                <c:pt idx="85">
                  <c:v>4.4197399999999997E-8</c:v>
                </c:pt>
                <c:pt idx="86">
                  <c:v>4.2846800000000002E-8</c:v>
                </c:pt>
                <c:pt idx="87">
                  <c:v>4.6466099999999999E-8</c:v>
                </c:pt>
                <c:pt idx="88">
                  <c:v>4.4802099999999999E-8</c:v>
                </c:pt>
                <c:pt idx="89">
                  <c:v>4.4673699999999997E-8</c:v>
                </c:pt>
                <c:pt idx="90">
                  <c:v>4.5310199999999998E-8</c:v>
                </c:pt>
                <c:pt idx="91">
                  <c:v>4.5191999999999999E-8</c:v>
                </c:pt>
                <c:pt idx="92">
                  <c:v>4.5292900000000002E-8</c:v>
                </c:pt>
                <c:pt idx="93">
                  <c:v>4.6654899999999998E-8</c:v>
                </c:pt>
                <c:pt idx="94">
                  <c:v>4.30094E-8</c:v>
                </c:pt>
                <c:pt idx="95">
                  <c:v>4.2226800000000001E-8</c:v>
                </c:pt>
                <c:pt idx="96">
                  <c:v>4.5591899999999997E-8</c:v>
                </c:pt>
                <c:pt idx="97">
                  <c:v>4.5063999999999999E-8</c:v>
                </c:pt>
                <c:pt idx="98">
                  <c:v>4.33463E-8</c:v>
                </c:pt>
                <c:pt idx="99">
                  <c:v>4.6275500000000003E-8</c:v>
                </c:pt>
              </c:numCache>
            </c:numRef>
          </c:yVal>
          <c:smooth val="0"/>
        </c:ser>
        <c:ser>
          <c:idx val="34"/>
          <c:order val="34"/>
          <c:tx>
            <c:v>gamma9_tau13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progressiveAnalysis!$D$3802:$D$3901</c:f>
              <c:numCache>
                <c:formatCode>0.00E+00</c:formatCode>
                <c:ptCount val="100"/>
                <c:pt idx="0">
                  <c:v>4.4582600000000001E-8</c:v>
                </c:pt>
                <c:pt idx="1">
                  <c:v>4.5433299999999997E-8</c:v>
                </c:pt>
                <c:pt idx="2">
                  <c:v>4.30548E-8</c:v>
                </c:pt>
                <c:pt idx="3">
                  <c:v>4.6453800000000003E-8</c:v>
                </c:pt>
                <c:pt idx="4">
                  <c:v>4.4687299999999998E-8</c:v>
                </c:pt>
                <c:pt idx="5">
                  <c:v>4.5550799999999998E-8</c:v>
                </c:pt>
                <c:pt idx="6">
                  <c:v>4.2407100000000003E-8</c:v>
                </c:pt>
                <c:pt idx="7">
                  <c:v>4.5673799999999998E-8</c:v>
                </c:pt>
                <c:pt idx="8">
                  <c:v>4.4929900000000001E-8</c:v>
                </c:pt>
                <c:pt idx="9">
                  <c:v>4.44591E-8</c:v>
                </c:pt>
                <c:pt idx="10">
                  <c:v>4.2013099999999999E-8</c:v>
                </c:pt>
                <c:pt idx="11">
                  <c:v>4.24199E-8</c:v>
                </c:pt>
                <c:pt idx="12">
                  <c:v>4.5719199999999998E-8</c:v>
                </c:pt>
                <c:pt idx="13">
                  <c:v>4.5056700000000001E-8</c:v>
                </c:pt>
                <c:pt idx="14">
                  <c:v>4.5132499999999997E-8</c:v>
                </c:pt>
                <c:pt idx="15">
                  <c:v>4.5615399999999997E-8</c:v>
                </c:pt>
                <c:pt idx="16">
                  <c:v>4.40271E-8</c:v>
                </c:pt>
                <c:pt idx="17">
                  <c:v>4.3687900000000002E-8</c:v>
                </c:pt>
                <c:pt idx="18">
                  <c:v>4.45269E-8</c:v>
                </c:pt>
                <c:pt idx="19">
                  <c:v>4.3991500000000001E-8</c:v>
                </c:pt>
                <c:pt idx="20">
                  <c:v>4.38991E-8</c:v>
                </c:pt>
                <c:pt idx="21">
                  <c:v>4.4286800000000001E-8</c:v>
                </c:pt>
                <c:pt idx="22">
                  <c:v>4.5279300000000001E-8</c:v>
                </c:pt>
                <c:pt idx="23">
                  <c:v>4.4516199999999997E-8</c:v>
                </c:pt>
                <c:pt idx="24">
                  <c:v>4.1927299999999999E-8</c:v>
                </c:pt>
                <c:pt idx="25">
                  <c:v>4.5701900000000002E-8</c:v>
                </c:pt>
                <c:pt idx="26">
                  <c:v>4.6604300000000001E-8</c:v>
                </c:pt>
                <c:pt idx="27">
                  <c:v>4.5717099999999997E-8</c:v>
                </c:pt>
                <c:pt idx="28">
                  <c:v>4.5509500000000001E-8</c:v>
                </c:pt>
                <c:pt idx="29">
                  <c:v>4.7081999999999998E-8</c:v>
                </c:pt>
                <c:pt idx="30">
                  <c:v>4.6051E-8</c:v>
                </c:pt>
                <c:pt idx="31">
                  <c:v>4.44793E-8</c:v>
                </c:pt>
                <c:pt idx="32">
                  <c:v>4.73246E-8</c:v>
                </c:pt>
                <c:pt idx="33">
                  <c:v>4.7004399999999997E-8</c:v>
                </c:pt>
                <c:pt idx="34">
                  <c:v>4.4993200000000002E-8</c:v>
                </c:pt>
                <c:pt idx="35">
                  <c:v>4.3583400000000002E-8</c:v>
                </c:pt>
                <c:pt idx="36">
                  <c:v>4.5619099999999999E-8</c:v>
                </c:pt>
                <c:pt idx="37">
                  <c:v>4.34332E-8</c:v>
                </c:pt>
                <c:pt idx="38">
                  <c:v>4.53434E-8</c:v>
                </c:pt>
                <c:pt idx="39">
                  <c:v>4.4910899999999999E-8</c:v>
                </c:pt>
                <c:pt idx="40">
                  <c:v>4.5905699999999998E-8</c:v>
                </c:pt>
                <c:pt idx="41">
                  <c:v>4.4065599999999997E-8</c:v>
                </c:pt>
                <c:pt idx="42">
                  <c:v>4.5195899999999998E-8</c:v>
                </c:pt>
                <c:pt idx="43">
                  <c:v>4.4887899999999999E-8</c:v>
                </c:pt>
                <c:pt idx="44">
                  <c:v>4.4885699999999999E-8</c:v>
                </c:pt>
                <c:pt idx="45">
                  <c:v>4.4960500000000001E-8</c:v>
                </c:pt>
                <c:pt idx="46">
                  <c:v>4.4187999999999998E-8</c:v>
                </c:pt>
                <c:pt idx="47">
                  <c:v>4.3712899999999997E-8</c:v>
                </c:pt>
                <c:pt idx="48">
                  <c:v>4.5262200000000003E-8</c:v>
                </c:pt>
                <c:pt idx="49">
                  <c:v>4.4394500000000001E-8</c:v>
                </c:pt>
                <c:pt idx="50">
                  <c:v>4.6230100000000003E-8</c:v>
                </c:pt>
                <c:pt idx="51">
                  <c:v>4.4818200000000002E-8</c:v>
                </c:pt>
                <c:pt idx="52">
                  <c:v>4.48282E-8</c:v>
                </c:pt>
                <c:pt idx="53">
                  <c:v>4.4837400000000002E-8</c:v>
                </c:pt>
                <c:pt idx="54">
                  <c:v>4.3853600000000002E-8</c:v>
                </c:pt>
                <c:pt idx="55">
                  <c:v>4.4009000000000001E-8</c:v>
                </c:pt>
                <c:pt idx="56">
                  <c:v>4.6349099999999999E-8</c:v>
                </c:pt>
                <c:pt idx="57">
                  <c:v>4.3023199999999998E-8</c:v>
                </c:pt>
                <c:pt idx="58">
                  <c:v>4.5259299999999998E-8</c:v>
                </c:pt>
                <c:pt idx="59">
                  <c:v>4.5458399999999998E-8</c:v>
                </c:pt>
                <c:pt idx="60">
                  <c:v>4.4185399999999997E-8</c:v>
                </c:pt>
                <c:pt idx="61">
                  <c:v>4.5800099999999999E-8</c:v>
                </c:pt>
                <c:pt idx="62">
                  <c:v>4.4997899999999998E-8</c:v>
                </c:pt>
                <c:pt idx="63">
                  <c:v>4.46527E-8</c:v>
                </c:pt>
                <c:pt idx="64">
                  <c:v>4.48441E-8</c:v>
                </c:pt>
                <c:pt idx="65">
                  <c:v>4.1245499999999997E-8</c:v>
                </c:pt>
                <c:pt idx="66">
                  <c:v>4.5440899999999998E-8</c:v>
                </c:pt>
                <c:pt idx="67">
                  <c:v>4.6466900000000003E-8</c:v>
                </c:pt>
                <c:pt idx="68">
                  <c:v>4.5146300000000002E-8</c:v>
                </c:pt>
                <c:pt idx="69">
                  <c:v>4.3656999999999998E-8</c:v>
                </c:pt>
                <c:pt idx="70">
                  <c:v>4.0821800000000002E-8</c:v>
                </c:pt>
                <c:pt idx="71">
                  <c:v>4.5294199999999999E-8</c:v>
                </c:pt>
                <c:pt idx="72">
                  <c:v>4.6434200000000002E-8</c:v>
                </c:pt>
                <c:pt idx="73">
                  <c:v>4.3922600000000001E-8</c:v>
                </c:pt>
                <c:pt idx="74">
                  <c:v>4.4179000000000001E-8</c:v>
                </c:pt>
                <c:pt idx="75">
                  <c:v>4.4862399999999997E-8</c:v>
                </c:pt>
                <c:pt idx="76">
                  <c:v>4.4251700000000002E-8</c:v>
                </c:pt>
                <c:pt idx="77">
                  <c:v>4.5369900000000003E-8</c:v>
                </c:pt>
                <c:pt idx="78">
                  <c:v>4.4417799999999997E-8</c:v>
                </c:pt>
                <c:pt idx="79">
                  <c:v>4.5163699999999997E-8</c:v>
                </c:pt>
                <c:pt idx="80">
                  <c:v>4.1871200000000002E-8</c:v>
                </c:pt>
                <c:pt idx="81">
                  <c:v>4.4750099999999999E-8</c:v>
                </c:pt>
                <c:pt idx="82">
                  <c:v>4.5256200000000003E-8</c:v>
                </c:pt>
                <c:pt idx="83">
                  <c:v>4.2550699999999999E-8</c:v>
                </c:pt>
                <c:pt idx="84">
                  <c:v>4.5259199999999999E-8</c:v>
                </c:pt>
                <c:pt idx="85">
                  <c:v>4.5692000000000003E-8</c:v>
                </c:pt>
                <c:pt idx="86">
                  <c:v>4.2946800000000003E-8</c:v>
                </c:pt>
                <c:pt idx="87">
                  <c:v>4.5429000000000003E-8</c:v>
                </c:pt>
                <c:pt idx="88">
                  <c:v>4.4863299999999999E-8</c:v>
                </c:pt>
                <c:pt idx="89">
                  <c:v>4.4587799999999998E-8</c:v>
                </c:pt>
                <c:pt idx="90">
                  <c:v>4.5397099999999998E-8</c:v>
                </c:pt>
                <c:pt idx="91">
                  <c:v>4.2148799999999998E-8</c:v>
                </c:pt>
                <c:pt idx="92">
                  <c:v>4.3409600000000001E-8</c:v>
                </c:pt>
                <c:pt idx="93">
                  <c:v>4.3781799999999997E-8</c:v>
                </c:pt>
                <c:pt idx="94">
                  <c:v>4.4038799999999997E-8</c:v>
                </c:pt>
                <c:pt idx="95">
                  <c:v>4.2618599999999998E-8</c:v>
                </c:pt>
                <c:pt idx="96">
                  <c:v>4.4420399999999999E-8</c:v>
                </c:pt>
                <c:pt idx="97">
                  <c:v>4.46062E-8</c:v>
                </c:pt>
                <c:pt idx="98">
                  <c:v>4.1186000000000002E-8</c:v>
                </c:pt>
                <c:pt idx="99">
                  <c:v>4.5289000000000003E-8</c:v>
                </c:pt>
              </c:numCache>
            </c:numRef>
          </c:yVal>
          <c:smooth val="0"/>
        </c:ser>
        <c:ser>
          <c:idx val="35"/>
          <c:order val="35"/>
          <c:tx>
            <c:v>gamma11_tau1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progressiveAnalysis!$D$4002:$D$4101</c:f>
              <c:numCache>
                <c:formatCode>0.00E+00</c:formatCode>
                <c:ptCount val="100"/>
                <c:pt idx="0">
                  <c:v>4.7236900000000003E-8</c:v>
                </c:pt>
                <c:pt idx="1">
                  <c:v>4.69648E-8</c:v>
                </c:pt>
                <c:pt idx="2">
                  <c:v>4.7046399999999998E-8</c:v>
                </c:pt>
                <c:pt idx="3">
                  <c:v>4.7287800000000002E-8</c:v>
                </c:pt>
                <c:pt idx="4">
                  <c:v>4.7043900000000002E-8</c:v>
                </c:pt>
                <c:pt idx="5">
                  <c:v>4.7247699999999998E-8</c:v>
                </c:pt>
                <c:pt idx="6">
                  <c:v>4.7169999999999998E-8</c:v>
                </c:pt>
                <c:pt idx="7">
                  <c:v>4.72289E-8</c:v>
                </c:pt>
                <c:pt idx="8">
                  <c:v>4.7292499999999998E-8</c:v>
                </c:pt>
                <c:pt idx="9">
                  <c:v>4.74099E-8</c:v>
                </c:pt>
                <c:pt idx="10">
                  <c:v>4.7289199999999998E-8</c:v>
                </c:pt>
                <c:pt idx="11">
                  <c:v>4.7252300000000002E-8</c:v>
                </c:pt>
                <c:pt idx="12">
                  <c:v>4.7021799999999998E-8</c:v>
                </c:pt>
                <c:pt idx="13">
                  <c:v>4.7264099999999998E-8</c:v>
                </c:pt>
                <c:pt idx="14">
                  <c:v>4.7423299999999997E-8</c:v>
                </c:pt>
                <c:pt idx="15">
                  <c:v>4.7049400000000002E-8</c:v>
                </c:pt>
                <c:pt idx="16">
                  <c:v>4.6967E-8</c:v>
                </c:pt>
                <c:pt idx="17">
                  <c:v>4.7074299999999998E-8</c:v>
                </c:pt>
                <c:pt idx="18">
                  <c:v>4.7234300000000001E-8</c:v>
                </c:pt>
                <c:pt idx="19">
                  <c:v>4.7439200000000003E-8</c:v>
                </c:pt>
                <c:pt idx="20">
                  <c:v>4.7157399999999998E-8</c:v>
                </c:pt>
                <c:pt idx="21">
                  <c:v>4.7155699999999999E-8</c:v>
                </c:pt>
                <c:pt idx="22">
                  <c:v>4.7079699999999999E-8</c:v>
                </c:pt>
                <c:pt idx="23">
                  <c:v>4.7070499999999998E-8</c:v>
                </c:pt>
                <c:pt idx="24">
                  <c:v>4.7068799999999999E-8</c:v>
                </c:pt>
                <c:pt idx="25">
                  <c:v>4.6998299999999998E-8</c:v>
                </c:pt>
                <c:pt idx="26">
                  <c:v>4.7308999999999997E-8</c:v>
                </c:pt>
                <c:pt idx="27">
                  <c:v>4.6969500000000002E-8</c:v>
                </c:pt>
                <c:pt idx="28">
                  <c:v>4.7166500000000001E-8</c:v>
                </c:pt>
                <c:pt idx="29">
                  <c:v>4.7189699999999998E-8</c:v>
                </c:pt>
                <c:pt idx="30">
                  <c:v>4.7286399999999999E-8</c:v>
                </c:pt>
                <c:pt idx="31">
                  <c:v>4.7302299999999999E-8</c:v>
                </c:pt>
                <c:pt idx="32">
                  <c:v>4.7343799999999999E-8</c:v>
                </c:pt>
                <c:pt idx="33">
                  <c:v>4.6968199999999998E-8</c:v>
                </c:pt>
                <c:pt idx="34">
                  <c:v>4.7084199999999998E-8</c:v>
                </c:pt>
                <c:pt idx="35">
                  <c:v>4.7320600000000002E-8</c:v>
                </c:pt>
                <c:pt idx="36">
                  <c:v>4.7577299999999999E-8</c:v>
                </c:pt>
                <c:pt idx="37">
                  <c:v>4.71228E-8</c:v>
                </c:pt>
                <c:pt idx="38">
                  <c:v>4.7017200000000001E-8</c:v>
                </c:pt>
                <c:pt idx="39">
                  <c:v>4.6985099999999999E-8</c:v>
                </c:pt>
                <c:pt idx="40">
                  <c:v>4.74006E-8</c:v>
                </c:pt>
                <c:pt idx="41">
                  <c:v>4.7213199999999998E-8</c:v>
                </c:pt>
                <c:pt idx="42">
                  <c:v>4.7053999999999999E-8</c:v>
                </c:pt>
                <c:pt idx="43">
                  <c:v>4.7370799999999997E-8</c:v>
                </c:pt>
                <c:pt idx="44">
                  <c:v>4.7231500000000002E-8</c:v>
                </c:pt>
                <c:pt idx="45">
                  <c:v>4.72196E-8</c:v>
                </c:pt>
                <c:pt idx="46">
                  <c:v>4.6969799999999999E-8</c:v>
                </c:pt>
                <c:pt idx="47">
                  <c:v>4.6972699999999997E-8</c:v>
                </c:pt>
                <c:pt idx="48">
                  <c:v>4.7216100000000003E-8</c:v>
                </c:pt>
                <c:pt idx="49">
                  <c:v>4.7506000000000002E-8</c:v>
                </c:pt>
                <c:pt idx="50">
                  <c:v>4.7187499999999998E-8</c:v>
                </c:pt>
                <c:pt idx="51">
                  <c:v>4.7337600000000002E-8</c:v>
                </c:pt>
                <c:pt idx="52">
                  <c:v>4.6989200000000002E-8</c:v>
                </c:pt>
                <c:pt idx="53">
                  <c:v>4.7116000000000003E-8</c:v>
                </c:pt>
                <c:pt idx="54">
                  <c:v>4.7211200000000003E-8</c:v>
                </c:pt>
                <c:pt idx="55">
                  <c:v>4.6996199999999997E-8</c:v>
                </c:pt>
                <c:pt idx="56">
                  <c:v>4.7159400000000001E-8</c:v>
                </c:pt>
                <c:pt idx="57">
                  <c:v>4.7308700000000001E-8</c:v>
                </c:pt>
                <c:pt idx="58">
                  <c:v>4.6968199999999998E-8</c:v>
                </c:pt>
                <c:pt idx="59">
                  <c:v>4.7044299999999997E-8</c:v>
                </c:pt>
                <c:pt idx="60">
                  <c:v>4.7233700000000002E-8</c:v>
                </c:pt>
                <c:pt idx="61">
                  <c:v>4.7191500000000003E-8</c:v>
                </c:pt>
                <c:pt idx="62">
                  <c:v>4.7273600000000002E-8</c:v>
                </c:pt>
                <c:pt idx="63">
                  <c:v>4.7231899999999997E-8</c:v>
                </c:pt>
                <c:pt idx="64">
                  <c:v>4.7028500000000003E-8</c:v>
                </c:pt>
                <c:pt idx="65">
                  <c:v>4.6965599999999997E-8</c:v>
                </c:pt>
                <c:pt idx="66">
                  <c:v>4.7165400000000001E-8</c:v>
                </c:pt>
                <c:pt idx="67">
                  <c:v>4.7166099999999999E-8</c:v>
                </c:pt>
                <c:pt idx="68">
                  <c:v>4.7282599999999999E-8</c:v>
                </c:pt>
                <c:pt idx="69">
                  <c:v>4.7223800000000002E-8</c:v>
                </c:pt>
                <c:pt idx="70">
                  <c:v>4.7437100000000002E-8</c:v>
                </c:pt>
                <c:pt idx="71">
                  <c:v>4.7054599999999998E-8</c:v>
                </c:pt>
                <c:pt idx="72">
                  <c:v>4.7000200000000002E-8</c:v>
                </c:pt>
                <c:pt idx="73">
                  <c:v>4.7334499999999999E-8</c:v>
                </c:pt>
                <c:pt idx="74">
                  <c:v>4.7092799999999999E-8</c:v>
                </c:pt>
                <c:pt idx="75">
                  <c:v>4.6999100000000002E-8</c:v>
                </c:pt>
                <c:pt idx="76">
                  <c:v>4.7221499999999997E-8</c:v>
                </c:pt>
                <c:pt idx="77">
                  <c:v>4.7309700000000002E-8</c:v>
                </c:pt>
                <c:pt idx="78">
                  <c:v>4.7399799999999997E-8</c:v>
                </c:pt>
                <c:pt idx="79">
                  <c:v>4.7180999999999997E-8</c:v>
                </c:pt>
                <c:pt idx="80">
                  <c:v>4.7092399999999998E-8</c:v>
                </c:pt>
                <c:pt idx="81">
                  <c:v>4.7310099999999997E-8</c:v>
                </c:pt>
                <c:pt idx="82">
                  <c:v>4.7350700000000002E-8</c:v>
                </c:pt>
                <c:pt idx="83">
                  <c:v>4.7030499999999999E-8</c:v>
                </c:pt>
                <c:pt idx="84">
                  <c:v>4.7309200000000001E-8</c:v>
                </c:pt>
                <c:pt idx="85">
                  <c:v>4.7090400000000002E-8</c:v>
                </c:pt>
                <c:pt idx="86">
                  <c:v>4.6965800000000001E-8</c:v>
                </c:pt>
                <c:pt idx="87">
                  <c:v>4.7148400000000002E-8</c:v>
                </c:pt>
                <c:pt idx="88">
                  <c:v>4.7232799999999999E-8</c:v>
                </c:pt>
                <c:pt idx="89">
                  <c:v>4.6986600000000001E-8</c:v>
                </c:pt>
                <c:pt idx="90">
                  <c:v>4.71469E-8</c:v>
                </c:pt>
                <c:pt idx="91">
                  <c:v>4.7363699999999997E-8</c:v>
                </c:pt>
                <c:pt idx="92">
                  <c:v>4.6972599999999998E-8</c:v>
                </c:pt>
                <c:pt idx="93">
                  <c:v>4.7021500000000002E-8</c:v>
                </c:pt>
                <c:pt idx="94">
                  <c:v>4.7298700000000003E-8</c:v>
                </c:pt>
                <c:pt idx="95">
                  <c:v>4.7336699999999999E-8</c:v>
                </c:pt>
                <c:pt idx="96">
                  <c:v>4.7274899999999999E-8</c:v>
                </c:pt>
                <c:pt idx="97">
                  <c:v>4.69976E-8</c:v>
                </c:pt>
                <c:pt idx="98">
                  <c:v>4.6991400000000002E-8</c:v>
                </c:pt>
                <c:pt idx="99">
                  <c:v>4.6969299999999998E-8</c:v>
                </c:pt>
              </c:numCache>
            </c:numRef>
          </c:yVal>
          <c:smooth val="0"/>
        </c:ser>
        <c:ser>
          <c:idx val="36"/>
          <c:order val="36"/>
          <c:tx>
            <c:v>gamma11_tau3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progressiveAnalysis!$D$4102:$D$4201</c:f>
              <c:numCache>
                <c:formatCode>0.00E+00</c:formatCode>
                <c:ptCount val="100"/>
                <c:pt idx="0">
                  <c:v>4.40692E-8</c:v>
                </c:pt>
                <c:pt idx="1">
                  <c:v>4.4363999999999999E-8</c:v>
                </c:pt>
                <c:pt idx="2">
                  <c:v>4.6534300000000001E-8</c:v>
                </c:pt>
                <c:pt idx="3">
                  <c:v>4.4849300000000003E-8</c:v>
                </c:pt>
                <c:pt idx="4">
                  <c:v>4.2244800000000001E-8</c:v>
                </c:pt>
                <c:pt idx="5">
                  <c:v>4.3785499999999999E-8</c:v>
                </c:pt>
                <c:pt idx="6">
                  <c:v>4.33791E-8</c:v>
                </c:pt>
                <c:pt idx="7">
                  <c:v>4.4960900000000003E-8</c:v>
                </c:pt>
                <c:pt idx="8">
                  <c:v>4.5435399999999998E-8</c:v>
                </c:pt>
                <c:pt idx="9">
                  <c:v>4.4508800000000001E-8</c:v>
                </c:pt>
                <c:pt idx="10">
                  <c:v>4.4280399999999999E-8</c:v>
                </c:pt>
                <c:pt idx="11">
                  <c:v>4.3635500000000001E-8</c:v>
                </c:pt>
                <c:pt idx="12">
                  <c:v>4.5546600000000002E-8</c:v>
                </c:pt>
                <c:pt idx="13">
                  <c:v>4.61844E-8</c:v>
                </c:pt>
                <c:pt idx="14">
                  <c:v>4.4559399999999997E-8</c:v>
                </c:pt>
                <c:pt idx="15">
                  <c:v>4.48452E-8</c:v>
                </c:pt>
                <c:pt idx="16">
                  <c:v>4.3233199999999998E-8</c:v>
                </c:pt>
                <c:pt idx="17">
                  <c:v>4.6622599999999998E-8</c:v>
                </c:pt>
                <c:pt idx="18">
                  <c:v>4.4401799999999999E-8</c:v>
                </c:pt>
                <c:pt idx="19">
                  <c:v>4.7197500000000003E-8</c:v>
                </c:pt>
                <c:pt idx="20">
                  <c:v>4.6456799999999999E-8</c:v>
                </c:pt>
                <c:pt idx="21">
                  <c:v>4.5983299999999999E-8</c:v>
                </c:pt>
                <c:pt idx="22">
                  <c:v>4.3948599999999997E-8</c:v>
                </c:pt>
                <c:pt idx="23">
                  <c:v>4.4799499999999997E-8</c:v>
                </c:pt>
                <c:pt idx="24">
                  <c:v>4.5381799999999998E-8</c:v>
                </c:pt>
                <c:pt idx="25">
                  <c:v>4.3693699999999998E-8</c:v>
                </c:pt>
                <c:pt idx="26">
                  <c:v>4.4411199999999997E-8</c:v>
                </c:pt>
                <c:pt idx="27">
                  <c:v>4.8910699999999997E-8</c:v>
                </c:pt>
                <c:pt idx="28">
                  <c:v>4.4926400000000003E-8</c:v>
                </c:pt>
                <c:pt idx="29">
                  <c:v>4.5240199999999998E-8</c:v>
                </c:pt>
                <c:pt idx="30">
                  <c:v>4.3297400000000002E-8</c:v>
                </c:pt>
                <c:pt idx="31">
                  <c:v>4.5148399999999997E-8</c:v>
                </c:pt>
                <c:pt idx="32">
                  <c:v>4.5814500000000003E-8</c:v>
                </c:pt>
                <c:pt idx="33">
                  <c:v>4.1781600000000001E-8</c:v>
                </c:pt>
                <c:pt idx="34">
                  <c:v>4.7142800000000003E-8</c:v>
                </c:pt>
                <c:pt idx="35">
                  <c:v>4.3975500000000002E-8</c:v>
                </c:pt>
                <c:pt idx="36">
                  <c:v>4.4692500000000001E-8</c:v>
                </c:pt>
                <c:pt idx="37">
                  <c:v>4.4758999999999997E-8</c:v>
                </c:pt>
                <c:pt idx="38">
                  <c:v>4.4083800000000002E-8</c:v>
                </c:pt>
                <c:pt idx="39">
                  <c:v>4.5665200000000003E-8</c:v>
                </c:pt>
                <c:pt idx="40">
                  <c:v>4.3188999999999997E-8</c:v>
                </c:pt>
                <c:pt idx="41">
                  <c:v>5.1554099999999998E-8</c:v>
                </c:pt>
                <c:pt idx="42">
                  <c:v>4.4190699999999999E-8</c:v>
                </c:pt>
                <c:pt idx="43">
                  <c:v>4.7337000000000002E-8</c:v>
                </c:pt>
                <c:pt idx="44">
                  <c:v>4.3493200000000002E-8</c:v>
                </c:pt>
                <c:pt idx="45">
                  <c:v>4.5718400000000001E-8</c:v>
                </c:pt>
                <c:pt idx="46">
                  <c:v>4.3960099999999997E-8</c:v>
                </c:pt>
                <c:pt idx="47">
                  <c:v>4.5092700000000002E-8</c:v>
                </c:pt>
                <c:pt idx="48">
                  <c:v>4.5752499999999999E-8</c:v>
                </c:pt>
                <c:pt idx="49">
                  <c:v>4.4981300000000001E-8</c:v>
                </c:pt>
                <c:pt idx="50">
                  <c:v>4.3035500000000002E-8</c:v>
                </c:pt>
                <c:pt idx="51">
                  <c:v>4.8273999999999999E-8</c:v>
                </c:pt>
                <c:pt idx="52">
                  <c:v>4.3803499999999999E-8</c:v>
                </c:pt>
                <c:pt idx="53">
                  <c:v>4.5487299999999999E-8</c:v>
                </c:pt>
                <c:pt idx="54">
                  <c:v>4.3630900000000003E-8</c:v>
                </c:pt>
                <c:pt idx="55">
                  <c:v>4.5465499999999998E-8</c:v>
                </c:pt>
                <c:pt idx="56">
                  <c:v>4.6196300000000002E-8</c:v>
                </c:pt>
                <c:pt idx="57">
                  <c:v>4.7944399999999998E-8</c:v>
                </c:pt>
                <c:pt idx="58">
                  <c:v>4.4332299999999999E-8</c:v>
                </c:pt>
                <c:pt idx="59">
                  <c:v>4.06973E-8</c:v>
                </c:pt>
                <c:pt idx="60">
                  <c:v>4.4541199999999999E-8</c:v>
                </c:pt>
                <c:pt idx="61">
                  <c:v>4.5379499999999999E-8</c:v>
                </c:pt>
                <c:pt idx="62">
                  <c:v>4.3974699999999999E-8</c:v>
                </c:pt>
                <c:pt idx="63">
                  <c:v>4.4119699999999998E-8</c:v>
                </c:pt>
                <c:pt idx="64">
                  <c:v>4.4314600000000002E-8</c:v>
                </c:pt>
                <c:pt idx="65">
                  <c:v>4.4588500000000003E-8</c:v>
                </c:pt>
                <c:pt idx="66">
                  <c:v>4.4035899999999999E-8</c:v>
                </c:pt>
                <c:pt idx="67">
                  <c:v>4.2009399999999998E-8</c:v>
                </c:pt>
                <c:pt idx="68">
                  <c:v>4.2660099999999998E-8</c:v>
                </c:pt>
                <c:pt idx="69">
                  <c:v>4.4079299999999997E-8</c:v>
                </c:pt>
                <c:pt idx="70">
                  <c:v>4.2651100000000001E-8</c:v>
                </c:pt>
                <c:pt idx="71">
                  <c:v>4.4653600000000002E-8</c:v>
                </c:pt>
                <c:pt idx="72">
                  <c:v>4.5441600000000002E-8</c:v>
                </c:pt>
                <c:pt idx="73">
                  <c:v>4.5024099999999999E-8</c:v>
                </c:pt>
                <c:pt idx="74">
                  <c:v>4.21158E-8</c:v>
                </c:pt>
                <c:pt idx="75">
                  <c:v>4.29257E-8</c:v>
                </c:pt>
                <c:pt idx="76">
                  <c:v>4.3630900000000003E-8</c:v>
                </c:pt>
                <c:pt idx="77">
                  <c:v>4.6207599999999997E-8</c:v>
                </c:pt>
                <c:pt idx="78">
                  <c:v>4.42918E-8</c:v>
                </c:pt>
                <c:pt idx="79">
                  <c:v>4.6932300000000003E-8</c:v>
                </c:pt>
                <c:pt idx="80">
                  <c:v>4.5868499999999998E-8</c:v>
                </c:pt>
                <c:pt idx="81">
                  <c:v>4.62823E-8</c:v>
                </c:pt>
                <c:pt idx="82">
                  <c:v>4.5596099999999999E-8</c:v>
                </c:pt>
                <c:pt idx="83">
                  <c:v>4.49294E-8</c:v>
                </c:pt>
                <c:pt idx="84">
                  <c:v>4.38237E-8</c:v>
                </c:pt>
                <c:pt idx="85">
                  <c:v>4.44903E-8</c:v>
                </c:pt>
                <c:pt idx="86">
                  <c:v>4.2426800000000002E-8</c:v>
                </c:pt>
                <c:pt idx="87">
                  <c:v>4.4065999999999999E-8</c:v>
                </c:pt>
                <c:pt idx="88">
                  <c:v>4.5221800000000002E-8</c:v>
                </c:pt>
                <c:pt idx="89">
                  <c:v>4.5719900000000003E-8</c:v>
                </c:pt>
                <c:pt idx="90">
                  <c:v>4.57021E-8</c:v>
                </c:pt>
                <c:pt idx="91">
                  <c:v>4.70009E-8</c:v>
                </c:pt>
                <c:pt idx="92">
                  <c:v>4.58153E-8</c:v>
                </c:pt>
                <c:pt idx="93">
                  <c:v>4.7924199999999997E-8</c:v>
                </c:pt>
                <c:pt idx="94">
                  <c:v>4.3427799999999999E-8</c:v>
                </c:pt>
                <c:pt idx="95">
                  <c:v>4.3261099999999998E-8</c:v>
                </c:pt>
                <c:pt idx="96">
                  <c:v>4.4618499999999997E-8</c:v>
                </c:pt>
                <c:pt idx="97">
                  <c:v>4.3474100000000001E-8</c:v>
                </c:pt>
                <c:pt idx="98">
                  <c:v>4.3488200000000003E-8</c:v>
                </c:pt>
                <c:pt idx="99">
                  <c:v>4.6789000000000003E-8</c:v>
                </c:pt>
              </c:numCache>
            </c:numRef>
          </c:yVal>
          <c:smooth val="0"/>
        </c:ser>
        <c:ser>
          <c:idx val="37"/>
          <c:order val="37"/>
          <c:tx>
            <c:v>gamma11_tau5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progressiveAnalysis!$D$4202:$D$4301</c:f>
              <c:numCache>
                <c:formatCode>0.00E+00</c:formatCode>
                <c:ptCount val="100"/>
                <c:pt idx="0">
                  <c:v>4.4074400000000003E-8</c:v>
                </c:pt>
                <c:pt idx="1">
                  <c:v>4.4549700000000002E-8</c:v>
                </c:pt>
                <c:pt idx="2">
                  <c:v>4.2460100000000003E-8</c:v>
                </c:pt>
                <c:pt idx="3">
                  <c:v>4.4417E-8</c:v>
                </c:pt>
                <c:pt idx="4">
                  <c:v>4.4159499999999999E-8</c:v>
                </c:pt>
                <c:pt idx="5">
                  <c:v>4.21973E-8</c:v>
                </c:pt>
                <c:pt idx="6">
                  <c:v>4.3563499999999998E-8</c:v>
                </c:pt>
                <c:pt idx="7">
                  <c:v>4.3841100000000001E-8</c:v>
                </c:pt>
                <c:pt idx="8">
                  <c:v>4.47096E-8</c:v>
                </c:pt>
                <c:pt idx="9">
                  <c:v>4.5820500000000003E-8</c:v>
                </c:pt>
                <c:pt idx="10">
                  <c:v>4.5122200000000003E-8</c:v>
                </c:pt>
                <c:pt idx="11">
                  <c:v>4.3589299999999997E-8</c:v>
                </c:pt>
                <c:pt idx="12">
                  <c:v>4.39844E-8</c:v>
                </c:pt>
                <c:pt idx="13">
                  <c:v>4.7326899999999999E-8</c:v>
                </c:pt>
                <c:pt idx="14">
                  <c:v>4.5891800000000001E-8</c:v>
                </c:pt>
                <c:pt idx="15">
                  <c:v>4.5855899999999998E-8</c:v>
                </c:pt>
                <c:pt idx="16">
                  <c:v>4.4409700000000002E-8</c:v>
                </c:pt>
                <c:pt idx="17">
                  <c:v>4.6384900000000003E-8</c:v>
                </c:pt>
                <c:pt idx="18">
                  <c:v>4.4379200000000001E-8</c:v>
                </c:pt>
                <c:pt idx="19">
                  <c:v>4.1902900000000003E-8</c:v>
                </c:pt>
                <c:pt idx="20">
                  <c:v>4.5862700000000002E-8</c:v>
                </c:pt>
                <c:pt idx="21">
                  <c:v>4.5335399999999997E-8</c:v>
                </c:pt>
                <c:pt idx="22">
                  <c:v>4.4249899999999997E-8</c:v>
                </c:pt>
                <c:pt idx="23">
                  <c:v>4.4783099999999997E-8</c:v>
                </c:pt>
                <c:pt idx="24">
                  <c:v>4.35694E-8</c:v>
                </c:pt>
                <c:pt idx="25">
                  <c:v>4.5559700000000003E-8</c:v>
                </c:pt>
                <c:pt idx="26">
                  <c:v>4.6378799999999997E-8</c:v>
                </c:pt>
                <c:pt idx="27">
                  <c:v>4.3867900000000001E-8</c:v>
                </c:pt>
                <c:pt idx="28">
                  <c:v>4.4492099999999998E-8</c:v>
                </c:pt>
                <c:pt idx="29">
                  <c:v>4.6076100000000001E-8</c:v>
                </c:pt>
                <c:pt idx="30">
                  <c:v>4.7240999999999999E-8</c:v>
                </c:pt>
                <c:pt idx="31">
                  <c:v>4.7114799999999998E-8</c:v>
                </c:pt>
                <c:pt idx="32">
                  <c:v>4.3842000000000003E-8</c:v>
                </c:pt>
                <c:pt idx="33">
                  <c:v>4.4444599999999997E-8</c:v>
                </c:pt>
                <c:pt idx="34">
                  <c:v>4.5610600000000002E-8</c:v>
                </c:pt>
                <c:pt idx="35">
                  <c:v>4.6274799999999998E-8</c:v>
                </c:pt>
                <c:pt idx="36">
                  <c:v>4.4017999999999998E-8</c:v>
                </c:pt>
                <c:pt idx="37">
                  <c:v>4.5130699999999999E-8</c:v>
                </c:pt>
                <c:pt idx="38">
                  <c:v>4.4363999999999999E-8</c:v>
                </c:pt>
                <c:pt idx="39">
                  <c:v>4.5411500000000003E-8</c:v>
                </c:pt>
                <c:pt idx="40">
                  <c:v>4.6136399999999999E-8</c:v>
                </c:pt>
                <c:pt idx="41">
                  <c:v>4.5503900000000003E-8</c:v>
                </c:pt>
                <c:pt idx="42">
                  <c:v>4.6643499999999997E-8</c:v>
                </c:pt>
                <c:pt idx="43">
                  <c:v>4.5332099999999997E-8</c:v>
                </c:pt>
                <c:pt idx="44">
                  <c:v>4.4834700000000001E-8</c:v>
                </c:pt>
                <c:pt idx="45">
                  <c:v>4.5295999999999997E-8</c:v>
                </c:pt>
                <c:pt idx="46">
                  <c:v>4.6068800000000003E-8</c:v>
                </c:pt>
                <c:pt idx="47">
                  <c:v>4.4630700000000001E-8</c:v>
                </c:pt>
                <c:pt idx="48">
                  <c:v>4.4544700000000003E-8</c:v>
                </c:pt>
                <c:pt idx="49">
                  <c:v>4.6992299999999998E-8</c:v>
                </c:pt>
                <c:pt idx="50">
                  <c:v>4.5467599999999999E-8</c:v>
                </c:pt>
                <c:pt idx="51">
                  <c:v>4.5618200000000003E-8</c:v>
                </c:pt>
                <c:pt idx="52">
                  <c:v>4.4693799999999999E-8</c:v>
                </c:pt>
                <c:pt idx="53">
                  <c:v>4.31822E-8</c:v>
                </c:pt>
                <c:pt idx="54">
                  <c:v>4.4794700000000002E-8</c:v>
                </c:pt>
                <c:pt idx="55">
                  <c:v>4.4225000000000001E-8</c:v>
                </c:pt>
                <c:pt idx="56">
                  <c:v>4.5926200000000001E-8</c:v>
                </c:pt>
                <c:pt idx="57">
                  <c:v>4.5784199999999999E-8</c:v>
                </c:pt>
                <c:pt idx="58">
                  <c:v>4.5874800000000001E-8</c:v>
                </c:pt>
                <c:pt idx="59">
                  <c:v>4.4965099999999998E-8</c:v>
                </c:pt>
                <c:pt idx="60">
                  <c:v>4.2194299999999997E-8</c:v>
                </c:pt>
                <c:pt idx="61">
                  <c:v>4.4896900000000003E-8</c:v>
                </c:pt>
                <c:pt idx="62">
                  <c:v>4.5171699999999999E-8</c:v>
                </c:pt>
                <c:pt idx="63">
                  <c:v>4.4118200000000003E-8</c:v>
                </c:pt>
                <c:pt idx="64">
                  <c:v>4.5484900000000001E-8</c:v>
                </c:pt>
                <c:pt idx="65">
                  <c:v>4.6087299999999997E-8</c:v>
                </c:pt>
                <c:pt idx="66">
                  <c:v>4.25954E-8</c:v>
                </c:pt>
                <c:pt idx="67">
                  <c:v>4.6095600000000003E-8</c:v>
                </c:pt>
                <c:pt idx="68">
                  <c:v>4.83647E-8</c:v>
                </c:pt>
                <c:pt idx="69">
                  <c:v>4.2479099999999998E-8</c:v>
                </c:pt>
                <c:pt idx="70">
                  <c:v>4.5533500000000002E-8</c:v>
                </c:pt>
                <c:pt idx="71">
                  <c:v>4.6811199999999999E-8</c:v>
                </c:pt>
                <c:pt idx="72">
                  <c:v>4.3270399999999998E-8</c:v>
                </c:pt>
                <c:pt idx="73">
                  <c:v>4.4080299999999998E-8</c:v>
                </c:pt>
                <c:pt idx="74">
                  <c:v>4.2351300000000003E-8</c:v>
                </c:pt>
                <c:pt idx="75">
                  <c:v>4.5589099999999998E-8</c:v>
                </c:pt>
                <c:pt idx="76">
                  <c:v>4.3899799999999998E-8</c:v>
                </c:pt>
                <c:pt idx="77">
                  <c:v>4.5935699999999999E-8</c:v>
                </c:pt>
                <c:pt idx="78">
                  <c:v>4.86294E-8</c:v>
                </c:pt>
                <c:pt idx="79">
                  <c:v>4.6808499999999999E-8</c:v>
                </c:pt>
                <c:pt idx="80">
                  <c:v>4.5750999999999997E-8</c:v>
                </c:pt>
                <c:pt idx="81">
                  <c:v>4.3246999999999997E-8</c:v>
                </c:pt>
                <c:pt idx="82">
                  <c:v>4.16784E-8</c:v>
                </c:pt>
                <c:pt idx="83">
                  <c:v>4.6284599999999999E-8</c:v>
                </c:pt>
                <c:pt idx="84">
                  <c:v>4.4947900000000001E-8</c:v>
                </c:pt>
                <c:pt idx="85">
                  <c:v>4.2219100000000001E-8</c:v>
                </c:pt>
                <c:pt idx="86">
                  <c:v>4.4080299999999998E-8</c:v>
                </c:pt>
                <c:pt idx="87">
                  <c:v>4.3961300000000002E-8</c:v>
                </c:pt>
                <c:pt idx="88">
                  <c:v>5.1574999999999997E-8</c:v>
                </c:pt>
                <c:pt idx="89">
                  <c:v>4.75762E-8</c:v>
                </c:pt>
                <c:pt idx="90">
                  <c:v>4.6235399999999999E-8</c:v>
                </c:pt>
                <c:pt idx="91">
                  <c:v>4.3248200000000002E-8</c:v>
                </c:pt>
                <c:pt idx="92">
                  <c:v>4.3518400000000001E-8</c:v>
                </c:pt>
                <c:pt idx="93">
                  <c:v>4.2642699999999997E-8</c:v>
                </c:pt>
                <c:pt idx="94">
                  <c:v>4.2877299999999997E-8</c:v>
                </c:pt>
                <c:pt idx="95">
                  <c:v>4.3611400000000001E-8</c:v>
                </c:pt>
                <c:pt idx="96">
                  <c:v>4.8016499999999999E-8</c:v>
                </c:pt>
                <c:pt idx="97">
                  <c:v>4.6240600000000002E-8</c:v>
                </c:pt>
                <c:pt idx="98">
                  <c:v>4.6092300000000003E-8</c:v>
                </c:pt>
                <c:pt idx="99">
                  <c:v>4.2464899999999998E-8</c:v>
                </c:pt>
              </c:numCache>
            </c:numRef>
          </c:yVal>
          <c:smooth val="0"/>
        </c:ser>
        <c:ser>
          <c:idx val="38"/>
          <c:order val="38"/>
          <c:tx>
            <c:v>gamma11_tau7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progressiveAnalysis!$D$4302:$D$4401</c:f>
              <c:numCache>
                <c:formatCode>0.00E+00</c:formatCode>
                <c:ptCount val="100"/>
                <c:pt idx="0">
                  <c:v>4.4776600000000003E-8</c:v>
                </c:pt>
                <c:pt idx="1">
                  <c:v>4.4269300000000001E-8</c:v>
                </c:pt>
                <c:pt idx="2">
                  <c:v>4.40315E-8</c:v>
                </c:pt>
                <c:pt idx="3">
                  <c:v>4.4605400000000003E-8</c:v>
                </c:pt>
                <c:pt idx="4">
                  <c:v>4.3177999999999998E-8</c:v>
                </c:pt>
                <c:pt idx="5">
                  <c:v>4.61161E-8</c:v>
                </c:pt>
                <c:pt idx="6">
                  <c:v>4.6711099999999999E-8</c:v>
                </c:pt>
                <c:pt idx="7">
                  <c:v>4.5465399999999999E-8</c:v>
                </c:pt>
                <c:pt idx="8">
                  <c:v>4.5022300000000001E-8</c:v>
                </c:pt>
                <c:pt idx="9">
                  <c:v>4.3237699999999997E-8</c:v>
                </c:pt>
                <c:pt idx="10">
                  <c:v>4.6310899999999998E-8</c:v>
                </c:pt>
                <c:pt idx="11">
                  <c:v>4.5272499999999997E-8</c:v>
                </c:pt>
                <c:pt idx="12">
                  <c:v>4.19452E-8</c:v>
                </c:pt>
                <c:pt idx="13">
                  <c:v>4.6769500000000001E-8</c:v>
                </c:pt>
                <c:pt idx="14">
                  <c:v>4.3515299999999999E-8</c:v>
                </c:pt>
                <c:pt idx="15">
                  <c:v>4.3513299999999997E-8</c:v>
                </c:pt>
                <c:pt idx="16">
                  <c:v>4.5871900000000003E-8</c:v>
                </c:pt>
                <c:pt idx="17">
                  <c:v>4.6423800000000002E-8</c:v>
                </c:pt>
                <c:pt idx="18">
                  <c:v>4.0945400000000002E-8</c:v>
                </c:pt>
                <c:pt idx="19">
                  <c:v>4.4478399999999998E-8</c:v>
                </c:pt>
                <c:pt idx="20">
                  <c:v>4.2060500000000001E-8</c:v>
                </c:pt>
                <c:pt idx="21">
                  <c:v>4.3165000000000003E-8</c:v>
                </c:pt>
                <c:pt idx="22">
                  <c:v>4.2418499999999997E-8</c:v>
                </c:pt>
                <c:pt idx="23">
                  <c:v>4.73137E-8</c:v>
                </c:pt>
                <c:pt idx="24">
                  <c:v>4.3370600000000003E-8</c:v>
                </c:pt>
                <c:pt idx="25">
                  <c:v>4.4065700000000003E-8</c:v>
                </c:pt>
                <c:pt idx="26">
                  <c:v>4.5934400000000001E-8</c:v>
                </c:pt>
                <c:pt idx="27">
                  <c:v>4.4976700000000003E-8</c:v>
                </c:pt>
                <c:pt idx="28">
                  <c:v>4.2812199999999997E-8</c:v>
                </c:pt>
                <c:pt idx="29">
                  <c:v>4.2804800000000001E-8</c:v>
                </c:pt>
                <c:pt idx="30">
                  <c:v>4.3714399999999999E-8</c:v>
                </c:pt>
                <c:pt idx="31">
                  <c:v>4.3160700000000002E-8</c:v>
                </c:pt>
                <c:pt idx="32">
                  <c:v>4.5273700000000003E-8</c:v>
                </c:pt>
                <c:pt idx="33">
                  <c:v>4.3144599999999998E-8</c:v>
                </c:pt>
                <c:pt idx="34">
                  <c:v>4.34529E-8</c:v>
                </c:pt>
                <c:pt idx="35">
                  <c:v>4.4060300000000002E-8</c:v>
                </c:pt>
                <c:pt idx="36">
                  <c:v>4.3193500000000002E-8</c:v>
                </c:pt>
                <c:pt idx="37">
                  <c:v>4.3298500000000002E-8</c:v>
                </c:pt>
                <c:pt idx="38">
                  <c:v>4.3715099999999997E-8</c:v>
                </c:pt>
                <c:pt idx="39">
                  <c:v>4.51055E-8</c:v>
                </c:pt>
                <c:pt idx="40">
                  <c:v>4.5512700000000002E-8</c:v>
                </c:pt>
                <c:pt idx="41">
                  <c:v>4.4070899999999999E-8</c:v>
                </c:pt>
                <c:pt idx="42">
                  <c:v>4.2677200000000003E-8</c:v>
                </c:pt>
                <c:pt idx="43">
                  <c:v>4.4899499999999998E-8</c:v>
                </c:pt>
                <c:pt idx="44">
                  <c:v>4.5482200000000001E-8</c:v>
                </c:pt>
                <c:pt idx="45">
                  <c:v>4.2682599999999997E-8</c:v>
                </c:pt>
                <c:pt idx="46">
                  <c:v>4.57639E-8</c:v>
                </c:pt>
                <c:pt idx="47">
                  <c:v>4.30499E-8</c:v>
                </c:pt>
                <c:pt idx="48">
                  <c:v>4.5445299999999997E-8</c:v>
                </c:pt>
                <c:pt idx="49">
                  <c:v>4.4652600000000001E-8</c:v>
                </c:pt>
                <c:pt idx="50">
                  <c:v>4.7249899999999997E-8</c:v>
                </c:pt>
                <c:pt idx="51">
                  <c:v>4.32024E-8</c:v>
                </c:pt>
                <c:pt idx="52">
                  <c:v>4.2655500000000001E-8</c:v>
                </c:pt>
                <c:pt idx="53">
                  <c:v>4.5497E-8</c:v>
                </c:pt>
                <c:pt idx="54">
                  <c:v>4.5188199999999998E-8</c:v>
                </c:pt>
                <c:pt idx="55">
                  <c:v>4.5367900000000001E-8</c:v>
                </c:pt>
                <c:pt idx="56">
                  <c:v>4.2777099999999999E-8</c:v>
                </c:pt>
                <c:pt idx="57">
                  <c:v>4.4883599999999998E-8</c:v>
                </c:pt>
                <c:pt idx="58">
                  <c:v>4.0333699999999999E-8</c:v>
                </c:pt>
                <c:pt idx="59">
                  <c:v>4.5117900000000002E-8</c:v>
                </c:pt>
                <c:pt idx="60">
                  <c:v>4.63731E-8</c:v>
                </c:pt>
                <c:pt idx="61">
                  <c:v>4.7809500000000002E-8</c:v>
                </c:pt>
                <c:pt idx="62">
                  <c:v>4.3734800000000003E-8</c:v>
                </c:pt>
                <c:pt idx="63">
                  <c:v>4.42294E-8</c:v>
                </c:pt>
                <c:pt idx="64">
                  <c:v>4.4077900000000001E-8</c:v>
                </c:pt>
                <c:pt idx="65">
                  <c:v>4.6376999999999999E-8</c:v>
                </c:pt>
                <c:pt idx="66">
                  <c:v>4.4763299999999998E-8</c:v>
                </c:pt>
                <c:pt idx="67">
                  <c:v>4.5246500000000001E-8</c:v>
                </c:pt>
                <c:pt idx="68">
                  <c:v>4.6893600000000001E-8</c:v>
                </c:pt>
                <c:pt idx="69">
                  <c:v>4.6499200000000003E-8</c:v>
                </c:pt>
                <c:pt idx="70">
                  <c:v>4.5487899999999998E-8</c:v>
                </c:pt>
                <c:pt idx="71">
                  <c:v>4.6738800000000002E-8</c:v>
                </c:pt>
                <c:pt idx="72">
                  <c:v>4.6032499999999999E-8</c:v>
                </c:pt>
                <c:pt idx="73">
                  <c:v>4.54626E-8</c:v>
                </c:pt>
                <c:pt idx="74">
                  <c:v>4.5873399999999998E-8</c:v>
                </c:pt>
                <c:pt idx="75">
                  <c:v>4.4134200000000001E-8</c:v>
                </c:pt>
                <c:pt idx="76">
                  <c:v>4.8428500000000002E-8</c:v>
                </c:pt>
                <c:pt idx="77">
                  <c:v>4.1995699999999998E-8</c:v>
                </c:pt>
                <c:pt idx="78">
                  <c:v>4.5077500000000001E-8</c:v>
                </c:pt>
                <c:pt idx="79">
                  <c:v>4.6335200000000002E-8</c:v>
                </c:pt>
                <c:pt idx="80">
                  <c:v>4.3690700000000001E-8</c:v>
                </c:pt>
                <c:pt idx="81">
                  <c:v>4.41452E-8</c:v>
                </c:pt>
                <c:pt idx="82">
                  <c:v>4.2741499999999999E-8</c:v>
                </c:pt>
                <c:pt idx="83">
                  <c:v>4.3767100000000003E-8</c:v>
                </c:pt>
                <c:pt idx="84">
                  <c:v>4.4355500000000003E-8</c:v>
                </c:pt>
                <c:pt idx="85">
                  <c:v>4.4153499999999999E-8</c:v>
                </c:pt>
                <c:pt idx="86">
                  <c:v>4.3603700000000002E-8</c:v>
                </c:pt>
                <c:pt idx="87">
                  <c:v>4.3097499999999999E-8</c:v>
                </c:pt>
                <c:pt idx="88">
                  <c:v>4.5896999999999997E-8</c:v>
                </c:pt>
                <c:pt idx="89">
                  <c:v>4.3435099999999997E-8</c:v>
                </c:pt>
                <c:pt idx="90">
                  <c:v>4.6378599999999999E-8</c:v>
                </c:pt>
                <c:pt idx="91">
                  <c:v>4.4291899999999998E-8</c:v>
                </c:pt>
                <c:pt idx="92">
                  <c:v>4.4561999999999999E-8</c:v>
                </c:pt>
                <c:pt idx="93">
                  <c:v>4.5597699999999999E-8</c:v>
                </c:pt>
                <c:pt idx="94">
                  <c:v>4.4336000000000001E-8</c:v>
                </c:pt>
                <c:pt idx="95">
                  <c:v>4.2582899999999999E-8</c:v>
                </c:pt>
                <c:pt idx="96">
                  <c:v>4.5652399999999999E-8</c:v>
                </c:pt>
                <c:pt idx="97">
                  <c:v>4.2937500000000003E-8</c:v>
                </c:pt>
                <c:pt idx="98">
                  <c:v>4.5423500000000003E-8</c:v>
                </c:pt>
                <c:pt idx="99">
                  <c:v>4.6122899999999997E-8</c:v>
                </c:pt>
              </c:numCache>
            </c:numRef>
          </c:yVal>
          <c:smooth val="0"/>
        </c:ser>
        <c:ser>
          <c:idx val="39"/>
          <c:order val="39"/>
          <c:tx>
            <c:v>gamma11_tau9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progressiveAnalysis!$D$4402:$D$4501</c:f>
              <c:numCache>
                <c:formatCode>0.00E+00</c:formatCode>
                <c:ptCount val="100"/>
                <c:pt idx="0">
                  <c:v>4.4414700000000001E-8</c:v>
                </c:pt>
                <c:pt idx="1">
                  <c:v>4.3059000000000002E-8</c:v>
                </c:pt>
                <c:pt idx="2">
                  <c:v>4.3145400000000002E-8</c:v>
                </c:pt>
                <c:pt idx="3">
                  <c:v>4.58804E-8</c:v>
                </c:pt>
                <c:pt idx="4">
                  <c:v>4.5473099999999998E-8</c:v>
                </c:pt>
                <c:pt idx="5">
                  <c:v>4.6877399999999999E-8</c:v>
                </c:pt>
                <c:pt idx="6">
                  <c:v>4.7977300000000003E-8</c:v>
                </c:pt>
                <c:pt idx="7">
                  <c:v>4.4598099999999999E-8</c:v>
                </c:pt>
                <c:pt idx="8">
                  <c:v>4.4368700000000002E-8</c:v>
                </c:pt>
                <c:pt idx="9">
                  <c:v>4.5476600000000002E-8</c:v>
                </c:pt>
                <c:pt idx="10">
                  <c:v>4.1549899999999999E-8</c:v>
                </c:pt>
                <c:pt idx="11">
                  <c:v>4.4660599999999997E-8</c:v>
                </c:pt>
                <c:pt idx="12">
                  <c:v>4.4867099999999999E-8</c:v>
                </c:pt>
                <c:pt idx="13">
                  <c:v>4.4890500000000001E-8</c:v>
                </c:pt>
                <c:pt idx="14">
                  <c:v>4.3021499999999999E-8</c:v>
                </c:pt>
                <c:pt idx="15">
                  <c:v>4.5451400000000003E-8</c:v>
                </c:pt>
                <c:pt idx="16">
                  <c:v>4.6155900000000001E-8</c:v>
                </c:pt>
                <c:pt idx="17">
                  <c:v>4.54112E-8</c:v>
                </c:pt>
                <c:pt idx="18">
                  <c:v>4.4605500000000002E-8</c:v>
                </c:pt>
                <c:pt idx="19">
                  <c:v>4.44996E-8</c:v>
                </c:pt>
                <c:pt idx="20">
                  <c:v>4.72546E-8</c:v>
                </c:pt>
                <c:pt idx="21">
                  <c:v>4.6559E-8</c:v>
                </c:pt>
                <c:pt idx="22">
                  <c:v>4.52531E-8</c:v>
                </c:pt>
                <c:pt idx="23">
                  <c:v>4.3863699999999999E-8</c:v>
                </c:pt>
                <c:pt idx="24">
                  <c:v>4.6100500000000003E-8</c:v>
                </c:pt>
                <c:pt idx="25">
                  <c:v>4.5512300000000001E-8</c:v>
                </c:pt>
                <c:pt idx="26">
                  <c:v>4.5231399999999998E-8</c:v>
                </c:pt>
                <c:pt idx="27">
                  <c:v>4.6650200000000002E-8</c:v>
                </c:pt>
                <c:pt idx="28">
                  <c:v>4.5608900000000003E-8</c:v>
                </c:pt>
                <c:pt idx="29">
                  <c:v>4.5492500000000002E-8</c:v>
                </c:pt>
                <c:pt idx="30">
                  <c:v>4.6742299999999999E-8</c:v>
                </c:pt>
                <c:pt idx="31">
                  <c:v>4.49239E-8</c:v>
                </c:pt>
                <c:pt idx="32">
                  <c:v>4.7054900000000001E-8</c:v>
                </c:pt>
                <c:pt idx="33">
                  <c:v>4.61106E-8</c:v>
                </c:pt>
                <c:pt idx="34">
                  <c:v>4.6447200000000003E-8</c:v>
                </c:pt>
                <c:pt idx="35">
                  <c:v>4.5074800000000001E-8</c:v>
                </c:pt>
                <c:pt idx="36">
                  <c:v>4.4484499999999997E-8</c:v>
                </c:pt>
                <c:pt idx="37">
                  <c:v>4.3957500000000002E-8</c:v>
                </c:pt>
                <c:pt idx="38">
                  <c:v>4.4926400000000003E-8</c:v>
                </c:pt>
                <c:pt idx="39">
                  <c:v>4.6932900000000002E-8</c:v>
                </c:pt>
                <c:pt idx="40">
                  <c:v>4.5116200000000003E-8</c:v>
                </c:pt>
                <c:pt idx="41">
                  <c:v>4.4477100000000001E-8</c:v>
                </c:pt>
                <c:pt idx="42">
                  <c:v>4.3194700000000001E-8</c:v>
                </c:pt>
                <c:pt idx="43">
                  <c:v>4.4755199999999997E-8</c:v>
                </c:pt>
                <c:pt idx="44">
                  <c:v>4.2193800000000003E-8</c:v>
                </c:pt>
                <c:pt idx="45">
                  <c:v>4.4412699999999999E-8</c:v>
                </c:pt>
                <c:pt idx="46">
                  <c:v>4.3571300000000003E-8</c:v>
                </c:pt>
                <c:pt idx="47">
                  <c:v>4.5039499999999998E-8</c:v>
                </c:pt>
                <c:pt idx="48">
                  <c:v>4.4085500000000001E-8</c:v>
                </c:pt>
                <c:pt idx="49">
                  <c:v>4.3569200000000002E-8</c:v>
                </c:pt>
                <c:pt idx="50">
                  <c:v>4.5642599999999999E-8</c:v>
                </c:pt>
                <c:pt idx="51">
                  <c:v>4.5824099999999999E-8</c:v>
                </c:pt>
                <c:pt idx="52">
                  <c:v>4.3113700000000002E-8</c:v>
                </c:pt>
                <c:pt idx="53">
                  <c:v>4.5787900000000001E-8</c:v>
                </c:pt>
                <c:pt idx="54">
                  <c:v>4.4308799999999999E-8</c:v>
                </c:pt>
                <c:pt idx="55">
                  <c:v>4.2449300000000001E-8</c:v>
                </c:pt>
                <c:pt idx="56">
                  <c:v>4.5490900000000001E-8</c:v>
                </c:pt>
                <c:pt idx="57">
                  <c:v>4.60269E-8</c:v>
                </c:pt>
                <c:pt idx="58">
                  <c:v>4.3493300000000001E-8</c:v>
                </c:pt>
                <c:pt idx="59">
                  <c:v>4.1020599999999999E-8</c:v>
                </c:pt>
                <c:pt idx="60">
                  <c:v>4.5346199999999999E-8</c:v>
                </c:pt>
                <c:pt idx="61">
                  <c:v>4.5788699999999998E-8</c:v>
                </c:pt>
                <c:pt idx="62">
                  <c:v>4.3774900000000001E-8</c:v>
                </c:pt>
                <c:pt idx="63">
                  <c:v>4.44471E-8</c:v>
                </c:pt>
                <c:pt idx="64">
                  <c:v>4.5057499999999998E-8</c:v>
                </c:pt>
                <c:pt idx="65">
                  <c:v>4.3709100000000003E-8</c:v>
                </c:pt>
                <c:pt idx="66">
                  <c:v>4.4063500000000003E-8</c:v>
                </c:pt>
                <c:pt idx="67">
                  <c:v>4.2725500000000001E-8</c:v>
                </c:pt>
                <c:pt idx="68">
                  <c:v>4.5030799999999997E-8</c:v>
                </c:pt>
                <c:pt idx="69">
                  <c:v>4.5296200000000002E-8</c:v>
                </c:pt>
                <c:pt idx="70">
                  <c:v>4.4632800000000002E-8</c:v>
                </c:pt>
                <c:pt idx="71">
                  <c:v>4.3632899999999999E-8</c:v>
                </c:pt>
                <c:pt idx="72">
                  <c:v>4.3699300000000003E-8</c:v>
                </c:pt>
                <c:pt idx="73">
                  <c:v>4.3988700000000001E-8</c:v>
                </c:pt>
                <c:pt idx="74">
                  <c:v>4.4807800000000002E-8</c:v>
                </c:pt>
                <c:pt idx="75">
                  <c:v>4.43738E-8</c:v>
                </c:pt>
                <c:pt idx="76">
                  <c:v>4.6019100000000002E-8</c:v>
                </c:pt>
                <c:pt idx="77">
                  <c:v>4.4660599999999997E-8</c:v>
                </c:pt>
                <c:pt idx="78">
                  <c:v>4.3591499999999997E-8</c:v>
                </c:pt>
                <c:pt idx="79">
                  <c:v>4.2430999999999998E-8</c:v>
                </c:pt>
                <c:pt idx="80">
                  <c:v>4.7404800000000002E-8</c:v>
                </c:pt>
                <c:pt idx="81">
                  <c:v>4.3473199999999999E-8</c:v>
                </c:pt>
                <c:pt idx="82">
                  <c:v>4.32724E-8</c:v>
                </c:pt>
                <c:pt idx="83">
                  <c:v>4.5816099999999997E-8</c:v>
                </c:pt>
                <c:pt idx="84">
                  <c:v>4.5813699999999999E-8</c:v>
                </c:pt>
                <c:pt idx="85">
                  <c:v>4.3710400000000001E-8</c:v>
                </c:pt>
                <c:pt idx="86">
                  <c:v>4.5456199999999998E-8</c:v>
                </c:pt>
                <c:pt idx="87">
                  <c:v>4.4264200000000003E-8</c:v>
                </c:pt>
                <c:pt idx="88">
                  <c:v>4.35284E-8</c:v>
                </c:pt>
                <c:pt idx="89">
                  <c:v>4.3676400000000002E-8</c:v>
                </c:pt>
                <c:pt idx="90">
                  <c:v>4.4806999999999999E-8</c:v>
                </c:pt>
                <c:pt idx="91">
                  <c:v>4.6344000000000001E-8</c:v>
                </c:pt>
                <c:pt idx="92">
                  <c:v>4.5193E-8</c:v>
                </c:pt>
                <c:pt idx="93">
                  <c:v>4.4744099999999999E-8</c:v>
                </c:pt>
                <c:pt idx="94">
                  <c:v>4.79956E-8</c:v>
                </c:pt>
                <c:pt idx="95">
                  <c:v>4.51481E-8</c:v>
                </c:pt>
                <c:pt idx="96">
                  <c:v>4.5756399999999998E-8</c:v>
                </c:pt>
                <c:pt idx="97">
                  <c:v>4.4503099999999997E-8</c:v>
                </c:pt>
                <c:pt idx="98">
                  <c:v>4.43071E-8</c:v>
                </c:pt>
                <c:pt idx="99">
                  <c:v>4.4274600000000003E-8</c:v>
                </c:pt>
              </c:numCache>
            </c:numRef>
          </c:yVal>
          <c:smooth val="0"/>
        </c:ser>
        <c:ser>
          <c:idx val="40"/>
          <c:order val="40"/>
          <c:tx>
            <c:v>gamma11_tau11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progressiveAnalysis!$D$4502:$D$4601</c:f>
              <c:numCache>
                <c:formatCode>0.00E+00</c:formatCode>
                <c:ptCount val="100"/>
                <c:pt idx="0">
                  <c:v>4.4996400000000003E-8</c:v>
                </c:pt>
                <c:pt idx="1">
                  <c:v>4.5625300000000003E-8</c:v>
                </c:pt>
                <c:pt idx="2">
                  <c:v>4.45679E-8</c:v>
                </c:pt>
                <c:pt idx="3">
                  <c:v>4.4298100000000003E-8</c:v>
                </c:pt>
                <c:pt idx="4">
                  <c:v>4.55484E-8</c:v>
                </c:pt>
                <c:pt idx="5">
                  <c:v>4.3403600000000001E-8</c:v>
                </c:pt>
                <c:pt idx="6">
                  <c:v>4.4768799999999998E-8</c:v>
                </c:pt>
                <c:pt idx="7">
                  <c:v>4.3135000000000002E-8</c:v>
                </c:pt>
                <c:pt idx="8">
                  <c:v>4.4405099999999998E-8</c:v>
                </c:pt>
                <c:pt idx="9">
                  <c:v>4.4684599999999998E-8</c:v>
                </c:pt>
                <c:pt idx="10">
                  <c:v>4.4497700000000003E-8</c:v>
                </c:pt>
                <c:pt idx="11">
                  <c:v>4.5650600000000001E-8</c:v>
                </c:pt>
                <c:pt idx="12">
                  <c:v>4.4368100000000003E-8</c:v>
                </c:pt>
                <c:pt idx="13">
                  <c:v>4.5288000000000002E-8</c:v>
                </c:pt>
                <c:pt idx="14">
                  <c:v>4.4590100000000003E-8</c:v>
                </c:pt>
                <c:pt idx="15">
                  <c:v>4.3584500000000002E-8</c:v>
                </c:pt>
                <c:pt idx="16">
                  <c:v>4.4991600000000002E-8</c:v>
                </c:pt>
                <c:pt idx="17">
                  <c:v>4.52695E-8</c:v>
                </c:pt>
                <c:pt idx="18">
                  <c:v>4.6074099999999998E-8</c:v>
                </c:pt>
                <c:pt idx="19">
                  <c:v>4.5690199999999998E-8</c:v>
                </c:pt>
                <c:pt idx="20">
                  <c:v>4.4709099999999999E-8</c:v>
                </c:pt>
                <c:pt idx="21">
                  <c:v>4.3431699999999998E-8</c:v>
                </c:pt>
                <c:pt idx="22">
                  <c:v>4.0958399999999997E-8</c:v>
                </c:pt>
                <c:pt idx="23">
                  <c:v>4.37602E-8</c:v>
                </c:pt>
                <c:pt idx="24">
                  <c:v>4.5587600000000003E-8</c:v>
                </c:pt>
                <c:pt idx="25">
                  <c:v>4.4469199999999997E-8</c:v>
                </c:pt>
                <c:pt idx="26">
                  <c:v>4.6962699999999999E-8</c:v>
                </c:pt>
                <c:pt idx="27">
                  <c:v>4.5065E-8</c:v>
                </c:pt>
                <c:pt idx="28">
                  <c:v>4.5007500000000001E-8</c:v>
                </c:pt>
                <c:pt idx="29">
                  <c:v>4.4334099999999997E-8</c:v>
                </c:pt>
                <c:pt idx="30">
                  <c:v>4.4193399999999999E-8</c:v>
                </c:pt>
                <c:pt idx="31">
                  <c:v>4.5120399999999998E-8</c:v>
                </c:pt>
                <c:pt idx="32">
                  <c:v>4.5381299999999998E-8</c:v>
                </c:pt>
                <c:pt idx="33">
                  <c:v>4.5451500000000002E-8</c:v>
                </c:pt>
                <c:pt idx="34">
                  <c:v>4.5545600000000001E-8</c:v>
                </c:pt>
                <c:pt idx="35">
                  <c:v>4.5265100000000001E-8</c:v>
                </c:pt>
                <c:pt idx="36">
                  <c:v>4.5519099999999998E-8</c:v>
                </c:pt>
                <c:pt idx="37">
                  <c:v>4.2827100000000002E-8</c:v>
                </c:pt>
                <c:pt idx="38">
                  <c:v>4.0767399999999999E-8</c:v>
                </c:pt>
                <c:pt idx="39">
                  <c:v>4.3808300000000001E-8</c:v>
                </c:pt>
                <c:pt idx="40">
                  <c:v>4.5537099999999998E-8</c:v>
                </c:pt>
                <c:pt idx="41">
                  <c:v>4.4506000000000002E-8</c:v>
                </c:pt>
                <c:pt idx="42">
                  <c:v>4.5392099999999999E-8</c:v>
                </c:pt>
                <c:pt idx="43">
                  <c:v>4.4514999999999999E-8</c:v>
                </c:pt>
                <c:pt idx="44">
                  <c:v>4.2803000000000003E-8</c:v>
                </c:pt>
                <c:pt idx="45">
                  <c:v>4.53051E-8</c:v>
                </c:pt>
                <c:pt idx="46">
                  <c:v>4.4389699999999999E-8</c:v>
                </c:pt>
                <c:pt idx="47">
                  <c:v>4.2461300000000002E-8</c:v>
                </c:pt>
                <c:pt idx="48">
                  <c:v>4.4174399999999998E-8</c:v>
                </c:pt>
                <c:pt idx="49">
                  <c:v>4.4776200000000001E-8</c:v>
                </c:pt>
                <c:pt idx="50">
                  <c:v>4.5880499999999998E-8</c:v>
                </c:pt>
                <c:pt idx="51">
                  <c:v>4.6169500000000002E-8</c:v>
                </c:pt>
                <c:pt idx="52">
                  <c:v>4.4186700000000001E-8</c:v>
                </c:pt>
                <c:pt idx="53">
                  <c:v>4.4898999999999997E-8</c:v>
                </c:pt>
                <c:pt idx="54">
                  <c:v>4.48403E-8</c:v>
                </c:pt>
                <c:pt idx="55">
                  <c:v>4.5770400000000001E-8</c:v>
                </c:pt>
                <c:pt idx="56">
                  <c:v>4.3614100000000001E-8</c:v>
                </c:pt>
                <c:pt idx="57">
                  <c:v>4.2734800000000001E-8</c:v>
                </c:pt>
                <c:pt idx="58">
                  <c:v>4.5979999999999999E-8</c:v>
                </c:pt>
                <c:pt idx="59">
                  <c:v>4.4934800000000001E-8</c:v>
                </c:pt>
                <c:pt idx="60">
                  <c:v>4.4826500000000001E-8</c:v>
                </c:pt>
                <c:pt idx="61">
                  <c:v>4.3699300000000003E-8</c:v>
                </c:pt>
                <c:pt idx="62">
                  <c:v>4.3430900000000001E-8</c:v>
                </c:pt>
                <c:pt idx="63">
                  <c:v>4.5254999999999997E-8</c:v>
                </c:pt>
                <c:pt idx="64">
                  <c:v>4.4303899999999999E-8</c:v>
                </c:pt>
                <c:pt idx="65">
                  <c:v>4.4485300000000001E-8</c:v>
                </c:pt>
                <c:pt idx="66">
                  <c:v>4.4453000000000001E-8</c:v>
                </c:pt>
                <c:pt idx="67">
                  <c:v>4.1886399999999997E-8</c:v>
                </c:pt>
                <c:pt idx="68">
                  <c:v>4.3443199999999998E-8</c:v>
                </c:pt>
                <c:pt idx="69">
                  <c:v>4.5450199999999998E-8</c:v>
                </c:pt>
                <c:pt idx="70">
                  <c:v>4.6213300000000001E-8</c:v>
                </c:pt>
                <c:pt idx="71">
                  <c:v>4.5368800000000003E-8</c:v>
                </c:pt>
                <c:pt idx="72">
                  <c:v>4.3729799999999998E-8</c:v>
                </c:pt>
                <c:pt idx="73">
                  <c:v>4.4850199999999999E-8</c:v>
                </c:pt>
                <c:pt idx="74">
                  <c:v>4.5344699999999997E-8</c:v>
                </c:pt>
                <c:pt idx="75">
                  <c:v>4.4148699999999997E-8</c:v>
                </c:pt>
                <c:pt idx="76">
                  <c:v>4.5470899999999999E-8</c:v>
                </c:pt>
                <c:pt idx="77">
                  <c:v>4.6131999999999999E-8</c:v>
                </c:pt>
                <c:pt idx="78">
                  <c:v>4.4976200000000003E-8</c:v>
                </c:pt>
                <c:pt idx="79">
                  <c:v>4.4159699999999997E-8</c:v>
                </c:pt>
                <c:pt idx="80">
                  <c:v>4.3908099999999997E-8</c:v>
                </c:pt>
                <c:pt idx="81">
                  <c:v>4.4065800000000001E-8</c:v>
                </c:pt>
                <c:pt idx="82">
                  <c:v>4.4722000000000002E-8</c:v>
                </c:pt>
                <c:pt idx="83">
                  <c:v>4.5591299999999997E-8</c:v>
                </c:pt>
                <c:pt idx="84">
                  <c:v>4.5772899999999997E-8</c:v>
                </c:pt>
                <c:pt idx="85">
                  <c:v>4.5508900000000002E-8</c:v>
                </c:pt>
                <c:pt idx="86">
                  <c:v>4.3609100000000002E-8</c:v>
                </c:pt>
                <c:pt idx="87">
                  <c:v>4.3770500000000001E-8</c:v>
                </c:pt>
                <c:pt idx="88">
                  <c:v>4.2828700000000003E-8</c:v>
                </c:pt>
                <c:pt idx="89">
                  <c:v>4.5742400000000002E-8</c:v>
                </c:pt>
                <c:pt idx="90">
                  <c:v>4.3747600000000001E-8</c:v>
                </c:pt>
                <c:pt idx="91">
                  <c:v>4.4835599999999997E-8</c:v>
                </c:pt>
                <c:pt idx="92">
                  <c:v>4.6643399999999998E-8</c:v>
                </c:pt>
                <c:pt idx="93">
                  <c:v>4.5692899999999999E-8</c:v>
                </c:pt>
                <c:pt idx="94">
                  <c:v>4.2555400000000001E-8</c:v>
                </c:pt>
                <c:pt idx="95">
                  <c:v>4.4759100000000003E-8</c:v>
                </c:pt>
                <c:pt idx="96">
                  <c:v>4.4729999999999998E-8</c:v>
                </c:pt>
                <c:pt idx="97">
                  <c:v>4.1927600000000002E-8</c:v>
                </c:pt>
                <c:pt idx="98">
                  <c:v>4.5273499999999998E-8</c:v>
                </c:pt>
                <c:pt idx="99">
                  <c:v>4.3677600000000001E-8</c:v>
                </c:pt>
              </c:numCache>
            </c:numRef>
          </c:yVal>
          <c:smooth val="0"/>
        </c:ser>
        <c:ser>
          <c:idx val="41"/>
          <c:order val="41"/>
          <c:tx>
            <c:v>gamma11_tau13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progressiveAnalysis!$D$4602:$D$4701</c:f>
              <c:numCache>
                <c:formatCode>0.00E+00</c:formatCode>
                <c:ptCount val="100"/>
                <c:pt idx="0">
                  <c:v>4.1852200000000001E-8</c:v>
                </c:pt>
                <c:pt idx="1">
                  <c:v>4.6857299999999997E-8</c:v>
                </c:pt>
                <c:pt idx="2">
                  <c:v>4.3896099999999997E-8</c:v>
                </c:pt>
                <c:pt idx="3">
                  <c:v>4.4037900000000002E-8</c:v>
                </c:pt>
                <c:pt idx="4">
                  <c:v>4.5638600000000001E-8</c:v>
                </c:pt>
                <c:pt idx="5">
                  <c:v>4.40741E-8</c:v>
                </c:pt>
                <c:pt idx="6">
                  <c:v>4.3610700000000003E-8</c:v>
                </c:pt>
                <c:pt idx="7">
                  <c:v>4.2271500000000002E-8</c:v>
                </c:pt>
                <c:pt idx="8">
                  <c:v>4.16636E-8</c:v>
                </c:pt>
                <c:pt idx="9">
                  <c:v>4.3890300000000001E-8</c:v>
                </c:pt>
                <c:pt idx="10">
                  <c:v>4.5227800000000002E-8</c:v>
                </c:pt>
                <c:pt idx="11">
                  <c:v>4.4796800000000003E-8</c:v>
                </c:pt>
                <c:pt idx="12">
                  <c:v>4.5693499999999998E-8</c:v>
                </c:pt>
                <c:pt idx="13">
                  <c:v>4.2023499999999999E-8</c:v>
                </c:pt>
                <c:pt idx="14">
                  <c:v>4.4947499999999999E-8</c:v>
                </c:pt>
                <c:pt idx="15">
                  <c:v>4.3725700000000001E-8</c:v>
                </c:pt>
                <c:pt idx="16">
                  <c:v>4.3715599999999997E-8</c:v>
                </c:pt>
                <c:pt idx="17">
                  <c:v>4.7035200000000002E-8</c:v>
                </c:pt>
                <c:pt idx="18">
                  <c:v>4.5075700000000003E-8</c:v>
                </c:pt>
                <c:pt idx="19">
                  <c:v>4.5035400000000001E-8</c:v>
                </c:pt>
                <c:pt idx="20">
                  <c:v>4.3930499999999998E-8</c:v>
                </c:pt>
                <c:pt idx="21">
                  <c:v>4.4935099999999997E-8</c:v>
                </c:pt>
                <c:pt idx="22">
                  <c:v>4.2989600000000001E-8</c:v>
                </c:pt>
                <c:pt idx="23">
                  <c:v>4.6222000000000002E-8</c:v>
                </c:pt>
                <c:pt idx="24">
                  <c:v>4.5190100000000002E-8</c:v>
                </c:pt>
                <c:pt idx="25">
                  <c:v>4.3911600000000001E-8</c:v>
                </c:pt>
                <c:pt idx="26">
                  <c:v>4.49234E-8</c:v>
                </c:pt>
                <c:pt idx="27">
                  <c:v>4.5347299999999999E-8</c:v>
                </c:pt>
                <c:pt idx="28">
                  <c:v>4.3847100000000001E-8</c:v>
                </c:pt>
                <c:pt idx="29">
                  <c:v>4.3292899999999997E-8</c:v>
                </c:pt>
                <c:pt idx="30">
                  <c:v>4.2477399999999999E-8</c:v>
                </c:pt>
                <c:pt idx="31">
                  <c:v>4.7897600000000001E-8</c:v>
                </c:pt>
                <c:pt idx="32">
                  <c:v>4.6197300000000003E-8</c:v>
                </c:pt>
                <c:pt idx="33">
                  <c:v>4.3846199999999999E-8</c:v>
                </c:pt>
                <c:pt idx="34">
                  <c:v>4.3308099999999999E-8</c:v>
                </c:pt>
                <c:pt idx="35">
                  <c:v>4.54959E-8</c:v>
                </c:pt>
                <c:pt idx="36">
                  <c:v>4.38275E-8</c:v>
                </c:pt>
                <c:pt idx="37">
                  <c:v>4.4261000000000002E-8</c:v>
                </c:pt>
                <c:pt idx="38">
                  <c:v>4.3858899999999997E-8</c:v>
                </c:pt>
                <c:pt idx="39">
                  <c:v>4.4141800000000002E-8</c:v>
                </c:pt>
                <c:pt idx="40">
                  <c:v>4.29022E-8</c:v>
                </c:pt>
                <c:pt idx="41">
                  <c:v>4.4854099999999998E-8</c:v>
                </c:pt>
                <c:pt idx="42">
                  <c:v>4.4179500000000002E-8</c:v>
                </c:pt>
                <c:pt idx="43">
                  <c:v>4.6630600000000001E-8</c:v>
                </c:pt>
                <c:pt idx="44">
                  <c:v>4.1804899999999997E-8</c:v>
                </c:pt>
                <c:pt idx="45">
                  <c:v>4.6442799999999997E-8</c:v>
                </c:pt>
                <c:pt idx="46">
                  <c:v>4.5025400000000003E-8</c:v>
                </c:pt>
                <c:pt idx="47">
                  <c:v>4.54801E-8</c:v>
                </c:pt>
                <c:pt idx="48">
                  <c:v>4.4109600000000001E-8</c:v>
                </c:pt>
                <c:pt idx="49">
                  <c:v>4.5252900000000003E-8</c:v>
                </c:pt>
                <c:pt idx="50">
                  <c:v>4.31226E-8</c:v>
                </c:pt>
                <c:pt idx="51">
                  <c:v>4.3579700000000001E-8</c:v>
                </c:pt>
                <c:pt idx="52">
                  <c:v>4.4799000000000003E-8</c:v>
                </c:pt>
                <c:pt idx="53">
                  <c:v>4.69402E-8</c:v>
                </c:pt>
                <c:pt idx="54">
                  <c:v>4.6380500000000003E-8</c:v>
                </c:pt>
                <c:pt idx="55">
                  <c:v>4.5914100000000002E-8</c:v>
                </c:pt>
                <c:pt idx="56">
                  <c:v>4.3763E-8</c:v>
                </c:pt>
                <c:pt idx="57">
                  <c:v>4.22028E-8</c:v>
                </c:pt>
                <c:pt idx="58">
                  <c:v>4.6258600000000002E-8</c:v>
                </c:pt>
                <c:pt idx="59">
                  <c:v>4.4661599999999998E-8</c:v>
                </c:pt>
                <c:pt idx="60">
                  <c:v>4.4960099999999999E-8</c:v>
                </c:pt>
                <c:pt idx="61">
                  <c:v>4.6397899999999998E-8</c:v>
                </c:pt>
                <c:pt idx="62">
                  <c:v>4.451E-8</c:v>
                </c:pt>
                <c:pt idx="63">
                  <c:v>4.6678600000000002E-8</c:v>
                </c:pt>
                <c:pt idx="64">
                  <c:v>4.4614499999999999E-8</c:v>
                </c:pt>
                <c:pt idx="65">
                  <c:v>4.6424699999999997E-8</c:v>
                </c:pt>
                <c:pt idx="66">
                  <c:v>4.4337199999999999E-8</c:v>
                </c:pt>
                <c:pt idx="67">
                  <c:v>4.6625500000000003E-8</c:v>
                </c:pt>
                <c:pt idx="68">
                  <c:v>4.48747E-8</c:v>
                </c:pt>
                <c:pt idx="69">
                  <c:v>4.3770799999999998E-8</c:v>
                </c:pt>
                <c:pt idx="70">
                  <c:v>4.3685499999999998E-8</c:v>
                </c:pt>
                <c:pt idx="71">
                  <c:v>4.5138499999999998E-8</c:v>
                </c:pt>
                <c:pt idx="72">
                  <c:v>4.6026300000000001E-8</c:v>
                </c:pt>
                <c:pt idx="73">
                  <c:v>4.3648899999999997E-8</c:v>
                </c:pt>
                <c:pt idx="74">
                  <c:v>4.6631799999999999E-8</c:v>
                </c:pt>
                <c:pt idx="75">
                  <c:v>4.6129500000000003E-8</c:v>
                </c:pt>
                <c:pt idx="76">
                  <c:v>4.53625E-8</c:v>
                </c:pt>
                <c:pt idx="77">
                  <c:v>4.3991799999999997E-8</c:v>
                </c:pt>
                <c:pt idx="78">
                  <c:v>4.5709899999999998E-8</c:v>
                </c:pt>
                <c:pt idx="79">
                  <c:v>4.4938600000000001E-8</c:v>
                </c:pt>
                <c:pt idx="80">
                  <c:v>4.5582200000000002E-8</c:v>
                </c:pt>
                <c:pt idx="81">
                  <c:v>4.4858999999999998E-8</c:v>
                </c:pt>
                <c:pt idx="82">
                  <c:v>4.6337099999999999E-8</c:v>
                </c:pt>
                <c:pt idx="83">
                  <c:v>4.2561900000000002E-8</c:v>
                </c:pt>
                <c:pt idx="84">
                  <c:v>4.4033199999999999E-8</c:v>
                </c:pt>
                <c:pt idx="85">
                  <c:v>4.4711100000000001E-8</c:v>
                </c:pt>
                <c:pt idx="86">
                  <c:v>4.6113999999999999E-8</c:v>
                </c:pt>
                <c:pt idx="87">
                  <c:v>4.4467700000000002E-8</c:v>
                </c:pt>
                <c:pt idx="88">
                  <c:v>4.3691600000000003E-8</c:v>
                </c:pt>
                <c:pt idx="89">
                  <c:v>4.3393899999999999E-8</c:v>
                </c:pt>
                <c:pt idx="90">
                  <c:v>4.5753400000000001E-8</c:v>
                </c:pt>
                <c:pt idx="91">
                  <c:v>4.5349499999999999E-8</c:v>
                </c:pt>
                <c:pt idx="92">
                  <c:v>4.7093499999999997E-8</c:v>
                </c:pt>
                <c:pt idx="93">
                  <c:v>4.3291E-8</c:v>
                </c:pt>
                <c:pt idx="94">
                  <c:v>4.3338199999999998E-8</c:v>
                </c:pt>
                <c:pt idx="95">
                  <c:v>4.25637E-8</c:v>
                </c:pt>
                <c:pt idx="96">
                  <c:v>4.4598599999999999E-8</c:v>
                </c:pt>
                <c:pt idx="97">
                  <c:v>4.4296899999999997E-8</c:v>
                </c:pt>
                <c:pt idx="98">
                  <c:v>4.5466999999999999E-8</c:v>
                </c:pt>
                <c:pt idx="99">
                  <c:v>4.4102300000000003E-8</c:v>
                </c:pt>
              </c:numCache>
            </c:numRef>
          </c:yVal>
          <c:smooth val="0"/>
        </c:ser>
        <c:ser>
          <c:idx val="42"/>
          <c:order val="42"/>
          <c:tx>
            <c:v>gamma13_tau1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progressiveAnalysis!$D$4802:$D$4901</c:f>
              <c:numCache>
                <c:formatCode>0.00E+00</c:formatCode>
                <c:ptCount val="100"/>
                <c:pt idx="0">
                  <c:v>4.7318799999999998E-8</c:v>
                </c:pt>
                <c:pt idx="1">
                  <c:v>4.7357700000000003E-8</c:v>
                </c:pt>
                <c:pt idx="2">
                  <c:v>4.702E-8</c:v>
                </c:pt>
                <c:pt idx="3">
                  <c:v>4.7251200000000002E-8</c:v>
                </c:pt>
                <c:pt idx="4">
                  <c:v>4.7282699999999998E-8</c:v>
                </c:pt>
                <c:pt idx="5">
                  <c:v>4.7030900000000001E-8</c:v>
                </c:pt>
                <c:pt idx="6">
                  <c:v>4.7007200000000003E-8</c:v>
                </c:pt>
                <c:pt idx="7">
                  <c:v>4.6980500000000002E-8</c:v>
                </c:pt>
                <c:pt idx="8">
                  <c:v>4.7106200000000003E-8</c:v>
                </c:pt>
                <c:pt idx="9">
                  <c:v>4.7308100000000001E-8</c:v>
                </c:pt>
                <c:pt idx="10">
                  <c:v>4.7001099999999997E-8</c:v>
                </c:pt>
                <c:pt idx="11">
                  <c:v>4.7287300000000002E-8</c:v>
                </c:pt>
                <c:pt idx="12">
                  <c:v>4.7214600000000001E-8</c:v>
                </c:pt>
                <c:pt idx="13">
                  <c:v>4.7320999999999997E-8</c:v>
                </c:pt>
                <c:pt idx="14">
                  <c:v>4.7196400000000003E-8</c:v>
                </c:pt>
                <c:pt idx="15">
                  <c:v>4.7143799999999998E-8</c:v>
                </c:pt>
                <c:pt idx="16">
                  <c:v>4.7210800000000001E-8</c:v>
                </c:pt>
                <c:pt idx="17">
                  <c:v>4.6964899999999999E-8</c:v>
                </c:pt>
                <c:pt idx="18">
                  <c:v>4.7193999999999999E-8</c:v>
                </c:pt>
                <c:pt idx="19">
                  <c:v>4.7342899999999997E-8</c:v>
                </c:pt>
                <c:pt idx="20">
                  <c:v>4.6968400000000003E-8</c:v>
                </c:pt>
                <c:pt idx="21">
                  <c:v>4.7010299999999998E-8</c:v>
                </c:pt>
                <c:pt idx="22">
                  <c:v>4.72196E-8</c:v>
                </c:pt>
                <c:pt idx="23">
                  <c:v>4.7087899999999999E-8</c:v>
                </c:pt>
                <c:pt idx="24">
                  <c:v>4.7149699999999999E-8</c:v>
                </c:pt>
                <c:pt idx="25">
                  <c:v>4.72081E-8</c:v>
                </c:pt>
                <c:pt idx="26">
                  <c:v>4.6993700000000001E-8</c:v>
                </c:pt>
                <c:pt idx="27">
                  <c:v>4.7152399999999999E-8</c:v>
                </c:pt>
                <c:pt idx="28">
                  <c:v>4.73066E-8</c:v>
                </c:pt>
                <c:pt idx="29">
                  <c:v>4.7161699999999999E-8</c:v>
                </c:pt>
                <c:pt idx="30">
                  <c:v>4.7068600000000001E-8</c:v>
                </c:pt>
                <c:pt idx="31">
                  <c:v>4.7236799999999997E-8</c:v>
                </c:pt>
                <c:pt idx="32">
                  <c:v>4.3997799999999997E-8</c:v>
                </c:pt>
                <c:pt idx="33">
                  <c:v>4.72519E-8</c:v>
                </c:pt>
                <c:pt idx="34">
                  <c:v>4.6965599999999997E-8</c:v>
                </c:pt>
                <c:pt idx="35">
                  <c:v>4.71053E-8</c:v>
                </c:pt>
                <c:pt idx="36">
                  <c:v>4.7133500000000003E-8</c:v>
                </c:pt>
                <c:pt idx="37">
                  <c:v>4.73432E-8</c:v>
                </c:pt>
                <c:pt idx="38">
                  <c:v>4.7200099999999998E-8</c:v>
                </c:pt>
                <c:pt idx="39">
                  <c:v>4.7010000000000002E-8</c:v>
                </c:pt>
                <c:pt idx="40">
                  <c:v>4.7231299999999998E-8</c:v>
                </c:pt>
                <c:pt idx="41">
                  <c:v>4.7342699999999999E-8</c:v>
                </c:pt>
                <c:pt idx="42">
                  <c:v>4.7317599999999999E-8</c:v>
                </c:pt>
                <c:pt idx="43">
                  <c:v>4.7284899999999997E-8</c:v>
                </c:pt>
                <c:pt idx="44">
                  <c:v>4.7485200000000002E-8</c:v>
                </c:pt>
                <c:pt idx="45">
                  <c:v>4.7366600000000001E-8</c:v>
                </c:pt>
                <c:pt idx="46">
                  <c:v>4.6956699999999999E-8</c:v>
                </c:pt>
                <c:pt idx="47">
                  <c:v>4.7349899999999998E-8</c:v>
                </c:pt>
                <c:pt idx="48">
                  <c:v>4.73339E-8</c:v>
                </c:pt>
                <c:pt idx="49">
                  <c:v>4.7152499999999998E-8</c:v>
                </c:pt>
                <c:pt idx="50">
                  <c:v>4.73541E-8</c:v>
                </c:pt>
                <c:pt idx="51">
                  <c:v>4.7403300000000001E-8</c:v>
                </c:pt>
                <c:pt idx="52">
                  <c:v>4.7440699999999998E-8</c:v>
                </c:pt>
                <c:pt idx="53">
                  <c:v>4.70856E-8</c:v>
                </c:pt>
                <c:pt idx="54">
                  <c:v>4.7109000000000002E-8</c:v>
                </c:pt>
                <c:pt idx="55">
                  <c:v>4.7256999999999998E-8</c:v>
                </c:pt>
                <c:pt idx="56">
                  <c:v>4.7162899999999998E-8</c:v>
                </c:pt>
                <c:pt idx="57">
                  <c:v>4.7289500000000001E-8</c:v>
                </c:pt>
                <c:pt idx="58">
                  <c:v>4.73596E-8</c:v>
                </c:pt>
                <c:pt idx="59">
                  <c:v>4.6975000000000002E-8</c:v>
                </c:pt>
                <c:pt idx="60">
                  <c:v>4.71644E-8</c:v>
                </c:pt>
                <c:pt idx="61">
                  <c:v>4.71797E-8</c:v>
                </c:pt>
                <c:pt idx="62">
                  <c:v>4.70288E-8</c:v>
                </c:pt>
                <c:pt idx="63">
                  <c:v>4.7205599999999998E-8</c:v>
                </c:pt>
                <c:pt idx="64">
                  <c:v>4.7252300000000002E-8</c:v>
                </c:pt>
                <c:pt idx="65">
                  <c:v>4.7195500000000001E-8</c:v>
                </c:pt>
                <c:pt idx="66">
                  <c:v>4.7080100000000001E-8</c:v>
                </c:pt>
                <c:pt idx="67">
                  <c:v>4.7296899999999998E-8</c:v>
                </c:pt>
                <c:pt idx="68">
                  <c:v>4.7236400000000002E-8</c:v>
                </c:pt>
                <c:pt idx="69">
                  <c:v>4.74706E-8</c:v>
                </c:pt>
                <c:pt idx="70">
                  <c:v>4.7337000000000002E-8</c:v>
                </c:pt>
                <c:pt idx="71">
                  <c:v>4.7222499999999998E-8</c:v>
                </c:pt>
                <c:pt idx="72">
                  <c:v>4.7253E-8</c:v>
                </c:pt>
                <c:pt idx="73">
                  <c:v>4.71387E-8</c:v>
                </c:pt>
                <c:pt idx="74">
                  <c:v>4.7258499999999999E-8</c:v>
                </c:pt>
                <c:pt idx="75">
                  <c:v>4.7222200000000002E-8</c:v>
                </c:pt>
                <c:pt idx="76">
                  <c:v>4.7082499999999998E-8</c:v>
                </c:pt>
                <c:pt idx="77">
                  <c:v>4.7231699999999999E-8</c:v>
                </c:pt>
                <c:pt idx="78">
                  <c:v>4.7332700000000001E-8</c:v>
                </c:pt>
                <c:pt idx="79">
                  <c:v>4.7537599999999997E-8</c:v>
                </c:pt>
                <c:pt idx="80">
                  <c:v>4.7293800000000002E-8</c:v>
                </c:pt>
                <c:pt idx="81">
                  <c:v>4.7309800000000001E-8</c:v>
                </c:pt>
                <c:pt idx="82">
                  <c:v>4.7135499999999999E-8</c:v>
                </c:pt>
                <c:pt idx="83">
                  <c:v>4.7320000000000003E-8</c:v>
                </c:pt>
                <c:pt idx="84">
                  <c:v>4.7081399999999998E-8</c:v>
                </c:pt>
                <c:pt idx="85">
                  <c:v>4.7237199999999999E-8</c:v>
                </c:pt>
                <c:pt idx="86">
                  <c:v>4.7183800000000003E-8</c:v>
                </c:pt>
                <c:pt idx="87">
                  <c:v>4.7293800000000002E-8</c:v>
                </c:pt>
                <c:pt idx="88">
                  <c:v>4.7339700000000003E-8</c:v>
                </c:pt>
                <c:pt idx="89">
                  <c:v>4.7523899999999997E-8</c:v>
                </c:pt>
                <c:pt idx="90">
                  <c:v>4.7460999999999997E-8</c:v>
                </c:pt>
                <c:pt idx="91">
                  <c:v>4.7208799999999999E-8</c:v>
                </c:pt>
                <c:pt idx="92">
                  <c:v>4.7409499999999998E-8</c:v>
                </c:pt>
                <c:pt idx="93">
                  <c:v>4.6971999999999999E-8</c:v>
                </c:pt>
                <c:pt idx="94">
                  <c:v>4.7266799999999998E-8</c:v>
                </c:pt>
                <c:pt idx="95">
                  <c:v>4.7025400000000001E-8</c:v>
                </c:pt>
                <c:pt idx="96">
                  <c:v>4.6963000000000002E-8</c:v>
                </c:pt>
                <c:pt idx="97">
                  <c:v>4.7080600000000001E-8</c:v>
                </c:pt>
                <c:pt idx="98">
                  <c:v>4.7202899999999997E-8</c:v>
                </c:pt>
                <c:pt idx="99">
                  <c:v>4.7408600000000003E-8</c:v>
                </c:pt>
              </c:numCache>
            </c:numRef>
          </c:yVal>
          <c:smooth val="0"/>
        </c:ser>
        <c:ser>
          <c:idx val="43"/>
          <c:order val="43"/>
          <c:tx>
            <c:v>gamma13_tau3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progressiveAnalysis!$D$4902:$D$5001</c:f>
              <c:numCache>
                <c:formatCode>0.00E+00</c:formatCode>
                <c:ptCount val="100"/>
                <c:pt idx="0">
                  <c:v>4.5793300000000002E-8</c:v>
                </c:pt>
                <c:pt idx="1">
                  <c:v>4.2590199999999997E-8</c:v>
                </c:pt>
                <c:pt idx="2">
                  <c:v>4.3158500000000002E-8</c:v>
                </c:pt>
                <c:pt idx="3">
                  <c:v>4.2625400000000001E-8</c:v>
                </c:pt>
                <c:pt idx="4">
                  <c:v>4.8918399999999997E-8</c:v>
                </c:pt>
                <c:pt idx="5">
                  <c:v>4.2225000000000003E-8</c:v>
                </c:pt>
                <c:pt idx="6">
                  <c:v>4.3054299999999999E-8</c:v>
                </c:pt>
                <c:pt idx="7">
                  <c:v>4.6447900000000001E-8</c:v>
                </c:pt>
                <c:pt idx="8">
                  <c:v>4.86491E-8</c:v>
                </c:pt>
                <c:pt idx="9">
                  <c:v>4.3939799999999998E-8</c:v>
                </c:pt>
                <c:pt idx="10">
                  <c:v>4.3332900000000003E-8</c:v>
                </c:pt>
                <c:pt idx="11">
                  <c:v>4.3050599999999998E-8</c:v>
                </c:pt>
                <c:pt idx="12">
                  <c:v>4.4279799999999999E-8</c:v>
                </c:pt>
                <c:pt idx="13">
                  <c:v>4.4529699999999999E-8</c:v>
                </c:pt>
                <c:pt idx="14">
                  <c:v>4.5444599999999999E-8</c:v>
                </c:pt>
                <c:pt idx="15">
                  <c:v>4.6766999999999998E-8</c:v>
                </c:pt>
                <c:pt idx="16">
                  <c:v>4.55063E-8</c:v>
                </c:pt>
                <c:pt idx="17">
                  <c:v>4.5366100000000003E-8</c:v>
                </c:pt>
                <c:pt idx="18">
                  <c:v>4.3238199999999997E-8</c:v>
                </c:pt>
                <c:pt idx="19">
                  <c:v>4.4595600000000003E-8</c:v>
                </c:pt>
                <c:pt idx="20">
                  <c:v>4.5147199999999998E-8</c:v>
                </c:pt>
                <c:pt idx="21">
                  <c:v>4.6133900000000003E-8</c:v>
                </c:pt>
                <c:pt idx="22">
                  <c:v>4.5781599999999997E-8</c:v>
                </c:pt>
                <c:pt idx="23">
                  <c:v>4.3680499999999999E-8</c:v>
                </c:pt>
                <c:pt idx="24">
                  <c:v>4.5316E-8</c:v>
                </c:pt>
                <c:pt idx="25">
                  <c:v>4.3952100000000001E-8</c:v>
                </c:pt>
                <c:pt idx="26">
                  <c:v>4.2771199999999997E-8</c:v>
                </c:pt>
                <c:pt idx="27">
                  <c:v>4.4040899999999998E-8</c:v>
                </c:pt>
                <c:pt idx="28">
                  <c:v>4.3005500000000001E-8</c:v>
                </c:pt>
                <c:pt idx="29">
                  <c:v>4.6155900000000001E-8</c:v>
                </c:pt>
                <c:pt idx="30">
                  <c:v>4.46456E-8</c:v>
                </c:pt>
                <c:pt idx="31">
                  <c:v>4.6416399999999999E-8</c:v>
                </c:pt>
                <c:pt idx="32">
                  <c:v>4.4964700000000003E-8</c:v>
                </c:pt>
                <c:pt idx="33">
                  <c:v>4.5232100000000003E-8</c:v>
                </c:pt>
                <c:pt idx="34">
                  <c:v>4.5867100000000002E-8</c:v>
                </c:pt>
                <c:pt idx="35">
                  <c:v>4.57037E-8</c:v>
                </c:pt>
                <c:pt idx="36">
                  <c:v>4.1043599999999998E-8</c:v>
                </c:pt>
                <c:pt idx="37">
                  <c:v>4.6034099999999999E-8</c:v>
                </c:pt>
                <c:pt idx="38">
                  <c:v>4.5171799999999998E-8</c:v>
                </c:pt>
                <c:pt idx="39">
                  <c:v>4.3548400000000002E-8</c:v>
                </c:pt>
                <c:pt idx="40">
                  <c:v>4.4358699999999997E-8</c:v>
                </c:pt>
                <c:pt idx="41">
                  <c:v>4.5989600000000002E-8</c:v>
                </c:pt>
                <c:pt idx="42">
                  <c:v>4.63764E-8</c:v>
                </c:pt>
                <c:pt idx="43">
                  <c:v>4.5248899999999998E-8</c:v>
                </c:pt>
                <c:pt idx="44">
                  <c:v>4.2760500000000001E-8</c:v>
                </c:pt>
                <c:pt idx="45">
                  <c:v>4.6964399999999998E-8</c:v>
                </c:pt>
                <c:pt idx="46">
                  <c:v>4.2920600000000003E-8</c:v>
                </c:pt>
                <c:pt idx="47">
                  <c:v>4.2369900000000003E-8</c:v>
                </c:pt>
                <c:pt idx="48">
                  <c:v>4.4829999999999998E-8</c:v>
                </c:pt>
                <c:pt idx="49">
                  <c:v>4.75051E-8</c:v>
                </c:pt>
                <c:pt idx="50">
                  <c:v>4.4885799999999998E-8</c:v>
                </c:pt>
                <c:pt idx="51">
                  <c:v>4.54932E-8</c:v>
                </c:pt>
                <c:pt idx="52">
                  <c:v>4.4727500000000001E-8</c:v>
                </c:pt>
                <c:pt idx="53">
                  <c:v>4.7250299999999999E-8</c:v>
                </c:pt>
                <c:pt idx="54">
                  <c:v>4.6502000000000002E-8</c:v>
                </c:pt>
                <c:pt idx="55">
                  <c:v>4.4468099999999997E-8</c:v>
                </c:pt>
                <c:pt idx="56">
                  <c:v>4.67023E-8</c:v>
                </c:pt>
                <c:pt idx="57">
                  <c:v>4.6214099999999998E-8</c:v>
                </c:pt>
                <c:pt idx="58">
                  <c:v>4.27814E-8</c:v>
                </c:pt>
                <c:pt idx="59">
                  <c:v>4.4582399999999997E-8</c:v>
                </c:pt>
                <c:pt idx="60">
                  <c:v>4.14328E-8</c:v>
                </c:pt>
                <c:pt idx="61">
                  <c:v>4.3858000000000001E-8</c:v>
                </c:pt>
                <c:pt idx="62">
                  <c:v>4.4093000000000003E-8</c:v>
                </c:pt>
                <c:pt idx="63">
                  <c:v>4.4726400000000001E-8</c:v>
                </c:pt>
                <c:pt idx="64">
                  <c:v>4.5993199999999998E-8</c:v>
                </c:pt>
                <c:pt idx="65">
                  <c:v>4.2797399999999998E-8</c:v>
                </c:pt>
                <c:pt idx="66">
                  <c:v>4.6808800000000002E-8</c:v>
                </c:pt>
                <c:pt idx="67">
                  <c:v>4.0353800000000001E-8</c:v>
                </c:pt>
                <c:pt idx="68">
                  <c:v>4.4190799999999998E-8</c:v>
                </c:pt>
                <c:pt idx="69">
                  <c:v>4.4604300000000003E-8</c:v>
                </c:pt>
                <c:pt idx="70">
                  <c:v>4.63069E-8</c:v>
                </c:pt>
                <c:pt idx="71">
                  <c:v>4.2463400000000003E-8</c:v>
                </c:pt>
                <c:pt idx="72">
                  <c:v>4.3419199999999997E-8</c:v>
                </c:pt>
                <c:pt idx="73">
                  <c:v>4.30411E-8</c:v>
                </c:pt>
                <c:pt idx="74">
                  <c:v>4.6595199999999999E-8</c:v>
                </c:pt>
                <c:pt idx="75">
                  <c:v>4.4187399999999999E-8</c:v>
                </c:pt>
                <c:pt idx="76">
                  <c:v>4.3704900000000001E-8</c:v>
                </c:pt>
                <c:pt idx="77">
                  <c:v>4.6066399999999999E-8</c:v>
                </c:pt>
                <c:pt idx="78">
                  <c:v>4.4618399999999998E-8</c:v>
                </c:pt>
                <c:pt idx="79">
                  <c:v>4.5972200000000001E-8</c:v>
                </c:pt>
                <c:pt idx="80">
                  <c:v>4.6938400000000002E-8</c:v>
                </c:pt>
                <c:pt idx="81">
                  <c:v>4.14662E-8</c:v>
                </c:pt>
                <c:pt idx="82">
                  <c:v>4.3972700000000003E-8</c:v>
                </c:pt>
                <c:pt idx="83">
                  <c:v>4.4298999999999999E-8</c:v>
                </c:pt>
                <c:pt idx="84">
                  <c:v>4.1050900000000003E-8</c:v>
                </c:pt>
                <c:pt idx="85">
                  <c:v>4.6136499999999998E-8</c:v>
                </c:pt>
                <c:pt idx="86">
                  <c:v>4.6027699999999997E-8</c:v>
                </c:pt>
                <c:pt idx="87">
                  <c:v>4.4779799999999997E-8</c:v>
                </c:pt>
                <c:pt idx="88">
                  <c:v>4.3674999999999999E-8</c:v>
                </c:pt>
                <c:pt idx="89">
                  <c:v>4.6382599999999997E-8</c:v>
                </c:pt>
                <c:pt idx="90">
                  <c:v>4.4902199999999998E-8</c:v>
                </c:pt>
                <c:pt idx="91">
                  <c:v>4.37263E-8</c:v>
                </c:pt>
                <c:pt idx="92">
                  <c:v>4.7300199999999998E-8</c:v>
                </c:pt>
                <c:pt idx="93">
                  <c:v>4.5844499999999997E-8</c:v>
                </c:pt>
                <c:pt idx="94">
                  <c:v>4.4320399999999998E-8</c:v>
                </c:pt>
                <c:pt idx="95">
                  <c:v>4.3451000000000003E-8</c:v>
                </c:pt>
                <c:pt idx="96">
                  <c:v>4.9062E-8</c:v>
                </c:pt>
                <c:pt idx="97">
                  <c:v>4.3136700000000001E-8</c:v>
                </c:pt>
                <c:pt idx="98">
                  <c:v>4.5051999999999999E-8</c:v>
                </c:pt>
                <c:pt idx="99">
                  <c:v>4.6917700000000001E-8</c:v>
                </c:pt>
              </c:numCache>
            </c:numRef>
          </c:yVal>
          <c:smooth val="0"/>
        </c:ser>
        <c:ser>
          <c:idx val="44"/>
          <c:order val="44"/>
          <c:tx>
            <c:v>gamma13_tau5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progressiveAnalysis!$D$5002:$D$5101</c:f>
              <c:numCache>
                <c:formatCode>0.00E+00</c:formatCode>
                <c:ptCount val="100"/>
                <c:pt idx="0">
                  <c:v>4.2315900000000001E-8</c:v>
                </c:pt>
                <c:pt idx="1">
                  <c:v>4.22865E-8</c:v>
                </c:pt>
                <c:pt idx="2">
                  <c:v>4.4912400000000001E-8</c:v>
                </c:pt>
                <c:pt idx="3">
                  <c:v>4.5413599999999997E-8</c:v>
                </c:pt>
                <c:pt idx="4">
                  <c:v>4.53494E-8</c:v>
                </c:pt>
                <c:pt idx="5">
                  <c:v>4.4002699999999997E-8</c:v>
                </c:pt>
                <c:pt idx="6">
                  <c:v>4.5452600000000002E-8</c:v>
                </c:pt>
                <c:pt idx="7">
                  <c:v>4.3834799999999998E-8</c:v>
                </c:pt>
                <c:pt idx="8">
                  <c:v>4.6059500000000003E-8</c:v>
                </c:pt>
                <c:pt idx="9">
                  <c:v>4.8244499999999999E-8</c:v>
                </c:pt>
                <c:pt idx="10">
                  <c:v>4.4346400000000001E-8</c:v>
                </c:pt>
                <c:pt idx="11">
                  <c:v>4.5513900000000001E-8</c:v>
                </c:pt>
                <c:pt idx="12">
                  <c:v>4.6079300000000002E-8</c:v>
                </c:pt>
                <c:pt idx="13">
                  <c:v>4.3700400000000003E-8</c:v>
                </c:pt>
                <c:pt idx="14">
                  <c:v>4.3811199999999999E-8</c:v>
                </c:pt>
                <c:pt idx="15">
                  <c:v>4.3523800000000002E-8</c:v>
                </c:pt>
                <c:pt idx="16">
                  <c:v>4.4607399999999999E-8</c:v>
                </c:pt>
                <c:pt idx="17">
                  <c:v>4.4064600000000003E-8</c:v>
                </c:pt>
                <c:pt idx="18">
                  <c:v>4.5190000000000003E-8</c:v>
                </c:pt>
                <c:pt idx="19">
                  <c:v>4.4257700000000002E-8</c:v>
                </c:pt>
                <c:pt idx="20">
                  <c:v>4.1955500000000001E-8</c:v>
                </c:pt>
                <c:pt idx="21">
                  <c:v>4.5083900000000003E-8</c:v>
                </c:pt>
                <c:pt idx="22">
                  <c:v>4.2671699999999997E-8</c:v>
                </c:pt>
                <c:pt idx="23">
                  <c:v>4.17642E-8</c:v>
                </c:pt>
                <c:pt idx="24">
                  <c:v>4.5501200000000002E-8</c:v>
                </c:pt>
                <c:pt idx="25">
                  <c:v>4.5497199999999998E-8</c:v>
                </c:pt>
                <c:pt idx="26">
                  <c:v>4.3995300000000001E-8</c:v>
                </c:pt>
                <c:pt idx="27">
                  <c:v>4.4800200000000002E-8</c:v>
                </c:pt>
                <c:pt idx="28">
                  <c:v>4.5431900000000001E-8</c:v>
                </c:pt>
                <c:pt idx="29">
                  <c:v>4.5155899999999999E-8</c:v>
                </c:pt>
                <c:pt idx="30">
                  <c:v>4.39598E-8</c:v>
                </c:pt>
                <c:pt idx="31">
                  <c:v>4.7412699999999999E-8</c:v>
                </c:pt>
                <c:pt idx="32">
                  <c:v>4.42661E-8</c:v>
                </c:pt>
                <c:pt idx="33">
                  <c:v>4.3062099999999998E-8</c:v>
                </c:pt>
                <c:pt idx="34">
                  <c:v>4.3866200000000001E-8</c:v>
                </c:pt>
                <c:pt idx="35">
                  <c:v>4.5710399999999999E-8</c:v>
                </c:pt>
                <c:pt idx="36">
                  <c:v>4.5452000000000002E-8</c:v>
                </c:pt>
                <c:pt idx="37">
                  <c:v>4.3452300000000001E-8</c:v>
                </c:pt>
                <c:pt idx="38">
                  <c:v>4.41518E-8</c:v>
                </c:pt>
                <c:pt idx="39">
                  <c:v>4.4764000000000003E-8</c:v>
                </c:pt>
                <c:pt idx="40">
                  <c:v>4.4418000000000001E-8</c:v>
                </c:pt>
                <c:pt idx="41">
                  <c:v>4.5623800000000001E-8</c:v>
                </c:pt>
                <c:pt idx="42">
                  <c:v>4.6053500000000003E-8</c:v>
                </c:pt>
                <c:pt idx="43">
                  <c:v>4.6172200000000002E-8</c:v>
                </c:pt>
                <c:pt idx="44">
                  <c:v>4.3773100000000003E-8</c:v>
                </c:pt>
                <c:pt idx="45">
                  <c:v>4.3462999999999997E-8</c:v>
                </c:pt>
                <c:pt idx="46">
                  <c:v>4.4512199999999999E-8</c:v>
                </c:pt>
                <c:pt idx="47">
                  <c:v>4.5480199999999999E-8</c:v>
                </c:pt>
                <c:pt idx="48">
                  <c:v>4.4448100000000001E-8</c:v>
                </c:pt>
                <c:pt idx="49">
                  <c:v>4.6343500000000001E-8</c:v>
                </c:pt>
                <c:pt idx="50">
                  <c:v>4.4278600000000001E-8</c:v>
                </c:pt>
                <c:pt idx="51">
                  <c:v>4.3253600000000003E-8</c:v>
                </c:pt>
                <c:pt idx="52">
                  <c:v>4.5508400000000001E-8</c:v>
                </c:pt>
                <c:pt idx="53">
                  <c:v>4.2214499999999997E-8</c:v>
                </c:pt>
                <c:pt idx="54">
                  <c:v>4.4209000000000002E-8</c:v>
                </c:pt>
                <c:pt idx="55">
                  <c:v>4.5709700000000001E-8</c:v>
                </c:pt>
                <c:pt idx="56">
                  <c:v>4.24609E-8</c:v>
                </c:pt>
                <c:pt idx="57">
                  <c:v>4.2762700000000001E-8</c:v>
                </c:pt>
                <c:pt idx="58">
                  <c:v>4.5776099999999998E-8</c:v>
                </c:pt>
                <c:pt idx="59">
                  <c:v>4.4330299999999997E-8</c:v>
                </c:pt>
                <c:pt idx="60">
                  <c:v>4.4737499999999999E-8</c:v>
                </c:pt>
                <c:pt idx="61">
                  <c:v>4.4790400000000001E-8</c:v>
                </c:pt>
                <c:pt idx="62">
                  <c:v>4.25391E-8</c:v>
                </c:pt>
                <c:pt idx="63">
                  <c:v>4.5136699999999999E-8</c:v>
                </c:pt>
                <c:pt idx="64">
                  <c:v>4.5124299999999997E-8</c:v>
                </c:pt>
                <c:pt idx="65">
                  <c:v>4.6164899999999998E-8</c:v>
                </c:pt>
                <c:pt idx="66">
                  <c:v>4.5885399999999999E-8</c:v>
                </c:pt>
                <c:pt idx="67">
                  <c:v>4.4974600000000002E-8</c:v>
                </c:pt>
                <c:pt idx="68">
                  <c:v>4.7703299999999997E-8</c:v>
                </c:pt>
                <c:pt idx="69">
                  <c:v>4.4405900000000002E-8</c:v>
                </c:pt>
                <c:pt idx="70">
                  <c:v>4.3791499999999999E-8</c:v>
                </c:pt>
                <c:pt idx="71">
                  <c:v>4.4314500000000003E-8</c:v>
                </c:pt>
                <c:pt idx="72">
                  <c:v>4.2711800000000001E-8</c:v>
                </c:pt>
                <c:pt idx="73">
                  <c:v>4.6181799999999999E-8</c:v>
                </c:pt>
                <c:pt idx="74">
                  <c:v>4.4278199999999999E-8</c:v>
                </c:pt>
                <c:pt idx="75">
                  <c:v>4.89083E-8</c:v>
                </c:pt>
                <c:pt idx="76">
                  <c:v>4.6268699999999999E-8</c:v>
                </c:pt>
                <c:pt idx="77">
                  <c:v>4.4885400000000003E-8</c:v>
                </c:pt>
                <c:pt idx="78">
                  <c:v>4.4308500000000003E-8</c:v>
                </c:pt>
                <c:pt idx="79">
                  <c:v>4.3069099999999999E-8</c:v>
                </c:pt>
                <c:pt idx="80">
                  <c:v>4.6515000000000003E-8</c:v>
                </c:pt>
                <c:pt idx="81">
                  <c:v>4.2833800000000001E-8</c:v>
                </c:pt>
                <c:pt idx="82">
                  <c:v>4.6024100000000001E-8</c:v>
                </c:pt>
                <c:pt idx="83">
                  <c:v>4.3323200000000001E-8</c:v>
                </c:pt>
                <c:pt idx="84">
                  <c:v>4.4049099999999998E-8</c:v>
                </c:pt>
                <c:pt idx="85">
                  <c:v>4.3744200000000002E-8</c:v>
                </c:pt>
                <c:pt idx="86">
                  <c:v>4.6662599999999997E-8</c:v>
                </c:pt>
                <c:pt idx="87">
                  <c:v>4.7186499999999997E-8</c:v>
                </c:pt>
                <c:pt idx="88">
                  <c:v>4.5743199999999999E-8</c:v>
                </c:pt>
                <c:pt idx="89">
                  <c:v>4.4728500000000002E-8</c:v>
                </c:pt>
                <c:pt idx="90">
                  <c:v>4.3920300000000002E-8</c:v>
                </c:pt>
                <c:pt idx="91">
                  <c:v>4.5138999999999998E-8</c:v>
                </c:pt>
                <c:pt idx="92">
                  <c:v>4.2322199999999998E-8</c:v>
                </c:pt>
                <c:pt idx="93">
                  <c:v>4.2888400000000002E-8</c:v>
                </c:pt>
                <c:pt idx="94">
                  <c:v>4.5200500000000002E-8</c:v>
                </c:pt>
                <c:pt idx="95">
                  <c:v>4.5328099999999999E-8</c:v>
                </c:pt>
                <c:pt idx="96">
                  <c:v>4.6304399999999997E-8</c:v>
                </c:pt>
                <c:pt idx="97">
                  <c:v>4.3607899999999997E-8</c:v>
                </c:pt>
                <c:pt idx="98">
                  <c:v>4.53248E-8</c:v>
                </c:pt>
                <c:pt idx="99">
                  <c:v>4.4708200000000003E-8</c:v>
                </c:pt>
              </c:numCache>
            </c:numRef>
          </c:yVal>
          <c:smooth val="0"/>
        </c:ser>
        <c:ser>
          <c:idx val="45"/>
          <c:order val="45"/>
          <c:tx>
            <c:v>gamma13_tau7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progressiveAnalysis!$D$5102:$D$5201</c:f>
              <c:numCache>
                <c:formatCode>0.00E+00</c:formatCode>
                <c:ptCount val="100"/>
                <c:pt idx="0">
                  <c:v>4.38587E-8</c:v>
                </c:pt>
                <c:pt idx="1">
                  <c:v>4.3087900000000003E-8</c:v>
                </c:pt>
                <c:pt idx="2">
                  <c:v>4.3736600000000001E-8</c:v>
                </c:pt>
                <c:pt idx="3">
                  <c:v>4.50136E-8</c:v>
                </c:pt>
                <c:pt idx="4">
                  <c:v>4.3897300000000002E-8</c:v>
                </c:pt>
                <c:pt idx="5">
                  <c:v>4.4759999999999998E-8</c:v>
                </c:pt>
                <c:pt idx="6">
                  <c:v>4.3939699999999999E-8</c:v>
                </c:pt>
                <c:pt idx="7">
                  <c:v>4.4667200000000003E-8</c:v>
                </c:pt>
                <c:pt idx="8">
                  <c:v>4.2797600000000002E-8</c:v>
                </c:pt>
                <c:pt idx="9">
                  <c:v>4.2973499999999998E-8</c:v>
                </c:pt>
                <c:pt idx="10">
                  <c:v>4.4196400000000003E-8</c:v>
                </c:pt>
                <c:pt idx="11">
                  <c:v>4.73684E-8</c:v>
                </c:pt>
                <c:pt idx="12">
                  <c:v>4.4021699999999999E-8</c:v>
                </c:pt>
                <c:pt idx="13">
                  <c:v>4.6886E-8</c:v>
                </c:pt>
                <c:pt idx="14">
                  <c:v>4.5702600000000001E-8</c:v>
                </c:pt>
                <c:pt idx="15">
                  <c:v>4.4417799999999997E-8</c:v>
                </c:pt>
                <c:pt idx="16">
                  <c:v>4.6160599999999997E-8</c:v>
                </c:pt>
                <c:pt idx="17">
                  <c:v>4.5469199999999999E-8</c:v>
                </c:pt>
                <c:pt idx="18">
                  <c:v>4.44815E-8</c:v>
                </c:pt>
                <c:pt idx="19">
                  <c:v>4.4270200000000003E-8</c:v>
                </c:pt>
                <c:pt idx="20">
                  <c:v>4.4997700000000001E-8</c:v>
                </c:pt>
                <c:pt idx="21">
                  <c:v>4.4467100000000003E-8</c:v>
                </c:pt>
                <c:pt idx="22">
                  <c:v>4.5681100000000003E-8</c:v>
                </c:pt>
                <c:pt idx="23">
                  <c:v>4.3513299999999997E-8</c:v>
                </c:pt>
                <c:pt idx="24">
                  <c:v>4.3234799999999999E-8</c:v>
                </c:pt>
                <c:pt idx="25">
                  <c:v>4.1636100000000002E-8</c:v>
                </c:pt>
                <c:pt idx="26">
                  <c:v>4.6039800000000003E-8</c:v>
                </c:pt>
                <c:pt idx="27">
                  <c:v>4.4949000000000001E-8</c:v>
                </c:pt>
                <c:pt idx="28">
                  <c:v>4.6035199999999999E-8</c:v>
                </c:pt>
                <c:pt idx="29">
                  <c:v>4.3947299999999999E-8</c:v>
                </c:pt>
                <c:pt idx="30">
                  <c:v>4.4363800000000002E-8</c:v>
                </c:pt>
                <c:pt idx="31">
                  <c:v>4.3556399999999998E-8</c:v>
                </c:pt>
                <c:pt idx="32">
                  <c:v>4.4233299999999999E-8</c:v>
                </c:pt>
                <c:pt idx="33">
                  <c:v>4.50891E-8</c:v>
                </c:pt>
                <c:pt idx="34">
                  <c:v>4.1998200000000001E-8</c:v>
                </c:pt>
                <c:pt idx="35">
                  <c:v>4.59378E-8</c:v>
                </c:pt>
                <c:pt idx="36">
                  <c:v>4.4258099999999997E-8</c:v>
                </c:pt>
                <c:pt idx="37">
                  <c:v>4.4187399999999999E-8</c:v>
                </c:pt>
                <c:pt idx="38">
                  <c:v>4.54779E-8</c:v>
                </c:pt>
                <c:pt idx="39">
                  <c:v>4.3734E-8</c:v>
                </c:pt>
                <c:pt idx="40">
                  <c:v>4.5827999999999998E-8</c:v>
                </c:pt>
                <c:pt idx="41">
                  <c:v>4.7786899999999998E-8</c:v>
                </c:pt>
                <c:pt idx="42">
                  <c:v>4.6114300000000002E-8</c:v>
                </c:pt>
                <c:pt idx="43">
                  <c:v>4.4819599999999999E-8</c:v>
                </c:pt>
                <c:pt idx="44">
                  <c:v>4.3777500000000003E-8</c:v>
                </c:pt>
                <c:pt idx="45">
                  <c:v>4.7569199999999998E-8</c:v>
                </c:pt>
                <c:pt idx="46">
                  <c:v>4.7480599999999998E-8</c:v>
                </c:pt>
                <c:pt idx="47">
                  <c:v>4.6413300000000003E-8</c:v>
                </c:pt>
                <c:pt idx="48">
                  <c:v>4.3644899999999999E-8</c:v>
                </c:pt>
                <c:pt idx="49">
                  <c:v>4.3638100000000002E-8</c:v>
                </c:pt>
                <c:pt idx="50">
                  <c:v>4.6118499999999997E-8</c:v>
                </c:pt>
                <c:pt idx="51">
                  <c:v>4.0903400000000001E-8</c:v>
                </c:pt>
                <c:pt idx="52">
                  <c:v>4.5688599999999998E-8</c:v>
                </c:pt>
                <c:pt idx="53">
                  <c:v>4.3314099999999999E-8</c:v>
                </c:pt>
                <c:pt idx="54">
                  <c:v>4.4143400000000002E-8</c:v>
                </c:pt>
                <c:pt idx="55">
                  <c:v>4.4567300000000001E-8</c:v>
                </c:pt>
                <c:pt idx="56">
                  <c:v>4.3397600000000001E-8</c:v>
                </c:pt>
                <c:pt idx="57">
                  <c:v>4.3177399999999999E-8</c:v>
                </c:pt>
                <c:pt idx="58">
                  <c:v>4.4548700000000001E-8</c:v>
                </c:pt>
                <c:pt idx="59">
                  <c:v>4.4524100000000001E-8</c:v>
                </c:pt>
                <c:pt idx="60">
                  <c:v>4.4505400000000002E-8</c:v>
                </c:pt>
                <c:pt idx="61">
                  <c:v>4.4617000000000002E-8</c:v>
                </c:pt>
                <c:pt idx="62">
                  <c:v>4.72628E-8</c:v>
                </c:pt>
                <c:pt idx="63">
                  <c:v>4.3479000000000002E-8</c:v>
                </c:pt>
                <c:pt idx="64">
                  <c:v>4.64874E-8</c:v>
                </c:pt>
                <c:pt idx="65">
                  <c:v>4.5168300000000001E-8</c:v>
                </c:pt>
                <c:pt idx="66">
                  <c:v>4.48895E-8</c:v>
                </c:pt>
                <c:pt idx="67">
                  <c:v>4.2434000000000001E-8</c:v>
                </c:pt>
                <c:pt idx="68">
                  <c:v>4.4098899999999998E-8</c:v>
                </c:pt>
                <c:pt idx="69">
                  <c:v>4.31806E-8</c:v>
                </c:pt>
                <c:pt idx="70">
                  <c:v>4.6281600000000002E-8</c:v>
                </c:pt>
                <c:pt idx="71">
                  <c:v>4.5790500000000002E-8</c:v>
                </c:pt>
                <c:pt idx="72">
                  <c:v>4.3755200000000001E-8</c:v>
                </c:pt>
                <c:pt idx="73">
                  <c:v>4.2317299999999997E-8</c:v>
                </c:pt>
                <c:pt idx="74">
                  <c:v>4.2963200000000003E-8</c:v>
                </c:pt>
                <c:pt idx="75">
                  <c:v>4.6406099999999998E-8</c:v>
                </c:pt>
                <c:pt idx="76">
                  <c:v>4.57579E-8</c:v>
                </c:pt>
                <c:pt idx="77">
                  <c:v>4.2941900000000003E-8</c:v>
                </c:pt>
                <c:pt idx="78">
                  <c:v>4.5076099999999998E-8</c:v>
                </c:pt>
                <c:pt idx="79">
                  <c:v>4.5965500000000002E-8</c:v>
                </c:pt>
                <c:pt idx="80">
                  <c:v>4.3995499999999998E-8</c:v>
                </c:pt>
                <c:pt idx="81">
                  <c:v>4.32309E-8</c:v>
                </c:pt>
                <c:pt idx="82">
                  <c:v>4.5216400000000001E-8</c:v>
                </c:pt>
                <c:pt idx="83">
                  <c:v>4.6501299999999997E-8</c:v>
                </c:pt>
                <c:pt idx="84">
                  <c:v>4.51197E-8</c:v>
                </c:pt>
                <c:pt idx="85">
                  <c:v>4.3628499999999999E-8</c:v>
                </c:pt>
                <c:pt idx="86">
                  <c:v>4.39243E-8</c:v>
                </c:pt>
                <c:pt idx="87">
                  <c:v>4.2887300000000002E-8</c:v>
                </c:pt>
                <c:pt idx="88">
                  <c:v>4.3589000000000001E-8</c:v>
                </c:pt>
                <c:pt idx="89">
                  <c:v>4.38379E-8</c:v>
                </c:pt>
                <c:pt idx="90">
                  <c:v>4.24461E-8</c:v>
                </c:pt>
                <c:pt idx="91">
                  <c:v>4.3478900000000003E-8</c:v>
                </c:pt>
                <c:pt idx="92">
                  <c:v>4.4776700000000002E-8</c:v>
                </c:pt>
                <c:pt idx="93">
                  <c:v>4.33763E-8</c:v>
                </c:pt>
                <c:pt idx="94">
                  <c:v>4.3046799999999997E-8</c:v>
                </c:pt>
                <c:pt idx="95">
                  <c:v>4.5594800000000001E-8</c:v>
                </c:pt>
                <c:pt idx="96">
                  <c:v>4.5409599999999999E-8</c:v>
                </c:pt>
                <c:pt idx="97">
                  <c:v>4.6154700000000002E-8</c:v>
                </c:pt>
                <c:pt idx="98">
                  <c:v>4.7666700000000003E-8</c:v>
                </c:pt>
                <c:pt idx="99">
                  <c:v>4.5525200000000003E-8</c:v>
                </c:pt>
              </c:numCache>
            </c:numRef>
          </c:yVal>
          <c:smooth val="0"/>
        </c:ser>
        <c:ser>
          <c:idx val="46"/>
          <c:order val="46"/>
          <c:tx>
            <c:v>gamma13_tau9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progressiveAnalysis!$D$5202:$D$5301</c:f>
              <c:numCache>
                <c:formatCode>0.00E+00</c:formatCode>
                <c:ptCount val="100"/>
                <c:pt idx="0">
                  <c:v>4.4023200000000001E-8</c:v>
                </c:pt>
                <c:pt idx="1">
                  <c:v>4.24943E-8</c:v>
                </c:pt>
                <c:pt idx="2">
                  <c:v>4.6762599999999998E-8</c:v>
                </c:pt>
                <c:pt idx="3">
                  <c:v>4.34146E-8</c:v>
                </c:pt>
                <c:pt idx="4">
                  <c:v>4.5455900000000001E-8</c:v>
                </c:pt>
                <c:pt idx="5">
                  <c:v>4.6058400000000003E-8</c:v>
                </c:pt>
                <c:pt idx="6">
                  <c:v>4.4079199999999998E-8</c:v>
                </c:pt>
                <c:pt idx="7">
                  <c:v>4.3738300000000001E-8</c:v>
                </c:pt>
                <c:pt idx="8">
                  <c:v>4.4035499999999997E-8</c:v>
                </c:pt>
                <c:pt idx="9">
                  <c:v>4.46992E-8</c:v>
                </c:pt>
                <c:pt idx="10">
                  <c:v>4.4441500000000001E-8</c:v>
                </c:pt>
                <c:pt idx="11">
                  <c:v>4.5515799999999998E-8</c:v>
                </c:pt>
                <c:pt idx="12">
                  <c:v>4.4433300000000001E-8</c:v>
                </c:pt>
                <c:pt idx="13">
                  <c:v>4.5695300000000003E-8</c:v>
                </c:pt>
                <c:pt idx="14">
                  <c:v>4.5583499999999999E-8</c:v>
                </c:pt>
                <c:pt idx="15">
                  <c:v>4.5508099999999998E-8</c:v>
                </c:pt>
                <c:pt idx="16">
                  <c:v>4.4301699999999999E-8</c:v>
                </c:pt>
                <c:pt idx="17">
                  <c:v>4.5118000000000001E-8</c:v>
                </c:pt>
                <c:pt idx="18">
                  <c:v>4.4919799999999997E-8</c:v>
                </c:pt>
                <c:pt idx="19">
                  <c:v>4.4361600000000002E-8</c:v>
                </c:pt>
                <c:pt idx="20">
                  <c:v>4.4770000000000003E-8</c:v>
                </c:pt>
                <c:pt idx="21">
                  <c:v>4.5334900000000003E-8</c:v>
                </c:pt>
                <c:pt idx="22">
                  <c:v>4.6254099999999997E-8</c:v>
                </c:pt>
                <c:pt idx="23">
                  <c:v>4.4594899999999998E-8</c:v>
                </c:pt>
                <c:pt idx="24">
                  <c:v>4.2771199999999997E-8</c:v>
                </c:pt>
                <c:pt idx="25">
                  <c:v>4.6793400000000003E-8</c:v>
                </c:pt>
                <c:pt idx="26">
                  <c:v>4.11162E-8</c:v>
                </c:pt>
                <c:pt idx="27">
                  <c:v>4.60187E-8</c:v>
                </c:pt>
                <c:pt idx="28">
                  <c:v>4.4038500000000001E-8</c:v>
                </c:pt>
                <c:pt idx="29">
                  <c:v>4.4952700000000003E-8</c:v>
                </c:pt>
                <c:pt idx="30">
                  <c:v>4.4190299999999997E-8</c:v>
                </c:pt>
                <c:pt idx="31">
                  <c:v>4.3875500000000001E-8</c:v>
                </c:pt>
                <c:pt idx="32">
                  <c:v>4.3917399999999997E-8</c:v>
                </c:pt>
                <c:pt idx="33">
                  <c:v>4.50716E-8</c:v>
                </c:pt>
                <c:pt idx="34">
                  <c:v>4.4472600000000002E-8</c:v>
                </c:pt>
                <c:pt idx="35">
                  <c:v>4.3265100000000003E-8</c:v>
                </c:pt>
                <c:pt idx="36">
                  <c:v>4.5729599999999998E-8</c:v>
                </c:pt>
                <c:pt idx="37">
                  <c:v>4.4317900000000001E-8</c:v>
                </c:pt>
                <c:pt idx="38">
                  <c:v>4.4964599999999998E-8</c:v>
                </c:pt>
                <c:pt idx="39">
                  <c:v>4.4697400000000002E-8</c:v>
                </c:pt>
                <c:pt idx="40">
                  <c:v>4.4705299999999999E-8</c:v>
                </c:pt>
                <c:pt idx="41">
                  <c:v>4.3547199999999997E-8</c:v>
                </c:pt>
                <c:pt idx="42">
                  <c:v>4.2905599999999999E-8</c:v>
                </c:pt>
                <c:pt idx="43">
                  <c:v>4.4914500000000002E-8</c:v>
                </c:pt>
                <c:pt idx="44">
                  <c:v>4.3812299999999999E-8</c:v>
                </c:pt>
                <c:pt idx="45">
                  <c:v>4.5040599999999998E-8</c:v>
                </c:pt>
                <c:pt idx="46">
                  <c:v>4.4659700000000001E-8</c:v>
                </c:pt>
                <c:pt idx="47">
                  <c:v>4.2219100000000001E-8</c:v>
                </c:pt>
                <c:pt idx="48">
                  <c:v>4.55495E-8</c:v>
                </c:pt>
                <c:pt idx="49">
                  <c:v>4.6198899999999997E-8</c:v>
                </c:pt>
                <c:pt idx="50">
                  <c:v>4.5887099999999998E-8</c:v>
                </c:pt>
                <c:pt idx="51">
                  <c:v>4.62976E-8</c:v>
                </c:pt>
                <c:pt idx="52">
                  <c:v>4.3593599999999998E-8</c:v>
                </c:pt>
                <c:pt idx="53">
                  <c:v>4.6299700000000001E-8</c:v>
                </c:pt>
                <c:pt idx="54">
                  <c:v>4.3433700000000001E-8</c:v>
                </c:pt>
                <c:pt idx="55">
                  <c:v>4.5437900000000001E-8</c:v>
                </c:pt>
                <c:pt idx="56">
                  <c:v>4.4589999999999998E-8</c:v>
                </c:pt>
                <c:pt idx="57">
                  <c:v>4.5391800000000003E-8</c:v>
                </c:pt>
                <c:pt idx="58">
                  <c:v>4.7042300000000002E-8</c:v>
                </c:pt>
                <c:pt idx="59">
                  <c:v>4.5387600000000001E-8</c:v>
                </c:pt>
                <c:pt idx="60">
                  <c:v>4.25785E-8</c:v>
                </c:pt>
                <c:pt idx="61">
                  <c:v>4.46483E-8</c:v>
                </c:pt>
                <c:pt idx="62">
                  <c:v>4.4674799999999997E-8</c:v>
                </c:pt>
                <c:pt idx="63">
                  <c:v>4.6438600000000001E-8</c:v>
                </c:pt>
                <c:pt idx="64">
                  <c:v>4.737E-8</c:v>
                </c:pt>
                <c:pt idx="65">
                  <c:v>4.5241299999999998E-8</c:v>
                </c:pt>
                <c:pt idx="66">
                  <c:v>4.52553E-8</c:v>
                </c:pt>
                <c:pt idx="67">
                  <c:v>4.5735599999999998E-8</c:v>
                </c:pt>
                <c:pt idx="68">
                  <c:v>4.5016300000000001E-8</c:v>
                </c:pt>
                <c:pt idx="69">
                  <c:v>4.4976200000000003E-8</c:v>
                </c:pt>
                <c:pt idx="70">
                  <c:v>4.5312500000000003E-8</c:v>
                </c:pt>
                <c:pt idx="71">
                  <c:v>4.5401599999999997E-8</c:v>
                </c:pt>
                <c:pt idx="72">
                  <c:v>4.51246E-8</c:v>
                </c:pt>
                <c:pt idx="73">
                  <c:v>4.5883000000000001E-8</c:v>
                </c:pt>
                <c:pt idx="74">
                  <c:v>4.57568E-8</c:v>
                </c:pt>
                <c:pt idx="75">
                  <c:v>4.6426299999999998E-8</c:v>
                </c:pt>
                <c:pt idx="76">
                  <c:v>4.5171899999999997E-8</c:v>
                </c:pt>
                <c:pt idx="77">
                  <c:v>4.4654200000000002E-8</c:v>
                </c:pt>
                <c:pt idx="78">
                  <c:v>4.3256E-8</c:v>
                </c:pt>
                <c:pt idx="79">
                  <c:v>4.1461200000000001E-8</c:v>
                </c:pt>
                <c:pt idx="80">
                  <c:v>4.6729799999999998E-8</c:v>
                </c:pt>
                <c:pt idx="81">
                  <c:v>4.4033600000000001E-8</c:v>
                </c:pt>
                <c:pt idx="82">
                  <c:v>4.56671E-8</c:v>
                </c:pt>
                <c:pt idx="83">
                  <c:v>4.4539699999999997E-8</c:v>
                </c:pt>
                <c:pt idx="84">
                  <c:v>4.3449000000000001E-8</c:v>
                </c:pt>
                <c:pt idx="85">
                  <c:v>4.4602099999999997E-8</c:v>
                </c:pt>
                <c:pt idx="86">
                  <c:v>4.3673100000000002E-8</c:v>
                </c:pt>
                <c:pt idx="87">
                  <c:v>4.2474400000000002E-8</c:v>
                </c:pt>
                <c:pt idx="88">
                  <c:v>4.3598499999999998E-8</c:v>
                </c:pt>
                <c:pt idx="89">
                  <c:v>4.4962999999999997E-8</c:v>
                </c:pt>
                <c:pt idx="90">
                  <c:v>4.4064399999999999E-8</c:v>
                </c:pt>
                <c:pt idx="91">
                  <c:v>4.3267400000000001E-8</c:v>
                </c:pt>
                <c:pt idx="92">
                  <c:v>4.52488E-8</c:v>
                </c:pt>
                <c:pt idx="93">
                  <c:v>4.5039700000000002E-8</c:v>
                </c:pt>
                <c:pt idx="94">
                  <c:v>4.5972499999999997E-8</c:v>
                </c:pt>
                <c:pt idx="95">
                  <c:v>4.3882600000000001E-8</c:v>
                </c:pt>
                <c:pt idx="96">
                  <c:v>4.2873399999999998E-8</c:v>
                </c:pt>
                <c:pt idx="97">
                  <c:v>4.4542100000000002E-8</c:v>
                </c:pt>
                <c:pt idx="98">
                  <c:v>4.1966900000000002E-8</c:v>
                </c:pt>
                <c:pt idx="99">
                  <c:v>4.4504199999999997E-8</c:v>
                </c:pt>
              </c:numCache>
            </c:numRef>
          </c:yVal>
          <c:smooth val="0"/>
        </c:ser>
        <c:ser>
          <c:idx val="47"/>
          <c:order val="47"/>
          <c:tx>
            <c:v>gamma13_tau11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progressiveAnalysis!$D$5302:$D$5401</c:f>
              <c:numCache>
                <c:formatCode>0.00E+00</c:formatCode>
                <c:ptCount val="100"/>
                <c:pt idx="0">
                  <c:v>4.52717E-8</c:v>
                </c:pt>
                <c:pt idx="1">
                  <c:v>4.4540500000000001E-8</c:v>
                </c:pt>
                <c:pt idx="2">
                  <c:v>4.5296200000000002E-8</c:v>
                </c:pt>
                <c:pt idx="3">
                  <c:v>4.6059500000000003E-8</c:v>
                </c:pt>
                <c:pt idx="4">
                  <c:v>4.3540099999999997E-8</c:v>
                </c:pt>
                <c:pt idx="5">
                  <c:v>4.4403700000000002E-8</c:v>
                </c:pt>
                <c:pt idx="6">
                  <c:v>4.4799100000000002E-8</c:v>
                </c:pt>
                <c:pt idx="7">
                  <c:v>4.3854899999999999E-8</c:v>
                </c:pt>
                <c:pt idx="8">
                  <c:v>4.20781E-8</c:v>
                </c:pt>
                <c:pt idx="9">
                  <c:v>4.3035400000000003E-8</c:v>
                </c:pt>
                <c:pt idx="10">
                  <c:v>4.4825699999999998E-8</c:v>
                </c:pt>
                <c:pt idx="11">
                  <c:v>4.1536399999999997E-8</c:v>
                </c:pt>
                <c:pt idx="12">
                  <c:v>4.5653099999999997E-8</c:v>
                </c:pt>
                <c:pt idx="13">
                  <c:v>4.1332600000000002E-8</c:v>
                </c:pt>
                <c:pt idx="14">
                  <c:v>4.3953499999999997E-8</c:v>
                </c:pt>
                <c:pt idx="15">
                  <c:v>4.50049E-8</c:v>
                </c:pt>
                <c:pt idx="16">
                  <c:v>4.6886500000000001E-8</c:v>
                </c:pt>
                <c:pt idx="17">
                  <c:v>4.4721400000000002E-8</c:v>
                </c:pt>
                <c:pt idx="18">
                  <c:v>4.4780299999999998E-8</c:v>
                </c:pt>
                <c:pt idx="19">
                  <c:v>4.4964599999999998E-8</c:v>
                </c:pt>
                <c:pt idx="20">
                  <c:v>4.5884700000000001E-8</c:v>
                </c:pt>
                <c:pt idx="21">
                  <c:v>4.3256799999999997E-8</c:v>
                </c:pt>
                <c:pt idx="22">
                  <c:v>4.5381799999999998E-8</c:v>
                </c:pt>
                <c:pt idx="23">
                  <c:v>4.5558899999999999E-8</c:v>
                </c:pt>
                <c:pt idx="24">
                  <c:v>4.3709800000000001E-8</c:v>
                </c:pt>
                <c:pt idx="25">
                  <c:v>4.1517299999999997E-8</c:v>
                </c:pt>
                <c:pt idx="26">
                  <c:v>4.6191400000000002E-8</c:v>
                </c:pt>
                <c:pt idx="27">
                  <c:v>4.4156100000000001E-8</c:v>
                </c:pt>
                <c:pt idx="28">
                  <c:v>4.2194400000000002E-8</c:v>
                </c:pt>
                <c:pt idx="29">
                  <c:v>4.3898199999999998E-8</c:v>
                </c:pt>
                <c:pt idx="30">
                  <c:v>4.5573500000000001E-8</c:v>
                </c:pt>
                <c:pt idx="31">
                  <c:v>4.50415E-8</c:v>
                </c:pt>
                <c:pt idx="32">
                  <c:v>4.4233399999999998E-8</c:v>
                </c:pt>
                <c:pt idx="33">
                  <c:v>4.4046700000000001E-8</c:v>
                </c:pt>
                <c:pt idx="34">
                  <c:v>4.2643599999999999E-8</c:v>
                </c:pt>
                <c:pt idx="35">
                  <c:v>4.6603800000000001E-8</c:v>
                </c:pt>
                <c:pt idx="36">
                  <c:v>4.5579900000000003E-8</c:v>
                </c:pt>
                <c:pt idx="37">
                  <c:v>4.4444700000000002E-8</c:v>
                </c:pt>
                <c:pt idx="38">
                  <c:v>4.4626300000000002E-8</c:v>
                </c:pt>
                <c:pt idx="39">
                  <c:v>4.2215599999999997E-8</c:v>
                </c:pt>
                <c:pt idx="40">
                  <c:v>4.5135300000000003E-8</c:v>
                </c:pt>
                <c:pt idx="41">
                  <c:v>4.5943600000000003E-8</c:v>
                </c:pt>
                <c:pt idx="42">
                  <c:v>4.2944499999999998E-8</c:v>
                </c:pt>
                <c:pt idx="43">
                  <c:v>4.5667600000000001E-8</c:v>
                </c:pt>
                <c:pt idx="44">
                  <c:v>4.6856800000000003E-8</c:v>
                </c:pt>
                <c:pt idx="45">
                  <c:v>4.57606E-8</c:v>
                </c:pt>
                <c:pt idx="46">
                  <c:v>4.7113199999999997E-8</c:v>
                </c:pt>
                <c:pt idx="47">
                  <c:v>4.4512399999999997E-8</c:v>
                </c:pt>
                <c:pt idx="48">
                  <c:v>4.5873700000000001E-8</c:v>
                </c:pt>
                <c:pt idx="49">
                  <c:v>4.4111200000000001E-8</c:v>
                </c:pt>
                <c:pt idx="50">
                  <c:v>4.3770400000000003E-8</c:v>
                </c:pt>
                <c:pt idx="51">
                  <c:v>4.5818E-8</c:v>
                </c:pt>
                <c:pt idx="52">
                  <c:v>4.5058900000000001E-8</c:v>
                </c:pt>
                <c:pt idx="53">
                  <c:v>4.3991400000000002E-8</c:v>
                </c:pt>
                <c:pt idx="54">
                  <c:v>4.3479000000000002E-8</c:v>
                </c:pt>
                <c:pt idx="55">
                  <c:v>4.4910999999999998E-8</c:v>
                </c:pt>
                <c:pt idx="56">
                  <c:v>4.5186200000000003E-8</c:v>
                </c:pt>
                <c:pt idx="57">
                  <c:v>4.64666E-8</c:v>
                </c:pt>
                <c:pt idx="58">
                  <c:v>4.4202500000000002E-8</c:v>
                </c:pt>
                <c:pt idx="59">
                  <c:v>4.28459E-8</c:v>
                </c:pt>
                <c:pt idx="60">
                  <c:v>4.3034300000000003E-8</c:v>
                </c:pt>
                <c:pt idx="61">
                  <c:v>4.6971999999999999E-8</c:v>
                </c:pt>
                <c:pt idx="62">
                  <c:v>4.6304999999999997E-8</c:v>
                </c:pt>
                <c:pt idx="63">
                  <c:v>4.5895000000000002E-8</c:v>
                </c:pt>
                <c:pt idx="64">
                  <c:v>4.43361E-8</c:v>
                </c:pt>
                <c:pt idx="65">
                  <c:v>4.1949299999999997E-8</c:v>
                </c:pt>
                <c:pt idx="66">
                  <c:v>4.44777E-8</c:v>
                </c:pt>
                <c:pt idx="67">
                  <c:v>4.5621299999999998E-8</c:v>
                </c:pt>
                <c:pt idx="68">
                  <c:v>4.3734E-8</c:v>
                </c:pt>
                <c:pt idx="69">
                  <c:v>4.2866199999999999E-8</c:v>
                </c:pt>
                <c:pt idx="70">
                  <c:v>4.5640899999999999E-8</c:v>
                </c:pt>
                <c:pt idx="71">
                  <c:v>4.2414700000000003E-8</c:v>
                </c:pt>
                <c:pt idx="72">
                  <c:v>4.40495E-8</c:v>
                </c:pt>
                <c:pt idx="73">
                  <c:v>4.5702199999999999E-8</c:v>
                </c:pt>
                <c:pt idx="74">
                  <c:v>4.50754E-8</c:v>
                </c:pt>
                <c:pt idx="75">
                  <c:v>4.4236900000000002E-8</c:v>
                </c:pt>
                <c:pt idx="76">
                  <c:v>4.1588399999999997E-8</c:v>
                </c:pt>
                <c:pt idx="77">
                  <c:v>4.4200699999999997E-8</c:v>
                </c:pt>
                <c:pt idx="78">
                  <c:v>4.5790000000000002E-8</c:v>
                </c:pt>
                <c:pt idx="79">
                  <c:v>4.4843900000000002E-8</c:v>
                </c:pt>
                <c:pt idx="80">
                  <c:v>4.6229200000000001E-8</c:v>
                </c:pt>
                <c:pt idx="81">
                  <c:v>4.5581600000000002E-8</c:v>
                </c:pt>
                <c:pt idx="82">
                  <c:v>4.4262899999999999E-8</c:v>
                </c:pt>
                <c:pt idx="83">
                  <c:v>4.2095900000000003E-8</c:v>
                </c:pt>
                <c:pt idx="84">
                  <c:v>4.3989300000000001E-8</c:v>
                </c:pt>
                <c:pt idx="85">
                  <c:v>4.35136E-8</c:v>
                </c:pt>
                <c:pt idx="86">
                  <c:v>4.5358399999999997E-8</c:v>
                </c:pt>
                <c:pt idx="87">
                  <c:v>4.5451699999999999E-8</c:v>
                </c:pt>
                <c:pt idx="88">
                  <c:v>4.8903599999999997E-8</c:v>
                </c:pt>
                <c:pt idx="89">
                  <c:v>4.3932699999999997E-8</c:v>
                </c:pt>
                <c:pt idx="90">
                  <c:v>4.4751500000000002E-8</c:v>
                </c:pt>
                <c:pt idx="91">
                  <c:v>4.3997400000000002E-8</c:v>
                </c:pt>
                <c:pt idx="92">
                  <c:v>4.6781500000000001E-8</c:v>
                </c:pt>
                <c:pt idx="93">
                  <c:v>4.3199100000000001E-8</c:v>
                </c:pt>
                <c:pt idx="94">
                  <c:v>4.3906899999999999E-8</c:v>
                </c:pt>
                <c:pt idx="95">
                  <c:v>4.3450299999999998E-8</c:v>
                </c:pt>
                <c:pt idx="96">
                  <c:v>4.5425499999999999E-8</c:v>
                </c:pt>
                <c:pt idx="97">
                  <c:v>4.5382500000000003E-8</c:v>
                </c:pt>
                <c:pt idx="98">
                  <c:v>4.4148900000000002E-8</c:v>
                </c:pt>
                <c:pt idx="99">
                  <c:v>4.63895E-8</c:v>
                </c:pt>
              </c:numCache>
            </c:numRef>
          </c:yVal>
          <c:smooth val="0"/>
        </c:ser>
        <c:ser>
          <c:idx val="48"/>
          <c:order val="48"/>
          <c:tx>
            <c:v>gamma13_tau13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progressiveAnalysis!$D$5402:$D$5501</c:f>
              <c:numCache>
                <c:formatCode>0.00E+00</c:formatCode>
                <c:ptCount val="100"/>
                <c:pt idx="0">
                  <c:v>4.4592300000000003E-8</c:v>
                </c:pt>
                <c:pt idx="1">
                  <c:v>4.4624899999999999E-8</c:v>
                </c:pt>
                <c:pt idx="2">
                  <c:v>4.4017100000000002E-8</c:v>
                </c:pt>
                <c:pt idx="3">
                  <c:v>4.4671999999999998E-8</c:v>
                </c:pt>
                <c:pt idx="4">
                  <c:v>4.17188E-8</c:v>
                </c:pt>
                <c:pt idx="5">
                  <c:v>4.4515099999999997E-8</c:v>
                </c:pt>
                <c:pt idx="6">
                  <c:v>4.1273199999999999E-8</c:v>
                </c:pt>
                <c:pt idx="7">
                  <c:v>4.5178100000000001E-8</c:v>
                </c:pt>
                <c:pt idx="8">
                  <c:v>4.53275E-8</c:v>
                </c:pt>
                <c:pt idx="9">
                  <c:v>4.3176500000000003E-8</c:v>
                </c:pt>
                <c:pt idx="10">
                  <c:v>4.3684100000000001E-8</c:v>
                </c:pt>
                <c:pt idx="11">
                  <c:v>4.4374100000000003E-8</c:v>
                </c:pt>
                <c:pt idx="12">
                  <c:v>4.3727099999999997E-8</c:v>
                </c:pt>
                <c:pt idx="13">
                  <c:v>4.2719300000000003E-8</c:v>
                </c:pt>
                <c:pt idx="14">
                  <c:v>4.0484199999999998E-8</c:v>
                </c:pt>
                <c:pt idx="15">
                  <c:v>4.6043999999999999E-8</c:v>
                </c:pt>
                <c:pt idx="16">
                  <c:v>4.5042500000000001E-8</c:v>
                </c:pt>
                <c:pt idx="17">
                  <c:v>4.34059E-8</c:v>
                </c:pt>
                <c:pt idx="18">
                  <c:v>4.3187899999999997E-8</c:v>
                </c:pt>
                <c:pt idx="19">
                  <c:v>4.4102199999999998E-8</c:v>
                </c:pt>
                <c:pt idx="20">
                  <c:v>4.5024799999999997E-8</c:v>
                </c:pt>
                <c:pt idx="21">
                  <c:v>4.4444499999999998E-8</c:v>
                </c:pt>
                <c:pt idx="22">
                  <c:v>4.2638400000000003E-8</c:v>
                </c:pt>
                <c:pt idx="23">
                  <c:v>4.5588999999999999E-8</c:v>
                </c:pt>
                <c:pt idx="24">
                  <c:v>4.5470100000000002E-8</c:v>
                </c:pt>
                <c:pt idx="25">
                  <c:v>4.3788799999999998E-8</c:v>
                </c:pt>
                <c:pt idx="26">
                  <c:v>4.40599E-8</c:v>
                </c:pt>
                <c:pt idx="27">
                  <c:v>4.5811599999999998E-8</c:v>
                </c:pt>
                <c:pt idx="28">
                  <c:v>4.4274600000000003E-8</c:v>
                </c:pt>
                <c:pt idx="29">
                  <c:v>4.3726200000000001E-8</c:v>
                </c:pt>
                <c:pt idx="30">
                  <c:v>4.59777E-8</c:v>
                </c:pt>
                <c:pt idx="31">
                  <c:v>4.1465500000000002E-8</c:v>
                </c:pt>
                <c:pt idx="32">
                  <c:v>4.4650199999999997E-8</c:v>
                </c:pt>
                <c:pt idx="33">
                  <c:v>4.34567E-8</c:v>
                </c:pt>
                <c:pt idx="34">
                  <c:v>4.4112499999999999E-8</c:v>
                </c:pt>
                <c:pt idx="35">
                  <c:v>4.3385899999999997E-8</c:v>
                </c:pt>
                <c:pt idx="36">
                  <c:v>4.5737500000000002E-8</c:v>
                </c:pt>
                <c:pt idx="37">
                  <c:v>4.4377900000000003E-8</c:v>
                </c:pt>
                <c:pt idx="38">
                  <c:v>4.4525700000000001E-8</c:v>
                </c:pt>
                <c:pt idx="39">
                  <c:v>4.4497200000000002E-8</c:v>
                </c:pt>
                <c:pt idx="40">
                  <c:v>4.38286E-8</c:v>
                </c:pt>
                <c:pt idx="41">
                  <c:v>4.38603E-8</c:v>
                </c:pt>
                <c:pt idx="42">
                  <c:v>4.5447100000000002E-8</c:v>
                </c:pt>
                <c:pt idx="43">
                  <c:v>4.4384899999999998E-8</c:v>
                </c:pt>
                <c:pt idx="44">
                  <c:v>4.4223700000000003E-8</c:v>
                </c:pt>
                <c:pt idx="45">
                  <c:v>4.3625500000000002E-8</c:v>
                </c:pt>
                <c:pt idx="46">
                  <c:v>4.3005199999999998E-8</c:v>
                </c:pt>
                <c:pt idx="47">
                  <c:v>4.4065100000000003E-8</c:v>
                </c:pt>
                <c:pt idx="48">
                  <c:v>4.4162399999999997E-8</c:v>
                </c:pt>
                <c:pt idx="49">
                  <c:v>4.3660500000000002E-8</c:v>
                </c:pt>
                <c:pt idx="50">
                  <c:v>4.5869599999999998E-8</c:v>
                </c:pt>
                <c:pt idx="51">
                  <c:v>4.4841999999999999E-8</c:v>
                </c:pt>
                <c:pt idx="52">
                  <c:v>4.59165E-8</c:v>
                </c:pt>
                <c:pt idx="53">
                  <c:v>4.2969599999999999E-8</c:v>
                </c:pt>
                <c:pt idx="54">
                  <c:v>4.6190200000000003E-8</c:v>
                </c:pt>
                <c:pt idx="55">
                  <c:v>4.2736300000000003E-8</c:v>
                </c:pt>
                <c:pt idx="56">
                  <c:v>4.2108999999999997E-8</c:v>
                </c:pt>
                <c:pt idx="57">
                  <c:v>4.4715E-8</c:v>
                </c:pt>
                <c:pt idx="58">
                  <c:v>4.6122500000000002E-8</c:v>
                </c:pt>
                <c:pt idx="59">
                  <c:v>4.3723500000000001E-8</c:v>
                </c:pt>
                <c:pt idx="60">
                  <c:v>4.3891200000000003E-8</c:v>
                </c:pt>
                <c:pt idx="61">
                  <c:v>4.4709500000000001E-8</c:v>
                </c:pt>
                <c:pt idx="62">
                  <c:v>4.5695E-8</c:v>
                </c:pt>
                <c:pt idx="63">
                  <c:v>4.4911999999999999E-8</c:v>
                </c:pt>
                <c:pt idx="64">
                  <c:v>4.5366800000000001E-8</c:v>
                </c:pt>
                <c:pt idx="65">
                  <c:v>4.4772099999999998E-8</c:v>
                </c:pt>
                <c:pt idx="66">
                  <c:v>4.6469700000000002E-8</c:v>
                </c:pt>
                <c:pt idx="67">
                  <c:v>4.3800100000000001E-8</c:v>
                </c:pt>
                <c:pt idx="68">
                  <c:v>4.6687E-8</c:v>
                </c:pt>
                <c:pt idx="69">
                  <c:v>4.52438E-8</c:v>
                </c:pt>
                <c:pt idx="70">
                  <c:v>4.4489000000000002E-8</c:v>
                </c:pt>
                <c:pt idx="71">
                  <c:v>4.5750000000000003E-8</c:v>
                </c:pt>
                <c:pt idx="72">
                  <c:v>4.5661500000000002E-8</c:v>
                </c:pt>
                <c:pt idx="73">
                  <c:v>4.2952199999999997E-8</c:v>
                </c:pt>
                <c:pt idx="74">
                  <c:v>4.51525E-8</c:v>
                </c:pt>
                <c:pt idx="75">
                  <c:v>4.6338699999999999E-8</c:v>
                </c:pt>
                <c:pt idx="76">
                  <c:v>4.4541899999999997E-8</c:v>
                </c:pt>
                <c:pt idx="77">
                  <c:v>4.28946E-8</c:v>
                </c:pt>
                <c:pt idx="78">
                  <c:v>4.5343999999999999E-8</c:v>
                </c:pt>
                <c:pt idx="79">
                  <c:v>4.4672599999999997E-8</c:v>
                </c:pt>
                <c:pt idx="80">
                  <c:v>4.2106799999999997E-8</c:v>
                </c:pt>
                <c:pt idx="81">
                  <c:v>4.4741700000000002E-8</c:v>
                </c:pt>
                <c:pt idx="82">
                  <c:v>4.3534300000000001E-8</c:v>
                </c:pt>
                <c:pt idx="83">
                  <c:v>4.3963600000000001E-8</c:v>
                </c:pt>
                <c:pt idx="84">
                  <c:v>4.4856299999999998E-8</c:v>
                </c:pt>
                <c:pt idx="85">
                  <c:v>4.50831E-8</c:v>
                </c:pt>
                <c:pt idx="86">
                  <c:v>4.3946899999999998E-8</c:v>
                </c:pt>
                <c:pt idx="87">
                  <c:v>4.51979E-8</c:v>
                </c:pt>
                <c:pt idx="88">
                  <c:v>4.3216500000000002E-8</c:v>
                </c:pt>
                <c:pt idx="89">
                  <c:v>4.4426200000000001E-8</c:v>
                </c:pt>
                <c:pt idx="90">
                  <c:v>4.4822600000000002E-8</c:v>
                </c:pt>
                <c:pt idx="91">
                  <c:v>4.5064400000000001E-8</c:v>
                </c:pt>
                <c:pt idx="92">
                  <c:v>4.5277700000000001E-8</c:v>
                </c:pt>
                <c:pt idx="93">
                  <c:v>4.6349500000000001E-8</c:v>
                </c:pt>
                <c:pt idx="94">
                  <c:v>4.7264800000000002E-8</c:v>
                </c:pt>
                <c:pt idx="95">
                  <c:v>4.3554400000000003E-8</c:v>
                </c:pt>
                <c:pt idx="96">
                  <c:v>4.2842199999999998E-8</c:v>
                </c:pt>
                <c:pt idx="97">
                  <c:v>4.2855500000000003E-8</c:v>
                </c:pt>
                <c:pt idx="98">
                  <c:v>4.6499900000000001E-8</c:v>
                </c:pt>
                <c:pt idx="99">
                  <c:v>4.7433699999999997E-8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9952"/>
        <c:axId val="323263480"/>
      </c:scatterChart>
      <c:valAx>
        <c:axId val="3232599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3480"/>
        <c:crosses val="autoZero"/>
        <c:crossBetween val="midCat"/>
      </c:valAx>
      <c:valAx>
        <c:axId val="323263480"/>
        <c:scaling>
          <c:orientation val="minMax"/>
          <c:max val="5.5000000000000029E-8"/>
          <c:min val="3.900000000000001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best velDiff</a:t>
                </a:r>
                <a:r>
                  <a:rPr lang="en-US" baseline="0"/>
                  <a:t> (au/s)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01"/>
  <sheetViews>
    <sheetView tabSelected="1" topLeftCell="A5473" workbookViewId="0">
      <selection activeCell="N5501" sqref="N5501"/>
    </sheetView>
  </sheetViews>
  <sheetFormatPr defaultRowHeight="14.4" x14ac:dyDescent="0.3"/>
  <cols>
    <col min="14" max="15" width="20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22</v>
      </c>
      <c r="O1" t="s">
        <v>19</v>
      </c>
    </row>
    <row r="2" spans="1:15" x14ac:dyDescent="0.3">
      <c r="A2">
        <v>1595038507</v>
      </c>
      <c r="B2">
        <v>608</v>
      </c>
      <c r="C2" s="1">
        <v>9.5747499999999997E-11</v>
      </c>
      <c r="D2" s="1">
        <v>4.7209100000000002E-8</v>
      </c>
      <c r="E2" s="1">
        <v>36701400</v>
      </c>
      <c r="F2">
        <v>1.0883</v>
      </c>
      <c r="G2">
        <v>1.75898</v>
      </c>
      <c r="H2">
        <v>-0.79760399999999998</v>
      </c>
      <c r="I2">
        <v>1</v>
      </c>
      <c r="J2">
        <v>1</v>
      </c>
      <c r="K2">
        <v>1</v>
      </c>
      <c r="L2">
        <v>0</v>
      </c>
      <c r="N2" s="1">
        <f>D2-O$2</f>
        <v>3.2153192758943524E-9</v>
      </c>
      <c r="O2" s="3">
        <f>SQRT(POWER(4090,2)+POWER(-3872,2)+POWER(-3405,2))/149597870691</f>
        <v>4.3993780724105649E-8</v>
      </c>
    </row>
    <row r="3" spans="1:15" x14ac:dyDescent="0.3">
      <c r="A3">
        <v>1595038523</v>
      </c>
      <c r="B3">
        <v>608</v>
      </c>
      <c r="C3" s="1">
        <v>9.0323099999999997E-11</v>
      </c>
      <c r="D3" s="1">
        <v>4.7308799999999999E-8</v>
      </c>
      <c r="E3" s="1">
        <v>36767700</v>
      </c>
      <c r="F3">
        <v>1.3929400000000001</v>
      </c>
      <c r="G3">
        <v>1.7209000000000001</v>
      </c>
      <c r="H3">
        <v>-0.79254000000000002</v>
      </c>
      <c r="I3">
        <v>1</v>
      </c>
      <c r="J3">
        <v>1</v>
      </c>
      <c r="K3">
        <v>1</v>
      </c>
      <c r="L3">
        <v>0</v>
      </c>
      <c r="N3" s="1">
        <f t="shared" ref="N3:N66" si="0">D3-O$2</f>
        <v>3.3150192758943503E-9</v>
      </c>
    </row>
    <row r="4" spans="1:15" x14ac:dyDescent="0.3">
      <c r="A4">
        <v>1595038538</v>
      </c>
      <c r="B4">
        <v>618</v>
      </c>
      <c r="C4" s="1">
        <v>1.0216E-10</v>
      </c>
      <c r="D4" s="1">
        <v>4.1798400000000003E-8</v>
      </c>
      <c r="E4" s="1">
        <v>36598300</v>
      </c>
      <c r="F4">
        <v>1.5718300000000001</v>
      </c>
      <c r="G4">
        <v>1.73464</v>
      </c>
      <c r="H4">
        <v>-1.2014800000000001</v>
      </c>
      <c r="I4">
        <v>1</v>
      </c>
      <c r="J4">
        <v>1</v>
      </c>
      <c r="K4">
        <v>1</v>
      </c>
      <c r="L4">
        <v>0</v>
      </c>
      <c r="N4" s="1">
        <f t="shared" si="0"/>
        <v>-2.1953807241056459E-9</v>
      </c>
    </row>
    <row r="5" spans="1:15" x14ac:dyDescent="0.3">
      <c r="A5">
        <v>1595038565</v>
      </c>
      <c r="B5">
        <v>652</v>
      </c>
      <c r="C5" s="1">
        <v>9.0598999999999994E-11</v>
      </c>
      <c r="D5" s="1">
        <v>4.1815900000000003E-8</v>
      </c>
      <c r="E5" s="1">
        <v>40416200</v>
      </c>
      <c r="F5">
        <v>-1.69065</v>
      </c>
      <c r="G5">
        <v>1.75909</v>
      </c>
      <c r="H5">
        <v>-0.406557</v>
      </c>
      <c r="I5">
        <v>1</v>
      </c>
      <c r="J5">
        <v>1</v>
      </c>
      <c r="K5">
        <v>1</v>
      </c>
      <c r="L5">
        <v>0</v>
      </c>
      <c r="N5" s="1">
        <f t="shared" si="0"/>
        <v>-2.1778807241056459E-9</v>
      </c>
    </row>
    <row r="6" spans="1:15" x14ac:dyDescent="0.3">
      <c r="A6">
        <v>1595038587</v>
      </c>
      <c r="B6">
        <v>608</v>
      </c>
      <c r="C6" s="1">
        <v>5.27467E-11</v>
      </c>
      <c r="D6" s="1">
        <v>4.7167199999999999E-8</v>
      </c>
      <c r="E6" s="1">
        <v>36676900</v>
      </c>
      <c r="F6">
        <v>0.94179299999999999</v>
      </c>
      <c r="G6">
        <v>1.7761199999999999</v>
      </c>
      <c r="H6">
        <v>-0.79864999999999997</v>
      </c>
      <c r="I6">
        <v>1</v>
      </c>
      <c r="J6">
        <v>1</v>
      </c>
      <c r="K6">
        <v>1</v>
      </c>
      <c r="L6">
        <v>0</v>
      </c>
      <c r="N6" s="1">
        <f t="shared" si="0"/>
        <v>3.1734192758943499E-9</v>
      </c>
    </row>
    <row r="7" spans="1:15" x14ac:dyDescent="0.3">
      <c r="A7">
        <v>1595038608</v>
      </c>
      <c r="B7">
        <v>611</v>
      </c>
      <c r="C7" s="1">
        <v>7.9551400000000006E-11</v>
      </c>
      <c r="D7" s="1">
        <v>4.7111700000000002E-8</v>
      </c>
      <c r="E7" s="1">
        <v>36725000</v>
      </c>
      <c r="F7">
        <v>-1.1550199999999999</v>
      </c>
      <c r="G7">
        <v>1.76248</v>
      </c>
      <c r="H7">
        <v>-0.78011600000000003</v>
      </c>
      <c r="I7">
        <v>1</v>
      </c>
      <c r="J7">
        <v>1</v>
      </c>
      <c r="K7">
        <v>1</v>
      </c>
      <c r="L7">
        <v>0</v>
      </c>
      <c r="N7" s="1">
        <f t="shared" si="0"/>
        <v>3.1179192758943532E-9</v>
      </c>
    </row>
    <row r="8" spans="1:15" x14ac:dyDescent="0.3">
      <c r="A8">
        <v>1595038627</v>
      </c>
      <c r="B8">
        <v>608</v>
      </c>
      <c r="C8" s="1">
        <v>7.0141700000000002E-11</v>
      </c>
      <c r="D8" s="1">
        <v>4.7288900000000002E-8</v>
      </c>
      <c r="E8" s="1">
        <v>36753300</v>
      </c>
      <c r="F8">
        <v>1.3317399999999999</v>
      </c>
      <c r="G8">
        <v>1.72881</v>
      </c>
      <c r="H8">
        <v>-0.79373800000000005</v>
      </c>
      <c r="I8">
        <v>1</v>
      </c>
      <c r="J8">
        <v>1</v>
      </c>
      <c r="K8">
        <v>1</v>
      </c>
      <c r="L8">
        <v>0</v>
      </c>
      <c r="N8" s="1">
        <f t="shared" si="0"/>
        <v>3.2951192758943529E-9</v>
      </c>
    </row>
    <row r="9" spans="1:15" x14ac:dyDescent="0.3">
      <c r="A9">
        <v>1595038643</v>
      </c>
      <c r="B9">
        <v>612</v>
      </c>
      <c r="C9" s="1">
        <v>6.7232500000000005E-11</v>
      </c>
      <c r="D9" s="1">
        <v>4.7046000000000003E-8</v>
      </c>
      <c r="E9" s="1">
        <v>36691300</v>
      </c>
      <c r="F9">
        <v>-5.4338200000000003E-2</v>
      </c>
      <c r="G9">
        <v>1.8351599999999999</v>
      </c>
      <c r="H9">
        <v>-0.77871500000000005</v>
      </c>
      <c r="I9">
        <v>1</v>
      </c>
      <c r="J9">
        <v>1</v>
      </c>
      <c r="K9">
        <v>1</v>
      </c>
      <c r="L9">
        <v>0</v>
      </c>
      <c r="N9" s="1">
        <f t="shared" si="0"/>
        <v>3.0522192758943541E-9</v>
      </c>
    </row>
    <row r="10" spans="1:15" x14ac:dyDescent="0.3">
      <c r="A10">
        <v>1595038666</v>
      </c>
      <c r="B10">
        <v>614</v>
      </c>
      <c r="C10" s="1">
        <v>6.7505900000000006E-11</v>
      </c>
      <c r="D10" s="1">
        <v>4.7028999999999997E-8</v>
      </c>
      <c r="E10" s="1">
        <v>36822600</v>
      </c>
      <c r="F10">
        <v>-0.51965399999999995</v>
      </c>
      <c r="G10">
        <v>1.80524</v>
      </c>
      <c r="H10">
        <v>-0.75845600000000002</v>
      </c>
      <c r="I10">
        <v>1</v>
      </c>
      <c r="J10">
        <v>1</v>
      </c>
      <c r="K10">
        <v>1</v>
      </c>
      <c r="L10">
        <v>0</v>
      </c>
      <c r="N10" s="1">
        <f t="shared" si="0"/>
        <v>3.0352192758943481E-9</v>
      </c>
    </row>
    <row r="11" spans="1:15" x14ac:dyDescent="0.3">
      <c r="A11">
        <v>1595038681</v>
      </c>
      <c r="B11">
        <v>611</v>
      </c>
      <c r="C11" s="1">
        <v>5.2327799999999998E-11</v>
      </c>
      <c r="D11" s="1">
        <v>4.6985E-8</v>
      </c>
      <c r="E11" s="1">
        <v>36608600</v>
      </c>
      <c r="F11">
        <v>1.5981800000000001E-2</v>
      </c>
      <c r="G11">
        <v>1.835</v>
      </c>
      <c r="H11">
        <v>-0.795547</v>
      </c>
      <c r="I11">
        <v>1</v>
      </c>
      <c r="J11">
        <v>1</v>
      </c>
      <c r="K11">
        <v>1</v>
      </c>
      <c r="L11">
        <v>0</v>
      </c>
      <c r="N11" s="1">
        <f t="shared" si="0"/>
        <v>2.9912192758943511E-9</v>
      </c>
    </row>
    <row r="12" spans="1:15" x14ac:dyDescent="0.3">
      <c r="A12">
        <v>1595038703</v>
      </c>
      <c r="B12">
        <v>609</v>
      </c>
      <c r="C12" s="1">
        <v>1.0927800000000001E-10</v>
      </c>
      <c r="D12" s="1">
        <v>4.7157200000000001E-8</v>
      </c>
      <c r="E12" s="1">
        <v>36678700</v>
      </c>
      <c r="F12">
        <v>0.86861200000000005</v>
      </c>
      <c r="G12">
        <v>1.78389</v>
      </c>
      <c r="H12">
        <v>-0.79648799999999997</v>
      </c>
      <c r="I12">
        <v>1</v>
      </c>
      <c r="J12">
        <v>1</v>
      </c>
      <c r="K12">
        <v>1</v>
      </c>
      <c r="L12">
        <v>0</v>
      </c>
      <c r="N12" s="1">
        <f t="shared" si="0"/>
        <v>3.1634192758943518E-9</v>
      </c>
    </row>
    <row r="13" spans="1:15" x14ac:dyDescent="0.3">
      <c r="A13">
        <v>1595038720</v>
      </c>
      <c r="B13">
        <v>610</v>
      </c>
      <c r="C13" s="1">
        <v>1.89388E-11</v>
      </c>
      <c r="D13" s="1">
        <v>4.6942800000000001E-8</v>
      </c>
      <c r="E13" s="1">
        <v>36545000</v>
      </c>
      <c r="F13">
        <v>0.40882600000000002</v>
      </c>
      <c r="G13">
        <v>1.8197700000000001</v>
      </c>
      <c r="H13">
        <v>-0.81549700000000003</v>
      </c>
      <c r="I13">
        <v>1</v>
      </c>
      <c r="J13">
        <v>1</v>
      </c>
      <c r="K13">
        <v>1</v>
      </c>
      <c r="L13">
        <v>0</v>
      </c>
      <c r="N13" s="1">
        <f t="shared" si="0"/>
        <v>2.9490192758943522E-9</v>
      </c>
    </row>
    <row r="14" spans="1:15" x14ac:dyDescent="0.3">
      <c r="A14">
        <v>1595038746</v>
      </c>
      <c r="B14">
        <v>608</v>
      </c>
      <c r="C14" s="1">
        <v>1.00611E-10</v>
      </c>
      <c r="D14" s="1">
        <v>4.7196299999999998E-8</v>
      </c>
      <c r="E14" s="1">
        <v>36694000</v>
      </c>
      <c r="F14">
        <v>1.0455000000000001</v>
      </c>
      <c r="G14">
        <v>1.76406</v>
      </c>
      <c r="H14">
        <v>-0.79796599999999995</v>
      </c>
      <c r="I14">
        <v>1</v>
      </c>
      <c r="J14">
        <v>1</v>
      </c>
      <c r="K14">
        <v>1</v>
      </c>
      <c r="L14">
        <v>0</v>
      </c>
      <c r="N14" s="1">
        <f t="shared" si="0"/>
        <v>3.2025192758943485E-9</v>
      </c>
    </row>
    <row r="15" spans="1:15" x14ac:dyDescent="0.3">
      <c r="A15">
        <v>1595038764</v>
      </c>
      <c r="B15">
        <v>611</v>
      </c>
      <c r="C15" s="1">
        <v>9.2922899999999995E-11</v>
      </c>
      <c r="D15" s="1">
        <v>4.6980199999999999E-8</v>
      </c>
      <c r="E15" s="1">
        <v>36622900</v>
      </c>
      <c r="F15">
        <v>-0.163797</v>
      </c>
      <c r="G15">
        <v>1.8331500000000001</v>
      </c>
      <c r="H15">
        <v>-0.79185300000000003</v>
      </c>
      <c r="I15">
        <v>1</v>
      </c>
      <c r="J15">
        <v>1</v>
      </c>
      <c r="K15">
        <v>1</v>
      </c>
      <c r="L15">
        <v>0</v>
      </c>
      <c r="N15" s="1">
        <f t="shared" si="0"/>
        <v>2.9864192758943496E-9</v>
      </c>
    </row>
    <row r="16" spans="1:15" x14ac:dyDescent="0.3">
      <c r="A16">
        <v>1595038779</v>
      </c>
      <c r="B16">
        <v>611</v>
      </c>
      <c r="C16" s="1">
        <v>9.7106099999999999E-11</v>
      </c>
      <c r="D16" s="1">
        <v>4.7029999999999998E-8</v>
      </c>
      <c r="E16" s="1">
        <v>36621400</v>
      </c>
      <c r="F16">
        <v>0.35336099999999998</v>
      </c>
      <c r="G16">
        <v>1.8248899999999999</v>
      </c>
      <c r="H16">
        <v>-0.79725900000000005</v>
      </c>
      <c r="I16">
        <v>1</v>
      </c>
      <c r="J16">
        <v>1</v>
      </c>
      <c r="K16">
        <v>1</v>
      </c>
      <c r="L16">
        <v>0</v>
      </c>
      <c r="N16" s="1">
        <f t="shared" si="0"/>
        <v>3.0362192758943492E-9</v>
      </c>
    </row>
    <row r="17" spans="1:14" x14ac:dyDescent="0.3">
      <c r="A17">
        <v>1595038799</v>
      </c>
      <c r="B17">
        <v>611</v>
      </c>
      <c r="C17" s="1">
        <v>9.9562800000000004E-11</v>
      </c>
      <c r="D17" s="1">
        <v>4.7027299999999998E-8</v>
      </c>
      <c r="E17" s="1">
        <v>36660200</v>
      </c>
      <c r="F17">
        <v>-0.78179699999999996</v>
      </c>
      <c r="G17">
        <v>1.8008999999999999</v>
      </c>
      <c r="H17">
        <v>-0.78672799999999998</v>
      </c>
      <c r="I17">
        <v>1</v>
      </c>
      <c r="J17">
        <v>1</v>
      </c>
      <c r="K17">
        <v>1</v>
      </c>
      <c r="L17">
        <v>0</v>
      </c>
      <c r="N17" s="1">
        <f t="shared" si="0"/>
        <v>3.0335192758943488E-9</v>
      </c>
    </row>
    <row r="18" spans="1:14" x14ac:dyDescent="0.3">
      <c r="A18">
        <v>1595038820</v>
      </c>
      <c r="B18">
        <v>608</v>
      </c>
      <c r="C18" s="1">
        <v>8.9626199999999995E-11</v>
      </c>
      <c r="D18" s="1">
        <v>4.7243500000000002E-8</v>
      </c>
      <c r="E18" s="1">
        <v>36726300</v>
      </c>
      <c r="F18">
        <v>1.19031</v>
      </c>
      <c r="G18">
        <v>1.7462200000000001</v>
      </c>
      <c r="H18">
        <v>-0.79546700000000004</v>
      </c>
      <c r="I18">
        <v>1</v>
      </c>
      <c r="J18">
        <v>1</v>
      </c>
      <c r="K18">
        <v>1</v>
      </c>
      <c r="L18">
        <v>0</v>
      </c>
      <c r="N18" s="1">
        <f t="shared" si="0"/>
        <v>3.2497192758943531E-9</v>
      </c>
    </row>
    <row r="19" spans="1:14" x14ac:dyDescent="0.3">
      <c r="A19">
        <v>1595038842</v>
      </c>
      <c r="B19">
        <v>610</v>
      </c>
      <c r="C19" s="1">
        <v>1.0026700000000001E-10</v>
      </c>
      <c r="D19" s="1">
        <v>4.7082499999999998E-8</v>
      </c>
      <c r="E19" s="1">
        <v>36627400</v>
      </c>
      <c r="F19">
        <v>0.68813400000000002</v>
      </c>
      <c r="G19">
        <v>1.80142</v>
      </c>
      <c r="H19">
        <v>-0.80264500000000005</v>
      </c>
      <c r="I19">
        <v>1</v>
      </c>
      <c r="J19">
        <v>1</v>
      </c>
      <c r="K19">
        <v>1</v>
      </c>
      <c r="L19">
        <v>0</v>
      </c>
      <c r="N19" s="1">
        <f t="shared" si="0"/>
        <v>3.0887192758943492E-9</v>
      </c>
    </row>
    <row r="20" spans="1:14" x14ac:dyDescent="0.3">
      <c r="A20">
        <v>1595038859</v>
      </c>
      <c r="B20">
        <v>608</v>
      </c>
      <c r="C20" s="1">
        <v>9.0265799999999994E-11</v>
      </c>
      <c r="D20" s="1">
        <v>4.7273600000000002E-8</v>
      </c>
      <c r="E20" s="1">
        <v>36744600</v>
      </c>
      <c r="F20">
        <v>1.2831399999999999</v>
      </c>
      <c r="G20">
        <v>1.7347900000000001</v>
      </c>
      <c r="H20">
        <v>-0.794238</v>
      </c>
      <c r="I20">
        <v>1</v>
      </c>
      <c r="J20">
        <v>1</v>
      </c>
      <c r="K20">
        <v>1</v>
      </c>
      <c r="L20">
        <v>0</v>
      </c>
      <c r="N20" s="1">
        <f t="shared" si="0"/>
        <v>3.2798192758943528E-9</v>
      </c>
    </row>
    <row r="21" spans="1:14" x14ac:dyDescent="0.3">
      <c r="A21">
        <v>1595038879</v>
      </c>
      <c r="B21">
        <v>608</v>
      </c>
      <c r="C21" s="1">
        <v>6.3404099999999997E-11</v>
      </c>
      <c r="D21" s="1">
        <v>4.7277E-8</v>
      </c>
      <c r="E21" s="1">
        <v>36744200</v>
      </c>
      <c r="F21">
        <v>1.30372</v>
      </c>
      <c r="G21">
        <v>1.7323200000000001</v>
      </c>
      <c r="H21">
        <v>-0.79479599999999995</v>
      </c>
      <c r="I21">
        <v>1</v>
      </c>
      <c r="J21">
        <v>1</v>
      </c>
      <c r="K21">
        <v>1</v>
      </c>
      <c r="L21">
        <v>0</v>
      </c>
      <c r="N21" s="1">
        <f t="shared" si="0"/>
        <v>3.2832192758943513E-9</v>
      </c>
    </row>
    <row r="22" spans="1:14" x14ac:dyDescent="0.3">
      <c r="A22">
        <v>1595038894</v>
      </c>
      <c r="B22">
        <v>611</v>
      </c>
      <c r="C22" s="1">
        <v>5.7999500000000002E-11</v>
      </c>
      <c r="D22" s="1">
        <v>4.69801E-8</v>
      </c>
      <c r="E22" s="1">
        <v>36594900</v>
      </c>
      <c r="F22">
        <v>0.106757</v>
      </c>
      <c r="G22">
        <v>1.83385</v>
      </c>
      <c r="H22">
        <v>-0.79927099999999995</v>
      </c>
      <c r="I22">
        <v>1</v>
      </c>
      <c r="J22">
        <v>1</v>
      </c>
      <c r="K22">
        <v>1</v>
      </c>
      <c r="L22">
        <v>0</v>
      </c>
      <c r="N22" s="1">
        <f t="shared" si="0"/>
        <v>2.9863192758943508E-9</v>
      </c>
    </row>
    <row r="23" spans="1:14" x14ac:dyDescent="0.3">
      <c r="A23">
        <v>1595038916</v>
      </c>
      <c r="B23">
        <v>609</v>
      </c>
      <c r="C23" s="1">
        <v>8.9076800000000005E-11</v>
      </c>
      <c r="D23" s="1">
        <v>4.6696100000000002E-8</v>
      </c>
      <c r="E23" s="1">
        <v>36359500</v>
      </c>
      <c r="F23">
        <v>-0.111708</v>
      </c>
      <c r="G23">
        <v>1.83988</v>
      </c>
      <c r="H23">
        <v>-0.85169700000000004</v>
      </c>
      <c r="I23">
        <v>1</v>
      </c>
      <c r="J23">
        <v>1</v>
      </c>
      <c r="K23">
        <v>1</v>
      </c>
      <c r="L23">
        <v>0</v>
      </c>
      <c r="N23" s="1">
        <f t="shared" si="0"/>
        <v>2.7023192758943531E-9</v>
      </c>
    </row>
    <row r="24" spans="1:14" x14ac:dyDescent="0.3">
      <c r="A24">
        <v>1595038935</v>
      </c>
      <c r="B24">
        <v>608</v>
      </c>
      <c r="C24" s="1">
        <v>6.0029200000000002E-11</v>
      </c>
      <c r="D24" s="1">
        <v>4.7247800000000003E-8</v>
      </c>
      <c r="E24" s="1">
        <v>36725000</v>
      </c>
      <c r="F24">
        <v>1.2117599999999999</v>
      </c>
      <c r="G24">
        <v>1.74394</v>
      </c>
      <c r="H24">
        <v>-0.796153</v>
      </c>
      <c r="I24">
        <v>1</v>
      </c>
      <c r="J24">
        <v>1</v>
      </c>
      <c r="K24">
        <v>1</v>
      </c>
      <c r="L24">
        <v>0</v>
      </c>
      <c r="N24" s="1">
        <f t="shared" si="0"/>
        <v>3.254019275894354E-9</v>
      </c>
    </row>
    <row r="25" spans="1:14" x14ac:dyDescent="0.3">
      <c r="A25">
        <v>1595038951</v>
      </c>
      <c r="B25">
        <v>652</v>
      </c>
      <c r="C25" s="1">
        <v>8.2532799999999999E-11</v>
      </c>
      <c r="D25" s="1">
        <v>4.19906E-8</v>
      </c>
      <c r="E25" s="1">
        <v>40388700</v>
      </c>
      <c r="F25">
        <v>-1.6882200000000001</v>
      </c>
      <c r="G25">
        <v>1.75715</v>
      </c>
      <c r="H25">
        <v>-0.40886400000000001</v>
      </c>
      <c r="I25">
        <v>1</v>
      </c>
      <c r="J25">
        <v>1</v>
      </c>
      <c r="K25">
        <v>1</v>
      </c>
      <c r="L25">
        <v>0</v>
      </c>
      <c r="N25" s="1">
        <f t="shared" si="0"/>
        <v>-2.0031807241056489E-9</v>
      </c>
    </row>
    <row r="26" spans="1:14" x14ac:dyDescent="0.3">
      <c r="A26">
        <v>1595038979</v>
      </c>
      <c r="B26">
        <v>608</v>
      </c>
      <c r="C26" s="1">
        <v>3.99474E-11</v>
      </c>
      <c r="D26" s="1">
        <v>4.7355299999999999E-8</v>
      </c>
      <c r="E26" s="1">
        <v>36799900</v>
      </c>
      <c r="F26">
        <v>1.55888</v>
      </c>
      <c r="G26">
        <v>1.6994100000000001</v>
      </c>
      <c r="H26">
        <v>-0.79051899999999997</v>
      </c>
      <c r="I26">
        <v>1</v>
      </c>
      <c r="J26">
        <v>1</v>
      </c>
      <c r="K26">
        <v>1</v>
      </c>
      <c r="L26">
        <v>0</v>
      </c>
      <c r="N26" s="1">
        <f t="shared" si="0"/>
        <v>3.3615192758943501E-9</v>
      </c>
    </row>
    <row r="27" spans="1:14" x14ac:dyDescent="0.3">
      <c r="A27">
        <v>1595039000</v>
      </c>
      <c r="B27">
        <v>609</v>
      </c>
      <c r="C27" s="1">
        <v>8.4762200000000003E-11</v>
      </c>
      <c r="D27" s="1">
        <v>4.7248699999999999E-8</v>
      </c>
      <c r="E27" s="1">
        <v>36833000</v>
      </c>
      <c r="F27">
        <v>-1.6178399999999999</v>
      </c>
      <c r="G27">
        <v>1.70553</v>
      </c>
      <c r="H27">
        <v>-0.770312</v>
      </c>
      <c r="I27">
        <v>1</v>
      </c>
      <c r="J27">
        <v>1</v>
      </c>
      <c r="K27">
        <v>1</v>
      </c>
      <c r="L27">
        <v>0</v>
      </c>
      <c r="N27" s="1">
        <f t="shared" si="0"/>
        <v>3.2549192758943497E-9</v>
      </c>
    </row>
    <row r="28" spans="1:14" x14ac:dyDescent="0.3">
      <c r="A28">
        <v>1595039025</v>
      </c>
      <c r="B28">
        <v>611</v>
      </c>
      <c r="C28" s="1">
        <v>1.09077E-10</v>
      </c>
      <c r="D28" s="1">
        <v>4.6966200000000003E-8</v>
      </c>
      <c r="E28" s="1">
        <v>36600800</v>
      </c>
      <c r="F28">
        <v>-0.211559</v>
      </c>
      <c r="G28">
        <v>1.83342</v>
      </c>
      <c r="H28">
        <v>-0.79586599999999996</v>
      </c>
      <c r="I28">
        <v>1</v>
      </c>
      <c r="J28">
        <v>1</v>
      </c>
      <c r="K28">
        <v>1</v>
      </c>
      <c r="L28">
        <v>0</v>
      </c>
      <c r="N28" s="1">
        <f t="shared" si="0"/>
        <v>2.9724192758943536E-9</v>
      </c>
    </row>
    <row r="29" spans="1:14" x14ac:dyDescent="0.3">
      <c r="A29">
        <v>1595039041</v>
      </c>
      <c r="B29">
        <v>608</v>
      </c>
      <c r="C29" s="1">
        <v>8.2776900000000004E-11</v>
      </c>
      <c r="D29" s="1">
        <v>4.72814E-8</v>
      </c>
      <c r="E29" s="1">
        <v>36746900</v>
      </c>
      <c r="F29">
        <v>1.32253</v>
      </c>
      <c r="G29">
        <v>1.72986</v>
      </c>
      <c r="H29">
        <v>-0.79478300000000002</v>
      </c>
      <c r="I29">
        <v>1</v>
      </c>
      <c r="J29">
        <v>1</v>
      </c>
      <c r="K29">
        <v>1</v>
      </c>
      <c r="L29">
        <v>0</v>
      </c>
      <c r="N29" s="1">
        <f t="shared" si="0"/>
        <v>3.287619275894351E-9</v>
      </c>
    </row>
    <row r="30" spans="1:14" x14ac:dyDescent="0.3">
      <c r="A30">
        <v>1595039056</v>
      </c>
      <c r="B30">
        <v>611</v>
      </c>
      <c r="C30" s="1">
        <v>9.4614800000000002E-11</v>
      </c>
      <c r="D30" s="1">
        <v>4.7113300000000003E-8</v>
      </c>
      <c r="E30" s="1">
        <v>36727400</v>
      </c>
      <c r="F30">
        <v>-1.15055</v>
      </c>
      <c r="G30">
        <v>1.7630399999999999</v>
      </c>
      <c r="H30">
        <v>-0.77955399999999997</v>
      </c>
      <c r="I30">
        <v>1</v>
      </c>
      <c r="J30">
        <v>1</v>
      </c>
      <c r="K30">
        <v>1</v>
      </c>
      <c r="L30">
        <v>0</v>
      </c>
      <c r="N30" s="1">
        <f t="shared" si="0"/>
        <v>3.1195192758943536E-9</v>
      </c>
    </row>
    <row r="31" spans="1:14" x14ac:dyDescent="0.3">
      <c r="A31">
        <v>1595039072</v>
      </c>
      <c r="B31">
        <v>607</v>
      </c>
      <c r="C31" s="1">
        <v>6.4685899999999997E-11</v>
      </c>
      <c r="D31" s="1">
        <v>4.7366799999999999E-8</v>
      </c>
      <c r="E31" s="1">
        <v>36803500</v>
      </c>
      <c r="F31">
        <v>1.6571100000000001</v>
      </c>
      <c r="G31">
        <v>1.6865600000000001</v>
      </c>
      <c r="H31">
        <v>-0.79220800000000002</v>
      </c>
      <c r="I31">
        <v>1</v>
      </c>
      <c r="J31">
        <v>1</v>
      </c>
      <c r="K31">
        <v>1</v>
      </c>
      <c r="L31">
        <v>0</v>
      </c>
      <c r="N31" s="1">
        <f t="shared" si="0"/>
        <v>3.3730192758943499E-9</v>
      </c>
    </row>
    <row r="32" spans="1:14" x14ac:dyDescent="0.3">
      <c r="A32">
        <v>1595039091</v>
      </c>
      <c r="B32">
        <v>611</v>
      </c>
      <c r="C32" s="1">
        <v>4.3102200000000002E-11</v>
      </c>
      <c r="D32" s="1">
        <v>4.7013599999999998E-8</v>
      </c>
      <c r="E32" s="1">
        <v>36648600</v>
      </c>
      <c r="F32">
        <v>-0.71302100000000002</v>
      </c>
      <c r="G32">
        <v>1.8067500000000001</v>
      </c>
      <c r="H32">
        <v>-0.78825599999999996</v>
      </c>
      <c r="I32">
        <v>1</v>
      </c>
      <c r="J32">
        <v>1</v>
      </c>
      <c r="K32">
        <v>1</v>
      </c>
      <c r="L32">
        <v>0</v>
      </c>
      <c r="N32" s="1">
        <f t="shared" si="0"/>
        <v>3.0198192758943491E-9</v>
      </c>
    </row>
    <row r="33" spans="1:14" x14ac:dyDescent="0.3">
      <c r="A33">
        <v>1595039107</v>
      </c>
      <c r="B33">
        <v>606</v>
      </c>
      <c r="C33" s="1">
        <v>8.81918E-11</v>
      </c>
      <c r="D33" s="1">
        <v>4.7057700000000001E-8</v>
      </c>
      <c r="E33" s="1">
        <v>36515900</v>
      </c>
      <c r="F33">
        <v>1.1396900000000001</v>
      </c>
      <c r="G33">
        <v>1.7595099999999999</v>
      </c>
      <c r="H33">
        <v>-0.83656799999999998</v>
      </c>
      <c r="I33">
        <v>1</v>
      </c>
      <c r="J33">
        <v>1</v>
      </c>
      <c r="K33">
        <v>1</v>
      </c>
      <c r="L33">
        <v>0</v>
      </c>
      <c r="N33" s="1">
        <f t="shared" si="0"/>
        <v>3.0639192758943515E-9</v>
      </c>
    </row>
    <row r="34" spans="1:14" x14ac:dyDescent="0.3">
      <c r="A34">
        <v>1595039130</v>
      </c>
      <c r="B34">
        <v>608</v>
      </c>
      <c r="C34" s="1">
        <v>9.5344999999999995E-11</v>
      </c>
      <c r="D34" s="1">
        <v>4.7391999999999998E-8</v>
      </c>
      <c r="E34" s="1">
        <v>36829500</v>
      </c>
      <c r="F34">
        <v>1.65635</v>
      </c>
      <c r="G34">
        <v>1.68726</v>
      </c>
      <c r="H34">
        <v>-0.78717899999999996</v>
      </c>
      <c r="I34">
        <v>1</v>
      </c>
      <c r="J34">
        <v>1</v>
      </c>
      <c r="K34">
        <v>1</v>
      </c>
      <c r="L34">
        <v>0</v>
      </c>
      <c r="N34" s="1">
        <f t="shared" si="0"/>
        <v>3.3982192758943494E-9</v>
      </c>
    </row>
    <row r="35" spans="1:14" x14ac:dyDescent="0.3">
      <c r="A35">
        <v>1595039151</v>
      </c>
      <c r="B35">
        <v>611</v>
      </c>
      <c r="C35" s="1">
        <v>9.6345200000000004E-11</v>
      </c>
      <c r="D35" s="1">
        <v>4.6994700000000002E-8</v>
      </c>
      <c r="E35" s="1">
        <v>36646400</v>
      </c>
      <c r="F35">
        <v>-0.56284999999999996</v>
      </c>
      <c r="G35">
        <v>1.8161499999999999</v>
      </c>
      <c r="H35">
        <v>-0.78791</v>
      </c>
      <c r="I35">
        <v>1</v>
      </c>
      <c r="J35">
        <v>1</v>
      </c>
      <c r="K35">
        <v>1</v>
      </c>
      <c r="L35">
        <v>0</v>
      </c>
      <c r="N35" s="1">
        <f t="shared" si="0"/>
        <v>3.0009192758943528E-9</v>
      </c>
    </row>
    <row r="36" spans="1:14" x14ac:dyDescent="0.3">
      <c r="A36">
        <v>1595039173</v>
      </c>
      <c r="B36">
        <v>611</v>
      </c>
      <c r="C36" s="1">
        <v>9.2751999999999994E-11</v>
      </c>
      <c r="D36" s="1">
        <v>4.6951000000000001E-8</v>
      </c>
      <c r="E36" s="1">
        <v>36568400</v>
      </c>
      <c r="F36">
        <v>2.53438E-2</v>
      </c>
      <c r="G36">
        <v>1.8355399999999999</v>
      </c>
      <c r="H36">
        <v>-0.80388999999999999</v>
      </c>
      <c r="I36">
        <v>1</v>
      </c>
      <c r="J36">
        <v>1</v>
      </c>
      <c r="K36">
        <v>1</v>
      </c>
      <c r="L36">
        <v>0</v>
      </c>
      <c r="N36" s="1">
        <f t="shared" si="0"/>
        <v>2.9572192758943523E-9</v>
      </c>
    </row>
    <row r="37" spans="1:14" x14ac:dyDescent="0.3">
      <c r="A37">
        <v>1595039192</v>
      </c>
      <c r="B37">
        <v>608</v>
      </c>
      <c r="C37" s="1">
        <v>9.3196400000000001E-11</v>
      </c>
      <c r="D37" s="1">
        <v>4.7292499999999998E-8</v>
      </c>
      <c r="E37" s="1">
        <v>36757700</v>
      </c>
      <c r="F37">
        <v>1.3269200000000001</v>
      </c>
      <c r="G37">
        <v>1.72949</v>
      </c>
      <c r="H37">
        <v>-0.79273899999999997</v>
      </c>
      <c r="I37">
        <v>1</v>
      </c>
      <c r="J37">
        <v>1</v>
      </c>
      <c r="K37">
        <v>1</v>
      </c>
      <c r="L37">
        <v>0</v>
      </c>
      <c r="N37" s="1">
        <f t="shared" si="0"/>
        <v>3.2987192758943491E-9</v>
      </c>
    </row>
    <row r="38" spans="1:14" x14ac:dyDescent="0.3">
      <c r="A38">
        <v>1595039211</v>
      </c>
      <c r="B38">
        <v>609</v>
      </c>
      <c r="C38" s="1">
        <v>6.5865300000000002E-11</v>
      </c>
      <c r="D38" s="1">
        <v>4.7252099999999997E-8</v>
      </c>
      <c r="E38" s="1">
        <v>36838200</v>
      </c>
      <c r="F38">
        <v>-1.62015</v>
      </c>
      <c r="G38">
        <v>1.70519</v>
      </c>
      <c r="H38">
        <v>-0.76946400000000004</v>
      </c>
      <c r="I38">
        <v>1</v>
      </c>
      <c r="J38">
        <v>1</v>
      </c>
      <c r="K38">
        <v>1</v>
      </c>
      <c r="L38">
        <v>0</v>
      </c>
      <c r="N38" s="1">
        <f t="shared" si="0"/>
        <v>3.2583192758943482E-9</v>
      </c>
    </row>
    <row r="39" spans="1:14" x14ac:dyDescent="0.3">
      <c r="A39">
        <v>1595039228</v>
      </c>
      <c r="B39">
        <v>608</v>
      </c>
      <c r="C39" s="1">
        <v>9.4898300000000004E-11</v>
      </c>
      <c r="D39" s="1">
        <v>4.7480300000000002E-8</v>
      </c>
      <c r="E39" s="1">
        <v>36911200</v>
      </c>
      <c r="F39">
        <v>1.9407300000000001</v>
      </c>
      <c r="G39">
        <v>1.65263</v>
      </c>
      <c r="H39">
        <v>-0.77827999999999997</v>
      </c>
      <c r="I39">
        <v>1</v>
      </c>
      <c r="J39">
        <v>1</v>
      </c>
      <c r="K39">
        <v>1</v>
      </c>
      <c r="L39">
        <v>0</v>
      </c>
      <c r="N39" s="1">
        <f t="shared" si="0"/>
        <v>3.4865192758943529E-9</v>
      </c>
    </row>
    <row r="40" spans="1:14" x14ac:dyDescent="0.3">
      <c r="A40">
        <v>1595039251</v>
      </c>
      <c r="B40">
        <v>608</v>
      </c>
      <c r="C40" s="1">
        <v>5.6979600000000002E-11</v>
      </c>
      <c r="D40" s="1">
        <v>4.72005E-8</v>
      </c>
      <c r="E40" s="1">
        <v>36696400</v>
      </c>
      <c r="F40">
        <v>1.0592900000000001</v>
      </c>
      <c r="G40">
        <v>1.76244</v>
      </c>
      <c r="H40">
        <v>-0.79785300000000003</v>
      </c>
      <c r="I40">
        <v>1</v>
      </c>
      <c r="J40">
        <v>1</v>
      </c>
      <c r="K40">
        <v>1</v>
      </c>
      <c r="L40">
        <v>0</v>
      </c>
      <c r="N40" s="1">
        <f t="shared" si="0"/>
        <v>3.2067192758943506E-9</v>
      </c>
    </row>
    <row r="41" spans="1:14" x14ac:dyDescent="0.3">
      <c r="A41">
        <v>1595039268</v>
      </c>
      <c r="B41">
        <v>633</v>
      </c>
      <c r="C41" s="1">
        <v>1.90772E-10</v>
      </c>
      <c r="D41" s="1">
        <v>4.0640599999999998E-8</v>
      </c>
      <c r="E41" s="1">
        <v>37485900</v>
      </c>
      <c r="F41">
        <v>2.0720200000000002</v>
      </c>
      <c r="G41">
        <v>1.70217</v>
      </c>
      <c r="H41">
        <v>-1.14507</v>
      </c>
      <c r="I41">
        <v>1</v>
      </c>
      <c r="J41">
        <v>1</v>
      </c>
      <c r="K41">
        <v>1</v>
      </c>
      <c r="L41">
        <v>0</v>
      </c>
      <c r="N41" s="1">
        <f t="shared" si="0"/>
        <v>-3.3531807241056511E-9</v>
      </c>
    </row>
    <row r="42" spans="1:14" x14ac:dyDescent="0.3">
      <c r="A42">
        <v>1595039295</v>
      </c>
      <c r="B42">
        <v>608</v>
      </c>
      <c r="C42" s="1">
        <v>8.5872799999999997E-11</v>
      </c>
      <c r="D42" s="1">
        <v>4.7211300000000001E-8</v>
      </c>
      <c r="E42" s="1">
        <v>36710300</v>
      </c>
      <c r="F42">
        <v>1.0410900000000001</v>
      </c>
      <c r="G42">
        <v>1.7647600000000001</v>
      </c>
      <c r="H42">
        <v>-0.79458200000000001</v>
      </c>
      <c r="I42">
        <v>1</v>
      </c>
      <c r="J42">
        <v>1</v>
      </c>
      <c r="K42">
        <v>1</v>
      </c>
      <c r="L42">
        <v>0</v>
      </c>
      <c r="N42" s="1">
        <f t="shared" si="0"/>
        <v>3.2175192758943523E-9</v>
      </c>
    </row>
    <row r="43" spans="1:14" x14ac:dyDescent="0.3">
      <c r="A43">
        <v>1595039320</v>
      </c>
      <c r="B43">
        <v>608</v>
      </c>
      <c r="C43" s="1">
        <v>9.6712700000000002E-11</v>
      </c>
      <c r="D43" s="1">
        <v>4.7432499999999998E-8</v>
      </c>
      <c r="E43" s="1">
        <v>36867500</v>
      </c>
      <c r="F43">
        <v>1.75159</v>
      </c>
      <c r="G43">
        <v>1.6755100000000001</v>
      </c>
      <c r="H43">
        <v>-0.78229400000000004</v>
      </c>
      <c r="I43">
        <v>1</v>
      </c>
      <c r="J43">
        <v>1</v>
      </c>
      <c r="K43">
        <v>1</v>
      </c>
      <c r="L43">
        <v>0</v>
      </c>
      <c r="N43" s="1">
        <f t="shared" si="0"/>
        <v>3.438719275894349E-9</v>
      </c>
    </row>
    <row r="44" spans="1:14" x14ac:dyDescent="0.3">
      <c r="A44">
        <v>1595039336</v>
      </c>
      <c r="B44">
        <v>608</v>
      </c>
      <c r="C44" s="1">
        <v>7.8797000000000002E-11</v>
      </c>
      <c r="D44" s="1">
        <v>4.7388099999999999E-8</v>
      </c>
      <c r="E44" s="1">
        <v>36841900</v>
      </c>
      <c r="F44">
        <v>1.54905</v>
      </c>
      <c r="G44">
        <v>1.7008300000000001</v>
      </c>
      <c r="H44">
        <v>-0.782528</v>
      </c>
      <c r="I44">
        <v>1</v>
      </c>
      <c r="J44">
        <v>1</v>
      </c>
      <c r="K44">
        <v>1</v>
      </c>
      <c r="L44">
        <v>0</v>
      </c>
      <c r="N44" s="1">
        <f t="shared" si="0"/>
        <v>3.3943192758943503E-9</v>
      </c>
    </row>
    <row r="45" spans="1:14" x14ac:dyDescent="0.3">
      <c r="A45">
        <v>1595039360</v>
      </c>
      <c r="B45">
        <v>608</v>
      </c>
      <c r="C45" s="1">
        <v>7.3238099999999999E-11</v>
      </c>
      <c r="D45" s="1">
        <v>4.7277500000000001E-8</v>
      </c>
      <c r="E45" s="1">
        <v>36744300</v>
      </c>
      <c r="F45">
        <v>1.3070999999999999</v>
      </c>
      <c r="G45">
        <v>1.7318899999999999</v>
      </c>
      <c r="H45">
        <v>-0.79487099999999999</v>
      </c>
      <c r="I45">
        <v>1</v>
      </c>
      <c r="J45">
        <v>1</v>
      </c>
      <c r="K45">
        <v>1</v>
      </c>
      <c r="L45">
        <v>0</v>
      </c>
      <c r="N45" s="1">
        <f t="shared" si="0"/>
        <v>3.2837192758943519E-9</v>
      </c>
    </row>
    <row r="46" spans="1:14" x14ac:dyDescent="0.3">
      <c r="A46">
        <v>1595039377</v>
      </c>
      <c r="B46">
        <v>612</v>
      </c>
      <c r="C46" s="1">
        <v>9.7281699999999998E-11</v>
      </c>
      <c r="D46" s="1">
        <v>4.7018300000000001E-8</v>
      </c>
      <c r="E46" s="1">
        <v>36688600</v>
      </c>
      <c r="F46">
        <v>-0.22403899999999999</v>
      </c>
      <c r="G46">
        <v>1.8299700000000001</v>
      </c>
      <c r="H46">
        <v>-0.77927599999999997</v>
      </c>
      <c r="I46">
        <v>1</v>
      </c>
      <c r="J46">
        <v>1</v>
      </c>
      <c r="K46">
        <v>1</v>
      </c>
      <c r="L46">
        <v>0</v>
      </c>
      <c r="N46" s="1">
        <f t="shared" si="0"/>
        <v>3.0245192758943518E-9</v>
      </c>
    </row>
    <row r="47" spans="1:14" x14ac:dyDescent="0.3">
      <c r="A47">
        <v>1595039401</v>
      </c>
      <c r="B47">
        <v>605</v>
      </c>
      <c r="C47" s="1">
        <v>7.8974199999999994E-11</v>
      </c>
      <c r="D47" s="1">
        <v>4.7324500000000001E-8</v>
      </c>
      <c r="E47" s="1">
        <v>36702900</v>
      </c>
      <c r="F47">
        <v>2.3774799999999998</v>
      </c>
      <c r="G47">
        <v>1.6114299999999999</v>
      </c>
      <c r="H47">
        <v>-0.82315799999999995</v>
      </c>
      <c r="I47">
        <v>1</v>
      </c>
      <c r="J47">
        <v>1</v>
      </c>
      <c r="K47">
        <v>1</v>
      </c>
      <c r="L47">
        <v>0</v>
      </c>
      <c r="N47" s="1">
        <f t="shared" si="0"/>
        <v>3.3307192758943523E-9</v>
      </c>
    </row>
    <row r="48" spans="1:14" x14ac:dyDescent="0.3">
      <c r="A48">
        <v>1595039427</v>
      </c>
      <c r="B48">
        <v>609</v>
      </c>
      <c r="C48" s="1">
        <v>8.0239299999999996E-11</v>
      </c>
      <c r="D48" s="1">
        <v>4.7310800000000002E-8</v>
      </c>
      <c r="E48" s="1">
        <v>36882300</v>
      </c>
      <c r="F48">
        <v>-1.8158000000000001</v>
      </c>
      <c r="G48">
        <v>1.6808799999999999</v>
      </c>
      <c r="H48">
        <v>-0.76629199999999997</v>
      </c>
      <c r="I48">
        <v>1</v>
      </c>
      <c r="J48">
        <v>1</v>
      </c>
      <c r="K48">
        <v>1</v>
      </c>
      <c r="L48">
        <v>0</v>
      </c>
      <c r="N48" s="1">
        <f t="shared" si="0"/>
        <v>3.3170192758943526E-9</v>
      </c>
    </row>
    <row r="49" spans="1:14" x14ac:dyDescent="0.3">
      <c r="A49">
        <v>1595039454</v>
      </c>
      <c r="B49">
        <v>609</v>
      </c>
      <c r="C49" s="1">
        <v>1.47921E-10</v>
      </c>
      <c r="D49" s="1">
        <v>4.7203700000000001E-8</v>
      </c>
      <c r="E49" s="1">
        <v>36785500</v>
      </c>
      <c r="F49">
        <v>-1.5507</v>
      </c>
      <c r="G49">
        <v>1.7135899999999999</v>
      </c>
      <c r="H49">
        <v>-0.77746700000000002</v>
      </c>
      <c r="I49">
        <v>1</v>
      </c>
      <c r="J49">
        <v>1</v>
      </c>
      <c r="K49">
        <v>1</v>
      </c>
      <c r="L49">
        <v>0</v>
      </c>
      <c r="N49" s="1">
        <f t="shared" si="0"/>
        <v>3.2099192758943516E-9</v>
      </c>
    </row>
    <row r="50" spans="1:14" x14ac:dyDescent="0.3">
      <c r="A50">
        <v>1595039478</v>
      </c>
      <c r="B50">
        <v>607</v>
      </c>
      <c r="C50" s="1">
        <v>2.9268899999999998E-11</v>
      </c>
      <c r="D50" s="1">
        <v>4.7458099999999999E-8</v>
      </c>
      <c r="E50" s="1">
        <v>36887100</v>
      </c>
      <c r="F50">
        <v>1.9052</v>
      </c>
      <c r="G50">
        <v>1.6565099999999999</v>
      </c>
      <c r="H50">
        <v>-0.78195599999999998</v>
      </c>
      <c r="I50">
        <v>1</v>
      </c>
      <c r="J50">
        <v>1</v>
      </c>
      <c r="K50">
        <v>1</v>
      </c>
      <c r="L50">
        <v>0</v>
      </c>
      <c r="N50" s="1">
        <f t="shared" si="0"/>
        <v>3.4643192758943502E-9</v>
      </c>
    </row>
    <row r="51" spans="1:14" x14ac:dyDescent="0.3">
      <c r="A51">
        <v>1595039498</v>
      </c>
      <c r="B51">
        <v>610</v>
      </c>
      <c r="C51" s="1">
        <v>7.8957000000000005E-11</v>
      </c>
      <c r="D51" s="1">
        <v>4.7188099999999998E-8</v>
      </c>
      <c r="E51" s="1">
        <v>36785600</v>
      </c>
      <c r="F51">
        <v>-1.42198</v>
      </c>
      <c r="G51">
        <v>1.7301</v>
      </c>
      <c r="H51">
        <v>-0.77441599999999999</v>
      </c>
      <c r="I51">
        <v>1</v>
      </c>
      <c r="J51">
        <v>1</v>
      </c>
      <c r="K51">
        <v>1</v>
      </c>
      <c r="L51">
        <v>0</v>
      </c>
      <c r="N51" s="1">
        <f t="shared" si="0"/>
        <v>3.1943192758943485E-9</v>
      </c>
    </row>
    <row r="52" spans="1:14" x14ac:dyDescent="0.3">
      <c r="A52">
        <v>1595039522</v>
      </c>
      <c r="B52">
        <v>608</v>
      </c>
      <c r="C52" s="1">
        <v>8.3546499999999994E-11</v>
      </c>
      <c r="D52" s="1">
        <v>4.7258099999999998E-8</v>
      </c>
      <c r="E52" s="1">
        <v>36736100</v>
      </c>
      <c r="F52">
        <v>1.21296</v>
      </c>
      <c r="G52">
        <v>1.74386</v>
      </c>
      <c r="H52">
        <v>-0.79400599999999999</v>
      </c>
      <c r="I52">
        <v>1</v>
      </c>
      <c r="J52">
        <v>1</v>
      </c>
      <c r="K52">
        <v>1</v>
      </c>
      <c r="L52">
        <v>0</v>
      </c>
      <c r="N52" s="1">
        <f t="shared" si="0"/>
        <v>3.2643192758943484E-9</v>
      </c>
    </row>
    <row r="53" spans="1:14" x14ac:dyDescent="0.3">
      <c r="A53">
        <v>1595039540</v>
      </c>
      <c r="B53">
        <v>608</v>
      </c>
      <c r="C53" s="1">
        <v>7.28884E-11</v>
      </c>
      <c r="D53" s="1">
        <v>4.7258800000000002E-8</v>
      </c>
      <c r="E53" s="1">
        <v>36733000</v>
      </c>
      <c r="F53">
        <v>1.2380199999999999</v>
      </c>
      <c r="G53">
        <v>1.74071</v>
      </c>
      <c r="H53">
        <v>-0.79525900000000005</v>
      </c>
      <c r="I53">
        <v>1</v>
      </c>
      <c r="J53">
        <v>1</v>
      </c>
      <c r="K53">
        <v>1</v>
      </c>
      <c r="L53">
        <v>0</v>
      </c>
      <c r="N53" s="1">
        <f t="shared" si="0"/>
        <v>3.2650192758943532E-9</v>
      </c>
    </row>
    <row r="54" spans="1:14" x14ac:dyDescent="0.3">
      <c r="A54">
        <v>1595039557</v>
      </c>
      <c r="B54">
        <v>608</v>
      </c>
      <c r="C54" s="1">
        <v>9.7974499999999999E-11</v>
      </c>
      <c r="D54" s="1">
        <v>4.72798E-8</v>
      </c>
      <c r="E54" s="1">
        <v>36746400</v>
      </c>
      <c r="F54">
        <v>1.3082100000000001</v>
      </c>
      <c r="G54">
        <v>1.7317899999999999</v>
      </c>
      <c r="H54">
        <v>-0.79446300000000003</v>
      </c>
      <c r="I54">
        <v>1</v>
      </c>
      <c r="J54">
        <v>1</v>
      </c>
      <c r="K54">
        <v>1</v>
      </c>
      <c r="L54">
        <v>0</v>
      </c>
      <c r="N54" s="1">
        <f t="shared" si="0"/>
        <v>3.2860192758943505E-9</v>
      </c>
    </row>
    <row r="55" spans="1:14" x14ac:dyDescent="0.3">
      <c r="A55">
        <v>1595039576</v>
      </c>
      <c r="B55">
        <v>609</v>
      </c>
      <c r="C55" s="1">
        <v>6.0899399999999994E-11</v>
      </c>
      <c r="D55" s="1">
        <v>4.7228100000000003E-8</v>
      </c>
      <c r="E55" s="1">
        <v>36816700</v>
      </c>
      <c r="F55">
        <v>-1.55088</v>
      </c>
      <c r="G55">
        <v>1.7139899999999999</v>
      </c>
      <c r="H55">
        <v>-0.77167699999999995</v>
      </c>
      <c r="I55">
        <v>1</v>
      </c>
      <c r="J55">
        <v>1</v>
      </c>
      <c r="K55">
        <v>1</v>
      </c>
      <c r="L55">
        <v>0</v>
      </c>
      <c r="N55" s="1">
        <f t="shared" si="0"/>
        <v>3.2343192758943541E-9</v>
      </c>
    </row>
    <row r="56" spans="1:14" x14ac:dyDescent="0.3">
      <c r="A56">
        <v>1595039599</v>
      </c>
      <c r="B56">
        <v>610</v>
      </c>
      <c r="C56" s="1">
        <v>9.8933999999999997E-11</v>
      </c>
      <c r="D56" s="1">
        <v>4.7097600000000001E-8</v>
      </c>
      <c r="E56" s="1">
        <v>36711400</v>
      </c>
      <c r="F56">
        <v>-1.14015</v>
      </c>
      <c r="G56">
        <v>1.76387</v>
      </c>
      <c r="H56">
        <v>-0.78252500000000003</v>
      </c>
      <c r="I56">
        <v>1</v>
      </c>
      <c r="J56">
        <v>1</v>
      </c>
      <c r="K56">
        <v>1</v>
      </c>
      <c r="L56">
        <v>0</v>
      </c>
      <c r="N56" s="1">
        <f t="shared" si="0"/>
        <v>3.1038192758943517E-9</v>
      </c>
    </row>
    <row r="57" spans="1:14" x14ac:dyDescent="0.3">
      <c r="A57">
        <v>1595039618</v>
      </c>
      <c r="B57">
        <v>611</v>
      </c>
      <c r="C57" s="1">
        <v>8.8681899999999996E-11</v>
      </c>
      <c r="D57" s="1">
        <v>4.7112699999999997E-8</v>
      </c>
      <c r="E57" s="1">
        <v>36733700</v>
      </c>
      <c r="F57">
        <v>-1.08266</v>
      </c>
      <c r="G57">
        <v>1.7711300000000001</v>
      </c>
      <c r="H57">
        <v>-0.77701399999999998</v>
      </c>
      <c r="I57">
        <v>1</v>
      </c>
      <c r="J57">
        <v>1</v>
      </c>
      <c r="K57">
        <v>1</v>
      </c>
      <c r="L57">
        <v>0</v>
      </c>
      <c r="N57" s="1">
        <f t="shared" si="0"/>
        <v>3.1189192758943477E-9</v>
      </c>
    </row>
    <row r="58" spans="1:14" x14ac:dyDescent="0.3">
      <c r="A58">
        <v>1595039635</v>
      </c>
      <c r="B58">
        <v>609</v>
      </c>
      <c r="C58" s="1">
        <v>5.6571599999999998E-11</v>
      </c>
      <c r="D58" s="1">
        <v>4.7554600000000003E-8</v>
      </c>
      <c r="E58" s="1">
        <v>37052900</v>
      </c>
      <c r="F58">
        <v>-2.9180000000000001</v>
      </c>
      <c r="G58">
        <v>1.5840799999999999</v>
      </c>
      <c r="H58">
        <v>-0.75938099999999997</v>
      </c>
      <c r="I58">
        <v>1</v>
      </c>
      <c r="J58">
        <v>1</v>
      </c>
      <c r="K58">
        <v>1</v>
      </c>
      <c r="L58">
        <v>0</v>
      </c>
      <c r="N58" s="1">
        <f t="shared" si="0"/>
        <v>3.5608192758943538E-9</v>
      </c>
    </row>
    <row r="59" spans="1:14" x14ac:dyDescent="0.3">
      <c r="A59">
        <v>1595039650</v>
      </c>
      <c r="B59">
        <v>609</v>
      </c>
      <c r="C59" s="1">
        <v>9.1343400000000003E-11</v>
      </c>
      <c r="D59" s="1">
        <v>4.7213500000000001E-8</v>
      </c>
      <c r="E59" s="1">
        <v>36798000</v>
      </c>
      <c r="F59">
        <v>-1.54637</v>
      </c>
      <c r="G59">
        <v>1.7143600000000001</v>
      </c>
      <c r="H59">
        <v>-0.77501100000000001</v>
      </c>
      <c r="I59">
        <v>1</v>
      </c>
      <c r="J59">
        <v>1</v>
      </c>
      <c r="K59">
        <v>1</v>
      </c>
      <c r="L59">
        <v>0</v>
      </c>
      <c r="N59" s="1">
        <f t="shared" si="0"/>
        <v>3.2197192758943521E-9</v>
      </c>
    </row>
    <row r="60" spans="1:14" x14ac:dyDescent="0.3">
      <c r="A60">
        <v>1595039674</v>
      </c>
      <c r="B60">
        <v>610</v>
      </c>
      <c r="C60" s="1">
        <v>8.2814600000000002E-11</v>
      </c>
      <c r="D60" s="1">
        <v>4.7143500000000001E-8</v>
      </c>
      <c r="E60" s="1">
        <v>36750100</v>
      </c>
      <c r="F60">
        <v>-1.2672399999999999</v>
      </c>
      <c r="G60">
        <v>1.7492300000000001</v>
      </c>
      <c r="H60">
        <v>-0.77763000000000004</v>
      </c>
      <c r="I60">
        <v>1</v>
      </c>
      <c r="J60">
        <v>1</v>
      </c>
      <c r="K60">
        <v>1</v>
      </c>
      <c r="L60">
        <v>0</v>
      </c>
      <c r="N60" s="1">
        <f t="shared" si="0"/>
        <v>3.1497192758943522E-9</v>
      </c>
    </row>
    <row r="61" spans="1:14" x14ac:dyDescent="0.3">
      <c r="A61">
        <v>1595039690</v>
      </c>
      <c r="B61">
        <v>609</v>
      </c>
      <c r="C61" s="1">
        <v>1.02318E-10</v>
      </c>
      <c r="D61" s="1">
        <v>4.7323199999999997E-8</v>
      </c>
      <c r="E61" s="1">
        <v>36885700</v>
      </c>
      <c r="F61">
        <v>-1.9134800000000001</v>
      </c>
      <c r="G61">
        <v>1.6682999999999999</v>
      </c>
      <c r="H61">
        <v>-0.76820500000000003</v>
      </c>
      <c r="I61">
        <v>1</v>
      </c>
      <c r="J61">
        <v>1</v>
      </c>
      <c r="K61">
        <v>1</v>
      </c>
      <c r="L61">
        <v>0</v>
      </c>
      <c r="N61" s="1">
        <f t="shared" si="0"/>
        <v>3.3294192758943481E-9</v>
      </c>
    </row>
    <row r="62" spans="1:14" x14ac:dyDescent="0.3">
      <c r="A62">
        <v>1595039711</v>
      </c>
      <c r="B62">
        <v>609</v>
      </c>
      <c r="C62" s="1">
        <v>7.6591399999999998E-11</v>
      </c>
      <c r="D62" s="1">
        <v>4.7258599999999998E-8</v>
      </c>
      <c r="E62" s="1">
        <v>36842800</v>
      </c>
      <c r="F62">
        <v>-1.63632</v>
      </c>
      <c r="G62">
        <v>1.7033199999999999</v>
      </c>
      <c r="H62">
        <v>-0.76897899999999997</v>
      </c>
      <c r="I62">
        <v>1</v>
      </c>
      <c r="J62">
        <v>1</v>
      </c>
      <c r="K62">
        <v>1</v>
      </c>
      <c r="L62">
        <v>0</v>
      </c>
      <c r="N62" s="1">
        <f t="shared" si="0"/>
        <v>3.264819275894349E-9</v>
      </c>
    </row>
    <row r="63" spans="1:14" x14ac:dyDescent="0.3">
      <c r="A63">
        <v>1595039733</v>
      </c>
      <c r="B63">
        <v>608</v>
      </c>
      <c r="C63" s="1">
        <v>8.40016E-11</v>
      </c>
      <c r="D63" s="1">
        <v>4.7276099999999998E-8</v>
      </c>
      <c r="E63" s="1">
        <v>36747000</v>
      </c>
      <c r="F63">
        <v>1.2704899999999999</v>
      </c>
      <c r="G63">
        <v>1.73672</v>
      </c>
      <c r="H63">
        <v>-0.79334400000000005</v>
      </c>
      <c r="I63">
        <v>1</v>
      </c>
      <c r="J63">
        <v>1</v>
      </c>
      <c r="K63">
        <v>1</v>
      </c>
      <c r="L63">
        <v>0</v>
      </c>
      <c r="N63" s="1">
        <f t="shared" si="0"/>
        <v>3.282319275894349E-9</v>
      </c>
    </row>
    <row r="64" spans="1:14" x14ac:dyDescent="0.3">
      <c r="A64">
        <v>1595039751</v>
      </c>
      <c r="B64">
        <v>610</v>
      </c>
      <c r="C64" s="1">
        <v>1.0838E-10</v>
      </c>
      <c r="D64" s="1">
        <v>4.7172500000000001E-8</v>
      </c>
      <c r="E64" s="1">
        <v>36765600</v>
      </c>
      <c r="F64">
        <v>-1.4048099999999999</v>
      </c>
      <c r="G64">
        <v>1.73237</v>
      </c>
      <c r="H64">
        <v>-0.77769100000000002</v>
      </c>
      <c r="I64">
        <v>1</v>
      </c>
      <c r="J64">
        <v>1</v>
      </c>
      <c r="K64">
        <v>1</v>
      </c>
      <c r="L64">
        <v>0</v>
      </c>
      <c r="N64" s="1">
        <f t="shared" si="0"/>
        <v>3.178719275894352E-9</v>
      </c>
    </row>
    <row r="65" spans="1:14" x14ac:dyDescent="0.3">
      <c r="A65">
        <v>1595039776</v>
      </c>
      <c r="B65">
        <v>612</v>
      </c>
      <c r="C65" s="1">
        <v>9.1418200000000001E-11</v>
      </c>
      <c r="D65" s="1">
        <v>4.6991799999999997E-8</v>
      </c>
      <c r="E65" s="1">
        <v>36630600</v>
      </c>
      <c r="F65">
        <v>-0.30255100000000001</v>
      </c>
      <c r="G65">
        <v>1.8310999999999999</v>
      </c>
      <c r="H65">
        <v>-0.78956700000000002</v>
      </c>
      <c r="I65">
        <v>1</v>
      </c>
      <c r="J65">
        <v>1</v>
      </c>
      <c r="K65">
        <v>1</v>
      </c>
      <c r="L65">
        <v>0</v>
      </c>
      <c r="N65" s="1">
        <f t="shared" si="0"/>
        <v>2.9980192758943482E-9</v>
      </c>
    </row>
    <row r="66" spans="1:14" x14ac:dyDescent="0.3">
      <c r="A66">
        <v>1595039799</v>
      </c>
      <c r="B66">
        <v>607</v>
      </c>
      <c r="C66" s="1">
        <v>4.4337800000000002E-11</v>
      </c>
      <c r="D66" s="1">
        <v>4.7288199999999997E-8</v>
      </c>
      <c r="E66" s="1">
        <v>36751100</v>
      </c>
      <c r="F66">
        <v>1.3862699999999999</v>
      </c>
      <c r="G66">
        <v>1.7209399999999999</v>
      </c>
      <c r="H66">
        <v>-0.79582900000000001</v>
      </c>
      <c r="I66">
        <v>1</v>
      </c>
      <c r="J66">
        <v>1</v>
      </c>
      <c r="K66">
        <v>1</v>
      </c>
      <c r="L66">
        <v>0</v>
      </c>
      <c r="N66" s="1">
        <f t="shared" si="0"/>
        <v>3.2944192758943482E-9</v>
      </c>
    </row>
    <row r="67" spans="1:14" x14ac:dyDescent="0.3">
      <c r="A67">
        <v>1595039825</v>
      </c>
      <c r="B67">
        <v>608</v>
      </c>
      <c r="C67" s="1">
        <v>9.31552E-11</v>
      </c>
      <c r="D67" s="1">
        <v>4.7291700000000001E-8</v>
      </c>
      <c r="E67" s="1">
        <v>36755600</v>
      </c>
      <c r="F67">
        <v>1.33632</v>
      </c>
      <c r="G67">
        <v>1.72824</v>
      </c>
      <c r="H67">
        <v>-0.79339899999999997</v>
      </c>
      <c r="I67">
        <v>1</v>
      </c>
      <c r="J67">
        <v>1</v>
      </c>
      <c r="K67">
        <v>1</v>
      </c>
      <c r="L67">
        <v>0</v>
      </c>
      <c r="N67" s="1">
        <f t="shared" ref="N67:N130" si="1">D67-O$2</f>
        <v>3.2979192758943521E-9</v>
      </c>
    </row>
    <row r="68" spans="1:14" x14ac:dyDescent="0.3">
      <c r="A68">
        <v>1595039842</v>
      </c>
      <c r="B68">
        <v>608</v>
      </c>
      <c r="C68" s="1">
        <v>6.6556699999999996E-11</v>
      </c>
      <c r="D68" s="1">
        <v>4.7528500000000001E-8</v>
      </c>
      <c r="E68" s="1">
        <v>36957500</v>
      </c>
      <c r="F68">
        <v>2.2096300000000002</v>
      </c>
      <c r="G68">
        <v>1.6239399999999999</v>
      </c>
      <c r="H68">
        <v>-0.77448300000000003</v>
      </c>
      <c r="I68">
        <v>1</v>
      </c>
      <c r="J68">
        <v>1</v>
      </c>
      <c r="K68">
        <v>1</v>
      </c>
      <c r="L68">
        <v>0</v>
      </c>
      <c r="N68" s="1">
        <f t="shared" si="1"/>
        <v>3.534719275894352E-9</v>
      </c>
    </row>
    <row r="69" spans="1:14" x14ac:dyDescent="0.3">
      <c r="A69">
        <v>1595039859</v>
      </c>
      <c r="B69">
        <v>608</v>
      </c>
      <c r="C69" s="1">
        <v>7.2609599999999997E-11</v>
      </c>
      <c r="D69" s="1">
        <v>4.7318000000000001E-8</v>
      </c>
      <c r="E69" s="1">
        <v>36773800</v>
      </c>
      <c r="F69">
        <v>1.4211</v>
      </c>
      <c r="G69">
        <v>1.7173400000000001</v>
      </c>
      <c r="H69">
        <v>-0.79205800000000004</v>
      </c>
      <c r="I69">
        <v>1</v>
      </c>
      <c r="J69">
        <v>1</v>
      </c>
      <c r="K69">
        <v>1</v>
      </c>
      <c r="L69">
        <v>0</v>
      </c>
      <c r="N69" s="1">
        <f t="shared" si="1"/>
        <v>3.3242192758943515E-9</v>
      </c>
    </row>
    <row r="70" spans="1:14" x14ac:dyDescent="0.3">
      <c r="A70">
        <v>1595039877</v>
      </c>
      <c r="B70">
        <v>610</v>
      </c>
      <c r="C70" s="1">
        <v>8.9787800000000004E-11</v>
      </c>
      <c r="D70" s="1">
        <v>4.71895E-8</v>
      </c>
      <c r="E70" s="1">
        <v>36784600</v>
      </c>
      <c r="F70">
        <v>-1.43384</v>
      </c>
      <c r="G70">
        <v>1.7286900000000001</v>
      </c>
      <c r="H70">
        <v>-0.77484399999999998</v>
      </c>
      <c r="I70">
        <v>1</v>
      </c>
      <c r="J70">
        <v>1</v>
      </c>
      <c r="K70">
        <v>1</v>
      </c>
      <c r="L70">
        <v>0</v>
      </c>
      <c r="N70" s="1">
        <f t="shared" si="1"/>
        <v>3.1957192758943514E-9</v>
      </c>
    </row>
    <row r="71" spans="1:14" x14ac:dyDescent="0.3">
      <c r="A71">
        <v>1595039893</v>
      </c>
      <c r="B71">
        <v>607</v>
      </c>
      <c r="C71" s="1">
        <v>6.6495199999999998E-11</v>
      </c>
      <c r="D71" s="1">
        <v>4.7505699999999999E-8</v>
      </c>
      <c r="E71" s="1">
        <v>36954700</v>
      </c>
      <c r="F71">
        <v>2.8128899999999999</v>
      </c>
      <c r="G71">
        <v>1.58091</v>
      </c>
      <c r="H71">
        <v>-0.77980700000000003</v>
      </c>
      <c r="I71">
        <v>1</v>
      </c>
      <c r="J71">
        <v>1</v>
      </c>
      <c r="K71">
        <v>1</v>
      </c>
      <c r="L71">
        <v>0</v>
      </c>
      <c r="N71" s="1">
        <f t="shared" si="1"/>
        <v>3.5119192758943499E-9</v>
      </c>
    </row>
    <row r="72" spans="1:14" x14ac:dyDescent="0.3">
      <c r="A72">
        <v>1595039912</v>
      </c>
      <c r="B72">
        <v>608</v>
      </c>
      <c r="C72" s="1">
        <v>9.8733000000000004E-11</v>
      </c>
      <c r="D72" s="1">
        <v>4.7323900000000002E-8</v>
      </c>
      <c r="E72" s="1">
        <v>36783300</v>
      </c>
      <c r="F72">
        <v>1.3662000000000001</v>
      </c>
      <c r="G72">
        <v>1.72522</v>
      </c>
      <c r="H72">
        <v>-0.78864800000000002</v>
      </c>
      <c r="I72">
        <v>1</v>
      </c>
      <c r="J72">
        <v>1</v>
      </c>
      <c r="K72">
        <v>1</v>
      </c>
      <c r="L72">
        <v>0</v>
      </c>
      <c r="N72" s="1">
        <f t="shared" si="1"/>
        <v>3.3301192758943529E-9</v>
      </c>
    </row>
    <row r="73" spans="1:14" x14ac:dyDescent="0.3">
      <c r="A73">
        <v>1595039930</v>
      </c>
      <c r="B73">
        <v>608</v>
      </c>
      <c r="C73" s="1">
        <v>5.6645100000000001E-11</v>
      </c>
      <c r="D73" s="1">
        <v>4.7145399999999998E-8</v>
      </c>
      <c r="E73" s="1">
        <v>36659400</v>
      </c>
      <c r="F73">
        <v>0.91814499999999999</v>
      </c>
      <c r="G73">
        <v>1.7784199999999999</v>
      </c>
      <c r="H73">
        <v>-0.80169900000000005</v>
      </c>
      <c r="I73">
        <v>1</v>
      </c>
      <c r="J73">
        <v>1</v>
      </c>
      <c r="K73">
        <v>1</v>
      </c>
      <c r="L73">
        <v>0</v>
      </c>
      <c r="N73" s="1">
        <f t="shared" si="1"/>
        <v>3.151619275894349E-9</v>
      </c>
    </row>
    <row r="74" spans="1:14" x14ac:dyDescent="0.3">
      <c r="A74">
        <v>1595039947</v>
      </c>
      <c r="B74">
        <v>610</v>
      </c>
      <c r="C74" s="1">
        <v>9.8074500000000003E-11</v>
      </c>
      <c r="D74" s="1">
        <v>4.72016E-8</v>
      </c>
      <c r="E74" s="1">
        <v>36796200</v>
      </c>
      <c r="F74">
        <v>-1.45939</v>
      </c>
      <c r="G74">
        <v>1.72557</v>
      </c>
      <c r="H74">
        <v>-0.77328600000000003</v>
      </c>
      <c r="I74">
        <v>1</v>
      </c>
      <c r="J74">
        <v>1</v>
      </c>
      <c r="K74">
        <v>1</v>
      </c>
      <c r="L74">
        <v>0</v>
      </c>
      <c r="N74" s="1">
        <f t="shared" si="1"/>
        <v>3.2078192758943505E-9</v>
      </c>
    </row>
    <row r="75" spans="1:14" x14ac:dyDescent="0.3">
      <c r="A75">
        <v>1595039966</v>
      </c>
      <c r="B75">
        <v>609</v>
      </c>
      <c r="C75" s="1">
        <v>7.75664E-11</v>
      </c>
      <c r="D75" s="1">
        <v>4.7121399999999997E-8</v>
      </c>
      <c r="E75" s="1">
        <v>36642000</v>
      </c>
      <c r="F75">
        <v>0.84496199999999999</v>
      </c>
      <c r="G75">
        <v>1.7866599999999999</v>
      </c>
      <c r="H75">
        <v>-0.80327599999999999</v>
      </c>
      <c r="I75">
        <v>1</v>
      </c>
      <c r="J75">
        <v>1</v>
      </c>
      <c r="K75">
        <v>1</v>
      </c>
      <c r="L75">
        <v>0</v>
      </c>
      <c r="N75" s="1">
        <f t="shared" si="1"/>
        <v>3.1276192758943483E-9</v>
      </c>
    </row>
    <row r="76" spans="1:14" x14ac:dyDescent="0.3">
      <c r="A76">
        <v>1595039984</v>
      </c>
      <c r="B76">
        <v>608</v>
      </c>
      <c r="C76" s="1">
        <v>6.6709700000000003E-11</v>
      </c>
      <c r="D76" s="1">
        <v>4.7309499999999998E-8</v>
      </c>
      <c r="E76" s="1">
        <v>36766300</v>
      </c>
      <c r="F76">
        <v>1.40547</v>
      </c>
      <c r="G76">
        <v>1.71933</v>
      </c>
      <c r="H76">
        <v>-0.79310499999999995</v>
      </c>
      <c r="I76">
        <v>1</v>
      </c>
      <c r="J76">
        <v>1</v>
      </c>
      <c r="K76">
        <v>1</v>
      </c>
      <c r="L76">
        <v>0</v>
      </c>
      <c r="N76" s="1">
        <f t="shared" si="1"/>
        <v>3.3157192758943485E-9</v>
      </c>
    </row>
    <row r="77" spans="1:14" x14ac:dyDescent="0.3">
      <c r="A77">
        <v>1595040005</v>
      </c>
      <c r="B77">
        <v>611</v>
      </c>
      <c r="C77" s="1">
        <v>8.6381700000000002E-11</v>
      </c>
      <c r="D77" s="1">
        <v>4.6969600000000001E-8</v>
      </c>
      <c r="E77" s="1">
        <v>36608200</v>
      </c>
      <c r="F77">
        <v>-0.363091</v>
      </c>
      <c r="G77">
        <v>1.8284899999999999</v>
      </c>
      <c r="H77">
        <v>-0.79428799999999999</v>
      </c>
      <c r="I77">
        <v>1</v>
      </c>
      <c r="J77">
        <v>1</v>
      </c>
      <c r="K77">
        <v>1</v>
      </c>
      <c r="L77">
        <v>0</v>
      </c>
      <c r="N77" s="1">
        <f t="shared" si="1"/>
        <v>2.9758192758943522E-9</v>
      </c>
    </row>
    <row r="78" spans="1:14" x14ac:dyDescent="0.3">
      <c r="A78">
        <v>1595040026</v>
      </c>
      <c r="B78">
        <v>608</v>
      </c>
      <c r="C78" s="1">
        <v>9.3354700000000005E-11</v>
      </c>
      <c r="D78" s="1">
        <v>4.7285999999999997E-8</v>
      </c>
      <c r="E78" s="1">
        <v>36753100</v>
      </c>
      <c r="F78">
        <v>1.3079700000000001</v>
      </c>
      <c r="G78">
        <v>1.7319</v>
      </c>
      <c r="H78">
        <v>-0.79314200000000001</v>
      </c>
      <c r="I78">
        <v>1</v>
      </c>
      <c r="J78">
        <v>1</v>
      </c>
      <c r="K78">
        <v>1</v>
      </c>
      <c r="L78">
        <v>0</v>
      </c>
      <c r="N78" s="1">
        <f t="shared" si="1"/>
        <v>3.2922192758943483E-9</v>
      </c>
    </row>
    <row r="79" spans="1:14" x14ac:dyDescent="0.3">
      <c r="A79">
        <v>1595040043</v>
      </c>
      <c r="B79">
        <v>611</v>
      </c>
      <c r="C79" s="1">
        <v>8.4078099999999997E-11</v>
      </c>
      <c r="D79" s="1">
        <v>4.69954E-8</v>
      </c>
      <c r="E79" s="1">
        <v>36633600</v>
      </c>
      <c r="F79">
        <v>-0.59320499999999998</v>
      </c>
      <c r="G79">
        <v>1.81572</v>
      </c>
      <c r="H79">
        <v>-0.79016799999999998</v>
      </c>
      <c r="I79">
        <v>1</v>
      </c>
      <c r="J79">
        <v>1</v>
      </c>
      <c r="K79">
        <v>1</v>
      </c>
      <c r="L79">
        <v>0</v>
      </c>
      <c r="N79" s="1">
        <f t="shared" si="1"/>
        <v>3.001619275894351E-9</v>
      </c>
    </row>
    <row r="80" spans="1:14" x14ac:dyDescent="0.3">
      <c r="A80">
        <v>1595040060</v>
      </c>
      <c r="B80">
        <v>609</v>
      </c>
      <c r="C80" s="1">
        <v>4.2872699999999998E-11</v>
      </c>
      <c r="D80" s="1">
        <v>4.6638100000000003E-8</v>
      </c>
      <c r="E80" s="1">
        <v>36434100</v>
      </c>
      <c r="F80">
        <v>-0.83534600000000003</v>
      </c>
      <c r="G80">
        <v>1.7814399999999999</v>
      </c>
      <c r="H80">
        <v>-0.84668200000000005</v>
      </c>
      <c r="I80">
        <v>1</v>
      </c>
      <c r="J80">
        <v>1</v>
      </c>
      <c r="K80">
        <v>1</v>
      </c>
      <c r="L80">
        <v>0</v>
      </c>
      <c r="N80" s="1">
        <f t="shared" si="1"/>
        <v>2.6443192758943535E-9</v>
      </c>
    </row>
    <row r="81" spans="1:14" x14ac:dyDescent="0.3">
      <c r="A81">
        <v>1595040085</v>
      </c>
      <c r="B81">
        <v>605</v>
      </c>
      <c r="C81" s="1">
        <v>7.1213400000000003E-11</v>
      </c>
      <c r="D81" s="1">
        <v>4.7194800000000003E-8</v>
      </c>
      <c r="E81" s="1">
        <v>36668500</v>
      </c>
      <c r="F81">
        <v>2.3493900000000001</v>
      </c>
      <c r="G81">
        <v>1.60286</v>
      </c>
      <c r="H81">
        <v>-0.83498899999999998</v>
      </c>
      <c r="I81">
        <v>1</v>
      </c>
      <c r="J81">
        <v>1</v>
      </c>
      <c r="K81">
        <v>1</v>
      </c>
      <c r="L81">
        <v>0</v>
      </c>
      <c r="N81" s="1">
        <f t="shared" si="1"/>
        <v>3.2010192758943534E-9</v>
      </c>
    </row>
    <row r="82" spans="1:14" x14ac:dyDescent="0.3">
      <c r="A82">
        <v>1595040101</v>
      </c>
      <c r="B82">
        <v>611</v>
      </c>
      <c r="C82" s="1">
        <v>7.5527300000000002E-11</v>
      </c>
      <c r="D82" s="1">
        <v>4.6968000000000001E-8</v>
      </c>
      <c r="E82" s="1">
        <v>36590100</v>
      </c>
      <c r="F82">
        <v>5.4026999999999999E-3</v>
      </c>
      <c r="G82">
        <v>1.83525</v>
      </c>
      <c r="H82">
        <v>-0.799261</v>
      </c>
      <c r="I82">
        <v>1</v>
      </c>
      <c r="J82">
        <v>1</v>
      </c>
      <c r="K82">
        <v>1</v>
      </c>
      <c r="L82">
        <v>0</v>
      </c>
      <c r="N82" s="1">
        <f t="shared" si="1"/>
        <v>2.9742192758943517E-9</v>
      </c>
    </row>
    <row r="83" spans="1:14" x14ac:dyDescent="0.3">
      <c r="A83">
        <v>1595040119</v>
      </c>
      <c r="B83">
        <v>608</v>
      </c>
      <c r="C83" s="1">
        <v>8.3419500000000003E-11</v>
      </c>
      <c r="D83" s="1">
        <v>4.72847E-8</v>
      </c>
      <c r="E83" s="1">
        <v>36749700</v>
      </c>
      <c r="F83">
        <v>1.31609</v>
      </c>
      <c r="G83">
        <v>1.7309399999999999</v>
      </c>
      <c r="H83">
        <v>-0.793987</v>
      </c>
      <c r="I83">
        <v>1</v>
      </c>
      <c r="J83">
        <v>1</v>
      </c>
      <c r="K83">
        <v>1</v>
      </c>
      <c r="L83">
        <v>0</v>
      </c>
      <c r="N83" s="1">
        <f t="shared" si="1"/>
        <v>3.2909192758943508E-9</v>
      </c>
    </row>
    <row r="84" spans="1:14" x14ac:dyDescent="0.3">
      <c r="A84">
        <v>1595040139</v>
      </c>
      <c r="B84">
        <v>608</v>
      </c>
      <c r="C84" s="1">
        <v>8.8658999999999999E-11</v>
      </c>
      <c r="D84" s="1">
        <v>4.7305699999999997E-8</v>
      </c>
      <c r="E84" s="1">
        <v>36764800</v>
      </c>
      <c r="F84">
        <v>1.38419</v>
      </c>
      <c r="G84">
        <v>1.7221</v>
      </c>
      <c r="H84">
        <v>-0.79285099999999997</v>
      </c>
      <c r="I84">
        <v>1</v>
      </c>
      <c r="J84">
        <v>1</v>
      </c>
      <c r="K84">
        <v>1</v>
      </c>
      <c r="L84">
        <v>0</v>
      </c>
      <c r="N84" s="1">
        <f t="shared" si="1"/>
        <v>3.3119192758943481E-9</v>
      </c>
    </row>
    <row r="85" spans="1:14" x14ac:dyDescent="0.3">
      <c r="A85">
        <v>1595040161</v>
      </c>
      <c r="B85">
        <v>610</v>
      </c>
      <c r="C85" s="1">
        <v>7.7439199999999997E-11</v>
      </c>
      <c r="D85" s="1">
        <v>4.7372500000000003E-8</v>
      </c>
      <c r="E85" s="1">
        <v>36961600</v>
      </c>
      <c r="F85">
        <v>-1.78511</v>
      </c>
      <c r="G85">
        <v>1.6884399999999999</v>
      </c>
      <c r="H85">
        <v>-0.75146400000000002</v>
      </c>
      <c r="I85">
        <v>1</v>
      </c>
      <c r="J85">
        <v>1</v>
      </c>
      <c r="K85">
        <v>1</v>
      </c>
      <c r="L85">
        <v>0</v>
      </c>
      <c r="N85" s="1">
        <f t="shared" si="1"/>
        <v>3.3787192758943537E-9</v>
      </c>
    </row>
    <row r="86" spans="1:14" x14ac:dyDescent="0.3">
      <c r="A86">
        <v>1595040179</v>
      </c>
      <c r="B86">
        <v>608</v>
      </c>
      <c r="C86" s="1">
        <v>9.2483900000000003E-11</v>
      </c>
      <c r="D86" s="1">
        <v>4.7396299999999999E-8</v>
      </c>
      <c r="E86" s="1">
        <v>36833700</v>
      </c>
      <c r="F86">
        <v>1.6764399999999999</v>
      </c>
      <c r="G86">
        <v>1.68455</v>
      </c>
      <c r="H86">
        <v>-0.78690099999999996</v>
      </c>
      <c r="I86">
        <v>1</v>
      </c>
      <c r="J86">
        <v>1</v>
      </c>
      <c r="K86">
        <v>1</v>
      </c>
      <c r="L86">
        <v>0</v>
      </c>
      <c r="N86" s="1">
        <f t="shared" si="1"/>
        <v>3.4025192758943503E-9</v>
      </c>
    </row>
    <row r="87" spans="1:14" x14ac:dyDescent="0.3">
      <c r="A87">
        <v>1595040197</v>
      </c>
      <c r="B87">
        <v>609</v>
      </c>
      <c r="C87" s="1">
        <v>7.9440599999999997E-11</v>
      </c>
      <c r="D87" s="1">
        <v>4.7222399999999999E-8</v>
      </c>
      <c r="E87" s="1">
        <v>36808900</v>
      </c>
      <c r="F87">
        <v>-1.55185</v>
      </c>
      <c r="G87">
        <v>1.7137800000000001</v>
      </c>
      <c r="H87">
        <v>-0.77312899999999996</v>
      </c>
      <c r="I87">
        <v>1</v>
      </c>
      <c r="J87">
        <v>1</v>
      </c>
      <c r="K87">
        <v>1</v>
      </c>
      <c r="L87">
        <v>0</v>
      </c>
      <c r="N87" s="1">
        <f t="shared" si="1"/>
        <v>3.2286192758943503E-9</v>
      </c>
    </row>
    <row r="88" spans="1:14" x14ac:dyDescent="0.3">
      <c r="A88">
        <v>1595040213</v>
      </c>
      <c r="B88">
        <v>609</v>
      </c>
      <c r="C88" s="1">
        <v>9.6737400000000005E-11</v>
      </c>
      <c r="D88" s="1">
        <v>4.7259900000000002E-8</v>
      </c>
      <c r="E88" s="1">
        <v>36831800</v>
      </c>
      <c r="F88">
        <v>-1.73265</v>
      </c>
      <c r="G88">
        <v>1.69035</v>
      </c>
      <c r="H88">
        <v>-0.77346300000000001</v>
      </c>
      <c r="I88">
        <v>1</v>
      </c>
      <c r="J88">
        <v>1</v>
      </c>
      <c r="K88">
        <v>1</v>
      </c>
      <c r="L88">
        <v>0</v>
      </c>
      <c r="N88" s="1">
        <f t="shared" si="1"/>
        <v>3.2661192758943531E-9</v>
      </c>
    </row>
    <row r="89" spans="1:14" x14ac:dyDescent="0.3">
      <c r="A89">
        <v>1595040235</v>
      </c>
      <c r="B89">
        <v>607</v>
      </c>
      <c r="C89" s="1">
        <v>7.5982199999999996E-11</v>
      </c>
      <c r="D89" s="1">
        <v>4.7430299999999998E-8</v>
      </c>
      <c r="E89" s="1">
        <v>36862200</v>
      </c>
      <c r="F89">
        <v>1.7974699999999999</v>
      </c>
      <c r="G89">
        <v>1.6694500000000001</v>
      </c>
      <c r="H89">
        <v>-0.78429499999999996</v>
      </c>
      <c r="I89">
        <v>1</v>
      </c>
      <c r="J89">
        <v>1</v>
      </c>
      <c r="K89">
        <v>1</v>
      </c>
      <c r="L89">
        <v>0</v>
      </c>
      <c r="N89" s="1">
        <f t="shared" si="1"/>
        <v>3.4365192758943491E-9</v>
      </c>
    </row>
    <row r="90" spans="1:14" x14ac:dyDescent="0.3">
      <c r="A90">
        <v>1595040254</v>
      </c>
      <c r="B90">
        <v>611</v>
      </c>
      <c r="C90" s="1">
        <v>7.7647999999999994E-11</v>
      </c>
      <c r="D90" s="1">
        <v>4.7001499999999999E-8</v>
      </c>
      <c r="E90" s="1">
        <v>36641200</v>
      </c>
      <c r="F90">
        <v>-0.59364899999999998</v>
      </c>
      <c r="G90">
        <v>1.8156399999999999</v>
      </c>
      <c r="H90">
        <v>-0.78866000000000003</v>
      </c>
      <c r="I90">
        <v>1</v>
      </c>
      <c r="J90">
        <v>1</v>
      </c>
      <c r="K90">
        <v>1</v>
      </c>
      <c r="L90">
        <v>0</v>
      </c>
      <c r="N90" s="1">
        <f t="shared" si="1"/>
        <v>3.00771927589435E-9</v>
      </c>
    </row>
    <row r="91" spans="1:14" x14ac:dyDescent="0.3">
      <c r="A91">
        <v>1595040268</v>
      </c>
      <c r="B91">
        <v>610</v>
      </c>
      <c r="C91" s="1">
        <v>9.5107399999999994E-11</v>
      </c>
      <c r="D91" s="1">
        <v>4.7061900000000003E-8</v>
      </c>
      <c r="E91" s="1">
        <v>36613200</v>
      </c>
      <c r="F91">
        <v>0.66715599999999997</v>
      </c>
      <c r="G91">
        <v>1.8027299999999999</v>
      </c>
      <c r="H91">
        <v>-0.80532999999999999</v>
      </c>
      <c r="I91">
        <v>1</v>
      </c>
      <c r="J91">
        <v>1</v>
      </c>
      <c r="K91">
        <v>1</v>
      </c>
      <c r="L91">
        <v>0</v>
      </c>
      <c r="N91" s="1">
        <f t="shared" si="1"/>
        <v>3.0681192758943536E-9</v>
      </c>
    </row>
    <row r="92" spans="1:14" x14ac:dyDescent="0.3">
      <c r="A92">
        <v>1595040285</v>
      </c>
      <c r="B92">
        <v>609</v>
      </c>
      <c r="C92" s="1">
        <v>7.18253E-11</v>
      </c>
      <c r="D92" s="1">
        <v>4.7426999999999998E-8</v>
      </c>
      <c r="E92" s="1">
        <v>36965600</v>
      </c>
      <c r="F92">
        <v>-2.2805499999999999</v>
      </c>
      <c r="G92">
        <v>1.6279300000000001</v>
      </c>
      <c r="H92">
        <v>-0.76288100000000003</v>
      </c>
      <c r="I92">
        <v>1</v>
      </c>
      <c r="J92">
        <v>1</v>
      </c>
      <c r="K92">
        <v>1</v>
      </c>
      <c r="L92">
        <v>0</v>
      </c>
      <c r="N92" s="1">
        <f t="shared" si="1"/>
        <v>3.4332192758943494E-9</v>
      </c>
    </row>
    <row r="93" spans="1:14" x14ac:dyDescent="0.3">
      <c r="A93">
        <v>1595040303</v>
      </c>
      <c r="B93">
        <v>608</v>
      </c>
      <c r="C93" s="1">
        <v>5.5129800000000002E-11</v>
      </c>
      <c r="D93" s="1">
        <v>4.7306699999999998E-8</v>
      </c>
      <c r="E93" s="1">
        <v>36763800</v>
      </c>
      <c r="F93">
        <v>1.4073800000000001</v>
      </c>
      <c r="G93">
        <v>1.7189300000000001</v>
      </c>
      <c r="H93">
        <v>-0.79367200000000004</v>
      </c>
      <c r="I93">
        <v>1</v>
      </c>
      <c r="J93">
        <v>1</v>
      </c>
      <c r="K93">
        <v>1</v>
      </c>
      <c r="L93">
        <v>0</v>
      </c>
      <c r="N93" s="1">
        <f t="shared" si="1"/>
        <v>3.3129192758943493E-9</v>
      </c>
    </row>
    <row r="94" spans="1:14" x14ac:dyDescent="0.3">
      <c r="A94">
        <v>1595040320</v>
      </c>
      <c r="B94">
        <v>608</v>
      </c>
      <c r="C94" s="1">
        <v>9.6169200000000006E-11</v>
      </c>
      <c r="D94" s="1">
        <v>4.73886E-8</v>
      </c>
      <c r="E94" s="1">
        <v>36827100</v>
      </c>
      <c r="F94">
        <v>1.65341</v>
      </c>
      <c r="G94">
        <v>1.6874499999999999</v>
      </c>
      <c r="H94">
        <v>-0.78759800000000002</v>
      </c>
      <c r="I94">
        <v>1</v>
      </c>
      <c r="J94">
        <v>1</v>
      </c>
      <c r="K94">
        <v>1</v>
      </c>
      <c r="L94">
        <v>0</v>
      </c>
      <c r="N94" s="1">
        <f t="shared" si="1"/>
        <v>3.3948192758943508E-9</v>
      </c>
    </row>
    <row r="95" spans="1:14" x14ac:dyDescent="0.3">
      <c r="A95">
        <v>1595040340</v>
      </c>
      <c r="B95">
        <v>608</v>
      </c>
      <c r="C95" s="1">
        <v>9.3995699999999998E-11</v>
      </c>
      <c r="D95" s="1">
        <v>4.7584800000000001E-8</v>
      </c>
      <c r="E95" s="1">
        <v>37037400</v>
      </c>
      <c r="F95">
        <v>2.7093600000000002</v>
      </c>
      <c r="G95">
        <v>1.5877300000000001</v>
      </c>
      <c r="H95">
        <v>-0.76505999999999996</v>
      </c>
      <c r="I95">
        <v>1</v>
      </c>
      <c r="J95">
        <v>1</v>
      </c>
      <c r="K95">
        <v>1</v>
      </c>
      <c r="L95">
        <v>0</v>
      </c>
      <c r="N95" s="1">
        <f t="shared" si="1"/>
        <v>3.5910192758943523E-9</v>
      </c>
    </row>
    <row r="96" spans="1:14" x14ac:dyDescent="0.3">
      <c r="A96">
        <v>1595040356</v>
      </c>
      <c r="B96">
        <v>607</v>
      </c>
      <c r="C96" s="1">
        <v>6.2983500000000003E-11</v>
      </c>
      <c r="D96" s="1">
        <v>4.7398900000000001E-8</v>
      </c>
      <c r="E96" s="1">
        <v>36833400</v>
      </c>
      <c r="F96">
        <v>1.7384900000000001</v>
      </c>
      <c r="G96">
        <v>1.6762699999999999</v>
      </c>
      <c r="H96">
        <v>-0.78845600000000005</v>
      </c>
      <c r="I96">
        <v>1</v>
      </c>
      <c r="J96">
        <v>1</v>
      </c>
      <c r="K96">
        <v>1</v>
      </c>
      <c r="L96">
        <v>0</v>
      </c>
      <c r="N96" s="1">
        <f t="shared" si="1"/>
        <v>3.4051192758943519E-9</v>
      </c>
    </row>
    <row r="97" spans="1:14" x14ac:dyDescent="0.3">
      <c r="A97">
        <v>1595040372</v>
      </c>
      <c r="B97">
        <v>608</v>
      </c>
      <c r="C97" s="1">
        <v>1.1483300000000001E-10</v>
      </c>
      <c r="D97" s="1">
        <v>4.7375900000000001E-8</v>
      </c>
      <c r="E97" s="1">
        <v>36817700</v>
      </c>
      <c r="F97">
        <v>1.6028800000000001</v>
      </c>
      <c r="G97">
        <v>1.69394</v>
      </c>
      <c r="H97">
        <v>-0.78817999999999999</v>
      </c>
      <c r="I97">
        <v>1</v>
      </c>
      <c r="J97">
        <v>1</v>
      </c>
      <c r="K97">
        <v>1</v>
      </c>
      <c r="L97">
        <v>0</v>
      </c>
      <c r="N97" s="1">
        <f t="shared" si="1"/>
        <v>3.3821192758943523E-9</v>
      </c>
    </row>
    <row r="98" spans="1:14" x14ac:dyDescent="0.3">
      <c r="A98">
        <v>1595040389</v>
      </c>
      <c r="B98">
        <v>609</v>
      </c>
      <c r="C98" s="1">
        <v>7.1521100000000004E-11</v>
      </c>
      <c r="D98" s="1">
        <v>4.7299599999999998E-8</v>
      </c>
      <c r="E98" s="1">
        <v>36874000</v>
      </c>
      <c r="F98">
        <v>-1.7813099999999999</v>
      </c>
      <c r="G98">
        <v>1.68502</v>
      </c>
      <c r="H98">
        <v>-0.76695400000000002</v>
      </c>
      <c r="I98">
        <v>1</v>
      </c>
      <c r="J98">
        <v>1</v>
      </c>
      <c r="K98">
        <v>1</v>
      </c>
      <c r="L98">
        <v>0</v>
      </c>
      <c r="N98" s="1">
        <f t="shared" si="1"/>
        <v>3.3058192758943492E-9</v>
      </c>
    </row>
    <row r="99" spans="1:14" x14ac:dyDescent="0.3">
      <c r="A99">
        <v>1595040406</v>
      </c>
      <c r="B99">
        <v>608</v>
      </c>
      <c r="C99" s="1">
        <v>9.1834400000000001E-11</v>
      </c>
      <c r="D99" s="1">
        <v>4.7227999999999998E-8</v>
      </c>
      <c r="E99" s="1">
        <v>36714900</v>
      </c>
      <c r="F99">
        <v>1.1428499999999999</v>
      </c>
      <c r="G99">
        <v>1.7522500000000001</v>
      </c>
      <c r="H99">
        <v>-0.79640299999999997</v>
      </c>
      <c r="I99">
        <v>1</v>
      </c>
      <c r="J99">
        <v>1</v>
      </c>
      <c r="K99">
        <v>1</v>
      </c>
      <c r="L99">
        <v>0</v>
      </c>
      <c r="N99" s="1">
        <f t="shared" si="1"/>
        <v>3.2342192758943487E-9</v>
      </c>
    </row>
    <row r="100" spans="1:14" x14ac:dyDescent="0.3">
      <c r="A100">
        <v>1595040422</v>
      </c>
      <c r="B100">
        <v>609</v>
      </c>
      <c r="C100" s="1">
        <v>1.10597E-10</v>
      </c>
      <c r="D100" s="1">
        <v>4.7340699999999997E-8</v>
      </c>
      <c r="E100" s="1">
        <v>36901300</v>
      </c>
      <c r="F100">
        <v>-1.9464300000000001</v>
      </c>
      <c r="G100">
        <v>1.66479</v>
      </c>
      <c r="H100">
        <v>-0.76616300000000004</v>
      </c>
      <c r="I100">
        <v>1</v>
      </c>
      <c r="J100">
        <v>1</v>
      </c>
      <c r="K100">
        <v>1</v>
      </c>
      <c r="L100">
        <v>0</v>
      </c>
      <c r="N100" s="1">
        <f t="shared" si="1"/>
        <v>3.3469192758943481E-9</v>
      </c>
    </row>
    <row r="101" spans="1:14" x14ac:dyDescent="0.3">
      <c r="A101">
        <v>1595040438</v>
      </c>
      <c r="B101">
        <v>608</v>
      </c>
      <c r="C101" s="1">
        <v>6.3538600000000001E-11</v>
      </c>
      <c r="D101" s="1">
        <v>4.7546400000000003E-8</v>
      </c>
      <c r="E101" s="1">
        <v>36979300</v>
      </c>
      <c r="F101">
        <v>2.3096800000000002</v>
      </c>
      <c r="G101">
        <v>1.61467</v>
      </c>
      <c r="H101">
        <v>-0.772007</v>
      </c>
      <c r="I101">
        <v>1</v>
      </c>
      <c r="J101">
        <v>1</v>
      </c>
      <c r="K101">
        <v>1</v>
      </c>
      <c r="L101">
        <v>0</v>
      </c>
      <c r="N101" s="1">
        <f t="shared" si="1"/>
        <v>3.5526192758943537E-9</v>
      </c>
    </row>
    <row r="102" spans="1:14" x14ac:dyDescent="0.3">
      <c r="A102">
        <v>1595040500</v>
      </c>
      <c r="B102">
        <v>687</v>
      </c>
      <c r="C102" s="1">
        <v>4.96316E-11</v>
      </c>
      <c r="D102" s="1">
        <v>4.5705200000000002E-8</v>
      </c>
      <c r="E102" s="1">
        <v>36624600</v>
      </c>
      <c r="F102">
        <v>-1.2385299999999999</v>
      </c>
      <c r="G102">
        <v>1.79298</v>
      </c>
      <c r="H102">
        <v>-0.89754199999999995</v>
      </c>
      <c r="I102">
        <v>1</v>
      </c>
      <c r="J102">
        <v>3</v>
      </c>
      <c r="K102">
        <v>1</v>
      </c>
      <c r="L102">
        <v>0</v>
      </c>
      <c r="N102" s="1">
        <f t="shared" si="1"/>
        <v>1.7114192758943531E-9</v>
      </c>
    </row>
    <row r="103" spans="1:14" x14ac:dyDescent="0.3">
      <c r="A103">
        <v>1595040541</v>
      </c>
      <c r="B103">
        <v>634</v>
      </c>
      <c r="C103" s="1">
        <v>1.3088500000000001E-10</v>
      </c>
      <c r="D103" s="1">
        <v>4.4261899999999997E-8</v>
      </c>
      <c r="E103" s="1">
        <v>36306900</v>
      </c>
      <c r="F103">
        <v>-1.36853</v>
      </c>
      <c r="G103">
        <v>1.7745</v>
      </c>
      <c r="H103">
        <v>-0.95744399999999996</v>
      </c>
      <c r="I103">
        <v>1</v>
      </c>
      <c r="J103">
        <v>3</v>
      </c>
      <c r="K103">
        <v>1</v>
      </c>
      <c r="L103">
        <v>0</v>
      </c>
      <c r="N103" s="1">
        <f t="shared" si="1"/>
        <v>2.6811927589434838E-10</v>
      </c>
    </row>
    <row r="104" spans="1:14" x14ac:dyDescent="0.3">
      <c r="A104">
        <v>1595040588</v>
      </c>
      <c r="B104">
        <v>619</v>
      </c>
      <c r="C104" s="1">
        <v>8.7653999999999998E-11</v>
      </c>
      <c r="D104" s="1">
        <v>4.6342400000000001E-8</v>
      </c>
      <c r="E104" s="1">
        <v>36806900</v>
      </c>
      <c r="F104">
        <v>-1.8510899999999999</v>
      </c>
      <c r="G104">
        <v>1.6770099999999999</v>
      </c>
      <c r="H104">
        <v>-1.13459</v>
      </c>
      <c r="I104">
        <v>1</v>
      </c>
      <c r="J104">
        <v>3</v>
      </c>
      <c r="K104">
        <v>1</v>
      </c>
      <c r="L104">
        <v>0</v>
      </c>
      <c r="N104" s="1">
        <f t="shared" si="1"/>
        <v>2.3486192758943517E-9</v>
      </c>
    </row>
    <row r="105" spans="1:14" x14ac:dyDescent="0.3">
      <c r="A105">
        <v>1595040623</v>
      </c>
      <c r="B105">
        <v>848</v>
      </c>
      <c r="C105" s="1">
        <v>9.7489600000000006E-11</v>
      </c>
      <c r="D105" s="1">
        <v>4.3395900000000001E-8</v>
      </c>
      <c r="E105" s="1">
        <v>36986800</v>
      </c>
      <c r="F105">
        <v>2.1767799999999999</v>
      </c>
      <c r="G105">
        <v>1.67896</v>
      </c>
      <c r="H105">
        <v>-1.1042099999999999</v>
      </c>
      <c r="I105">
        <v>1</v>
      </c>
      <c r="J105">
        <v>3</v>
      </c>
      <c r="K105">
        <v>1</v>
      </c>
      <c r="L105">
        <v>0</v>
      </c>
      <c r="N105" s="1">
        <f t="shared" si="1"/>
        <v>-5.978807241056476E-10</v>
      </c>
    </row>
    <row r="106" spans="1:14" x14ac:dyDescent="0.3">
      <c r="A106">
        <v>1595040653</v>
      </c>
      <c r="B106">
        <v>740</v>
      </c>
      <c r="C106" s="1">
        <v>7.5989200000000004E-11</v>
      </c>
      <c r="D106" s="1">
        <v>4.5162300000000001E-8</v>
      </c>
      <c r="E106" s="1">
        <v>38077500</v>
      </c>
      <c r="F106">
        <v>1.7065900000000001</v>
      </c>
      <c r="G106">
        <v>1.64463</v>
      </c>
      <c r="H106">
        <v>-0.960511</v>
      </c>
      <c r="I106">
        <v>1</v>
      </c>
      <c r="J106">
        <v>3</v>
      </c>
      <c r="K106">
        <v>1</v>
      </c>
      <c r="L106">
        <v>0</v>
      </c>
      <c r="N106" s="1">
        <f t="shared" si="1"/>
        <v>1.1685192758943516E-9</v>
      </c>
    </row>
    <row r="107" spans="1:14" x14ac:dyDescent="0.3">
      <c r="A107">
        <v>1595040700</v>
      </c>
      <c r="B107">
        <v>718</v>
      </c>
      <c r="C107" s="1">
        <v>8.4840599999999999E-11</v>
      </c>
      <c r="D107" s="1">
        <v>4.4089200000000003E-8</v>
      </c>
      <c r="E107" s="1">
        <v>37010800</v>
      </c>
      <c r="F107">
        <v>1.9097999999999999</v>
      </c>
      <c r="G107">
        <v>1.6601999999999999</v>
      </c>
      <c r="H107">
        <v>-1.4859199999999999</v>
      </c>
      <c r="I107">
        <v>1</v>
      </c>
      <c r="J107">
        <v>3</v>
      </c>
      <c r="K107">
        <v>1</v>
      </c>
      <c r="L107">
        <v>0</v>
      </c>
      <c r="N107" s="1">
        <f t="shared" si="1"/>
        <v>9.5419275894353721E-11</v>
      </c>
    </row>
    <row r="108" spans="1:14" x14ac:dyDescent="0.3">
      <c r="A108">
        <v>1595040737</v>
      </c>
      <c r="B108">
        <v>775</v>
      </c>
      <c r="C108" s="1">
        <v>1.14398E-10</v>
      </c>
      <c r="D108" s="1">
        <v>4.5281799999999997E-8</v>
      </c>
      <c r="E108" s="1">
        <v>37714700</v>
      </c>
      <c r="F108">
        <v>-1.91917</v>
      </c>
      <c r="G108">
        <v>1.6816199999999999</v>
      </c>
      <c r="H108">
        <v>-1.16811</v>
      </c>
      <c r="I108">
        <v>1</v>
      </c>
      <c r="J108">
        <v>3</v>
      </c>
      <c r="K108">
        <v>1</v>
      </c>
      <c r="L108">
        <v>0</v>
      </c>
      <c r="N108" s="1">
        <f t="shared" si="1"/>
        <v>1.2880192758943481E-9</v>
      </c>
    </row>
    <row r="109" spans="1:14" x14ac:dyDescent="0.3">
      <c r="A109">
        <v>1595040781</v>
      </c>
      <c r="B109">
        <v>857</v>
      </c>
      <c r="C109" s="1">
        <v>8.9604599999999999E-11</v>
      </c>
      <c r="D109" s="1">
        <v>4.7616400000000003E-8</v>
      </c>
      <c r="E109" s="1">
        <v>37546000</v>
      </c>
      <c r="F109">
        <v>0.29877500000000001</v>
      </c>
      <c r="G109">
        <v>1.8695900000000001</v>
      </c>
      <c r="H109">
        <v>-1.5602100000000001</v>
      </c>
      <c r="I109">
        <v>1</v>
      </c>
      <c r="J109">
        <v>3</v>
      </c>
      <c r="K109">
        <v>1</v>
      </c>
      <c r="L109">
        <v>0</v>
      </c>
      <c r="N109" s="1">
        <f t="shared" si="1"/>
        <v>3.6226192758943537E-9</v>
      </c>
    </row>
    <row r="110" spans="1:14" x14ac:dyDescent="0.3">
      <c r="A110">
        <v>1595041263</v>
      </c>
      <c r="B110">
        <v>733</v>
      </c>
      <c r="C110" s="1">
        <v>7.9932200000000005E-11</v>
      </c>
      <c r="D110" s="1">
        <v>4.5939499999999999E-8</v>
      </c>
      <c r="E110" s="1">
        <v>36203800</v>
      </c>
      <c r="F110">
        <v>-1.0547</v>
      </c>
      <c r="G110">
        <v>1.85032</v>
      </c>
      <c r="H110">
        <v>-1.23959</v>
      </c>
      <c r="I110">
        <v>1</v>
      </c>
      <c r="J110">
        <v>3</v>
      </c>
      <c r="K110">
        <v>1</v>
      </c>
      <c r="L110">
        <v>0</v>
      </c>
      <c r="N110" s="1">
        <f t="shared" si="1"/>
        <v>1.9457192758943501E-9</v>
      </c>
    </row>
    <row r="111" spans="1:14" x14ac:dyDescent="0.3">
      <c r="A111">
        <v>1595041313</v>
      </c>
      <c r="B111">
        <v>701</v>
      </c>
      <c r="C111" s="1">
        <v>9.0130099999999996E-11</v>
      </c>
      <c r="D111" s="1">
        <v>4.88224E-8</v>
      </c>
      <c r="E111" s="1">
        <v>35458900</v>
      </c>
      <c r="F111">
        <v>1.55288</v>
      </c>
      <c r="G111">
        <v>1.7227699999999999</v>
      </c>
      <c r="H111">
        <v>-0.94186800000000004</v>
      </c>
      <c r="I111">
        <v>1</v>
      </c>
      <c r="J111">
        <v>3</v>
      </c>
      <c r="K111">
        <v>1</v>
      </c>
      <c r="L111">
        <v>0</v>
      </c>
      <c r="N111" s="1">
        <f t="shared" si="1"/>
        <v>4.8286192758943514E-9</v>
      </c>
    </row>
    <row r="112" spans="1:14" x14ac:dyDescent="0.3">
      <c r="A112">
        <v>1595041351</v>
      </c>
      <c r="B112">
        <v>859</v>
      </c>
      <c r="C112" s="1">
        <v>8.8888399999999997E-11</v>
      </c>
      <c r="D112" s="1">
        <v>4.62703E-8</v>
      </c>
      <c r="E112" s="1">
        <v>37111100</v>
      </c>
      <c r="F112">
        <v>1.17988</v>
      </c>
      <c r="G112">
        <v>1.7403599999999999</v>
      </c>
      <c r="H112">
        <v>-0.99005500000000002</v>
      </c>
      <c r="I112">
        <v>1</v>
      </c>
      <c r="J112">
        <v>3</v>
      </c>
      <c r="K112">
        <v>1</v>
      </c>
      <c r="L112">
        <v>0</v>
      </c>
      <c r="N112" s="1">
        <f t="shared" si="1"/>
        <v>2.2765192758943507E-9</v>
      </c>
    </row>
    <row r="113" spans="1:14" x14ac:dyDescent="0.3">
      <c r="A113">
        <v>1595041386</v>
      </c>
      <c r="B113">
        <v>686</v>
      </c>
      <c r="C113" s="1">
        <v>9.2298900000000005E-11</v>
      </c>
      <c r="D113" s="1">
        <v>4.3714100000000002E-8</v>
      </c>
      <c r="E113" s="1">
        <v>37070200</v>
      </c>
      <c r="F113">
        <v>1.6692800000000001</v>
      </c>
      <c r="G113">
        <v>1.68021</v>
      </c>
      <c r="H113">
        <v>-1.03233</v>
      </c>
      <c r="I113">
        <v>1</v>
      </c>
      <c r="J113">
        <v>3</v>
      </c>
      <c r="K113">
        <v>1</v>
      </c>
      <c r="L113">
        <v>0</v>
      </c>
      <c r="N113" s="1">
        <f t="shared" si="1"/>
        <v>-2.7968072410564677E-10</v>
      </c>
    </row>
    <row r="114" spans="1:14" x14ac:dyDescent="0.3">
      <c r="A114">
        <v>1595041413</v>
      </c>
      <c r="B114">
        <v>779</v>
      </c>
      <c r="C114" s="1">
        <v>7.5047999999999998E-11</v>
      </c>
      <c r="D114" s="1">
        <v>4.5093300000000002E-8</v>
      </c>
      <c r="E114" s="1">
        <v>36328100</v>
      </c>
      <c r="F114">
        <v>-0.36144700000000002</v>
      </c>
      <c r="G114">
        <v>1.8163899999999999</v>
      </c>
      <c r="H114">
        <v>-0.87852799999999998</v>
      </c>
      <c r="I114">
        <v>1</v>
      </c>
      <c r="J114">
        <v>3</v>
      </c>
      <c r="K114">
        <v>1</v>
      </c>
      <c r="L114">
        <v>0</v>
      </c>
      <c r="N114" s="1">
        <f t="shared" si="1"/>
        <v>1.0995192758943528E-9</v>
      </c>
    </row>
    <row r="115" spans="1:14" x14ac:dyDescent="0.3">
      <c r="A115">
        <v>1595041457</v>
      </c>
      <c r="B115">
        <v>702</v>
      </c>
      <c r="C115" s="1">
        <v>9.3722200000000004E-11</v>
      </c>
      <c r="D115" s="1">
        <v>4.4412799999999998E-8</v>
      </c>
      <c r="E115" s="1">
        <v>36011700</v>
      </c>
      <c r="F115">
        <v>0.88206700000000005</v>
      </c>
      <c r="G115">
        <v>1.9052199999999999</v>
      </c>
      <c r="H115">
        <v>-1.1578200000000001</v>
      </c>
      <c r="I115">
        <v>1</v>
      </c>
      <c r="J115">
        <v>3</v>
      </c>
      <c r="K115">
        <v>1</v>
      </c>
      <c r="L115">
        <v>0</v>
      </c>
      <c r="N115" s="1">
        <f t="shared" si="1"/>
        <v>4.1901927589434876E-10</v>
      </c>
    </row>
    <row r="116" spans="1:14" x14ac:dyDescent="0.3">
      <c r="A116">
        <v>1595041489</v>
      </c>
      <c r="B116">
        <v>873</v>
      </c>
      <c r="C116" s="1">
        <v>9.5840599999999999E-11</v>
      </c>
      <c r="D116" s="1">
        <v>4.2745499999999997E-8</v>
      </c>
      <c r="E116" s="1">
        <v>37680700</v>
      </c>
      <c r="F116">
        <v>1.61731</v>
      </c>
      <c r="G116">
        <v>1.7386900000000001</v>
      </c>
      <c r="H116">
        <v>-0.86330399999999996</v>
      </c>
      <c r="I116">
        <v>1</v>
      </c>
      <c r="J116">
        <v>3</v>
      </c>
      <c r="K116">
        <v>1</v>
      </c>
      <c r="L116">
        <v>0</v>
      </c>
      <c r="N116" s="1">
        <f t="shared" si="1"/>
        <v>-1.2482807241056519E-9</v>
      </c>
    </row>
    <row r="117" spans="1:14" x14ac:dyDescent="0.3">
      <c r="A117">
        <v>1595041537</v>
      </c>
      <c r="B117">
        <v>642</v>
      </c>
      <c r="C117" s="1">
        <v>1.15682E-10</v>
      </c>
      <c r="D117" s="1">
        <v>4.7886399999999998E-8</v>
      </c>
      <c r="E117" s="1">
        <v>34820400</v>
      </c>
      <c r="F117">
        <v>1.67987</v>
      </c>
      <c r="G117">
        <v>1.7139899999999999</v>
      </c>
      <c r="H117">
        <v>-1.2606599999999999</v>
      </c>
      <c r="I117">
        <v>1</v>
      </c>
      <c r="J117">
        <v>3</v>
      </c>
      <c r="K117">
        <v>1</v>
      </c>
      <c r="L117">
        <v>0</v>
      </c>
      <c r="N117" s="1">
        <f t="shared" si="1"/>
        <v>3.8926192758943488E-9</v>
      </c>
    </row>
    <row r="118" spans="1:14" x14ac:dyDescent="0.3">
      <c r="A118">
        <v>1595041579</v>
      </c>
      <c r="B118">
        <v>856</v>
      </c>
      <c r="C118" s="1">
        <v>8.7744800000000004E-11</v>
      </c>
      <c r="D118" s="1">
        <v>4.3818100000000001E-8</v>
      </c>
      <c r="E118" s="1">
        <v>38483900</v>
      </c>
      <c r="F118">
        <v>1.78935</v>
      </c>
      <c r="G118">
        <v>1.70794</v>
      </c>
      <c r="H118">
        <v>-0.88950899999999999</v>
      </c>
      <c r="I118">
        <v>1</v>
      </c>
      <c r="J118">
        <v>3</v>
      </c>
      <c r="K118">
        <v>1</v>
      </c>
      <c r="L118">
        <v>0</v>
      </c>
      <c r="N118" s="1">
        <f t="shared" si="1"/>
        <v>-1.7568072410564796E-10</v>
      </c>
    </row>
    <row r="119" spans="1:14" x14ac:dyDescent="0.3">
      <c r="A119">
        <v>1595041609</v>
      </c>
      <c r="B119">
        <v>721</v>
      </c>
      <c r="C119" s="1">
        <v>9.3028800000000006E-11</v>
      </c>
      <c r="D119" s="1">
        <v>4.6409899999999998E-8</v>
      </c>
      <c r="E119" s="1">
        <v>36205000</v>
      </c>
      <c r="F119">
        <v>-2.3743500000000002</v>
      </c>
      <c r="G119">
        <v>1.63744</v>
      </c>
      <c r="H119">
        <v>-1.02932</v>
      </c>
      <c r="I119">
        <v>1</v>
      </c>
      <c r="J119">
        <v>3</v>
      </c>
      <c r="K119">
        <v>1</v>
      </c>
      <c r="L119">
        <v>0</v>
      </c>
      <c r="N119" s="1">
        <f t="shared" si="1"/>
        <v>2.4161192758943488E-9</v>
      </c>
    </row>
    <row r="120" spans="1:14" x14ac:dyDescent="0.3">
      <c r="A120">
        <v>1595041638</v>
      </c>
      <c r="B120">
        <v>762</v>
      </c>
      <c r="C120" s="1">
        <v>9.8651599999999996E-11</v>
      </c>
      <c r="D120" s="1">
        <v>4.7387800000000003E-8</v>
      </c>
      <c r="E120" s="1">
        <v>36563600</v>
      </c>
      <c r="F120">
        <v>1.34107</v>
      </c>
      <c r="G120">
        <v>1.67184</v>
      </c>
      <c r="H120">
        <v>-0.98829199999999995</v>
      </c>
      <c r="I120">
        <v>1</v>
      </c>
      <c r="J120">
        <v>3</v>
      </c>
      <c r="K120">
        <v>1</v>
      </c>
      <c r="L120">
        <v>0</v>
      </c>
      <c r="N120" s="1">
        <f t="shared" si="1"/>
        <v>3.3940192758943539E-9</v>
      </c>
    </row>
    <row r="121" spans="1:14" x14ac:dyDescent="0.3">
      <c r="A121">
        <v>1595041678</v>
      </c>
      <c r="B121">
        <v>700</v>
      </c>
      <c r="C121" s="1">
        <v>8.1309600000000003E-11</v>
      </c>
      <c r="D121" s="1">
        <v>4.4635600000000002E-8</v>
      </c>
      <c r="E121" s="1">
        <v>37960200</v>
      </c>
      <c r="F121">
        <v>-2.3843299999999998</v>
      </c>
      <c r="G121">
        <v>1.64141</v>
      </c>
      <c r="H121">
        <v>-0.86341199999999996</v>
      </c>
      <c r="I121">
        <v>1</v>
      </c>
      <c r="J121">
        <v>3</v>
      </c>
      <c r="K121">
        <v>1</v>
      </c>
      <c r="L121">
        <v>0</v>
      </c>
      <c r="N121" s="1">
        <f t="shared" si="1"/>
        <v>6.4181927589435258E-10</v>
      </c>
    </row>
    <row r="122" spans="1:14" x14ac:dyDescent="0.3">
      <c r="A122">
        <v>1595041718</v>
      </c>
      <c r="B122">
        <v>863</v>
      </c>
      <c r="C122" s="1">
        <v>9.2171799999999995E-11</v>
      </c>
      <c r="D122" s="1">
        <v>4.4410900000000001E-8</v>
      </c>
      <c r="E122" s="1">
        <v>36906800</v>
      </c>
      <c r="F122">
        <v>1.6996599999999999</v>
      </c>
      <c r="G122">
        <v>1.7079800000000001</v>
      </c>
      <c r="H122">
        <v>-0.91056000000000004</v>
      </c>
      <c r="I122">
        <v>1</v>
      </c>
      <c r="J122">
        <v>3</v>
      </c>
      <c r="K122">
        <v>1</v>
      </c>
      <c r="L122">
        <v>0</v>
      </c>
      <c r="N122" s="1">
        <f t="shared" si="1"/>
        <v>4.171192758943519E-10</v>
      </c>
    </row>
    <row r="123" spans="1:14" x14ac:dyDescent="0.3">
      <c r="A123">
        <v>1595041761</v>
      </c>
      <c r="B123">
        <v>652</v>
      </c>
      <c r="C123" s="1">
        <v>3.3343199999999997E-11</v>
      </c>
      <c r="D123" s="1">
        <v>4.4332399999999998E-8</v>
      </c>
      <c r="E123" s="1">
        <v>36779000</v>
      </c>
      <c r="F123">
        <v>-1.52484</v>
      </c>
      <c r="G123">
        <v>1.72034</v>
      </c>
      <c r="H123">
        <v>-1.01597</v>
      </c>
      <c r="I123">
        <v>1</v>
      </c>
      <c r="J123">
        <v>3</v>
      </c>
      <c r="K123">
        <v>1</v>
      </c>
      <c r="L123">
        <v>0</v>
      </c>
      <c r="N123" s="1">
        <f t="shared" si="1"/>
        <v>3.3861927589434891E-10</v>
      </c>
    </row>
    <row r="124" spans="1:14" x14ac:dyDescent="0.3">
      <c r="A124">
        <v>1595041799</v>
      </c>
      <c r="B124">
        <v>814</v>
      </c>
      <c r="C124" s="1">
        <v>1.2707999999999999E-10</v>
      </c>
      <c r="D124" s="1">
        <v>4.5948500000000003E-8</v>
      </c>
      <c r="E124" s="1">
        <v>35572000</v>
      </c>
      <c r="F124">
        <v>-1.73939</v>
      </c>
      <c r="G124">
        <v>1.78759</v>
      </c>
      <c r="H124">
        <v>-1.1855100000000001</v>
      </c>
      <c r="I124">
        <v>1</v>
      </c>
      <c r="J124">
        <v>3</v>
      </c>
      <c r="K124">
        <v>1</v>
      </c>
      <c r="L124">
        <v>0</v>
      </c>
      <c r="N124" s="1">
        <f t="shared" si="1"/>
        <v>1.9547192758943537E-9</v>
      </c>
    </row>
    <row r="125" spans="1:14" x14ac:dyDescent="0.3">
      <c r="A125">
        <v>1595041838</v>
      </c>
      <c r="B125">
        <v>667</v>
      </c>
      <c r="C125" s="1">
        <v>8.1582899999999998E-11</v>
      </c>
      <c r="D125" s="1">
        <v>4.7332499999999997E-8</v>
      </c>
      <c r="E125" s="1">
        <v>37473200</v>
      </c>
      <c r="F125">
        <v>-1.4066099999999999</v>
      </c>
      <c r="G125">
        <v>1.6924999999999999</v>
      </c>
      <c r="H125">
        <v>-1.0916300000000001</v>
      </c>
      <c r="I125">
        <v>1</v>
      </c>
      <c r="J125">
        <v>3</v>
      </c>
      <c r="K125">
        <v>1</v>
      </c>
      <c r="L125">
        <v>0</v>
      </c>
      <c r="N125" s="1">
        <f t="shared" si="1"/>
        <v>3.3387192758943481E-9</v>
      </c>
    </row>
    <row r="126" spans="1:14" x14ac:dyDescent="0.3">
      <c r="A126">
        <v>1595041879</v>
      </c>
      <c r="B126">
        <v>727</v>
      </c>
      <c r="C126" s="1">
        <v>4.4699200000000002E-11</v>
      </c>
      <c r="D126" s="1">
        <v>4.6735600000000001E-8</v>
      </c>
      <c r="E126" s="1">
        <v>35628300</v>
      </c>
      <c r="F126">
        <v>0.75354299999999996</v>
      </c>
      <c r="G126">
        <v>1.81518</v>
      </c>
      <c r="H126">
        <v>-1.0676000000000001</v>
      </c>
      <c r="I126">
        <v>1</v>
      </c>
      <c r="J126">
        <v>3</v>
      </c>
      <c r="K126">
        <v>1</v>
      </c>
      <c r="L126">
        <v>0</v>
      </c>
      <c r="N126" s="1">
        <f t="shared" si="1"/>
        <v>2.7418192758943515E-9</v>
      </c>
    </row>
    <row r="127" spans="1:14" x14ac:dyDescent="0.3">
      <c r="A127">
        <v>1595041918</v>
      </c>
      <c r="B127">
        <v>633</v>
      </c>
      <c r="C127" s="1">
        <v>8.7129899999999994E-11</v>
      </c>
      <c r="D127" s="1">
        <v>4.5381400000000003E-8</v>
      </c>
      <c r="E127" s="1">
        <v>37679800</v>
      </c>
      <c r="F127">
        <v>-0.52468099999999995</v>
      </c>
      <c r="G127">
        <v>1.90757</v>
      </c>
      <c r="H127">
        <v>-0.98440499999999997</v>
      </c>
      <c r="I127">
        <v>1</v>
      </c>
      <c r="J127">
        <v>3</v>
      </c>
      <c r="K127">
        <v>1</v>
      </c>
      <c r="L127">
        <v>0</v>
      </c>
      <c r="N127" s="1">
        <f t="shared" si="1"/>
        <v>1.3876192758943539E-9</v>
      </c>
    </row>
    <row r="128" spans="1:14" x14ac:dyDescent="0.3">
      <c r="A128">
        <v>1595041946</v>
      </c>
      <c r="B128">
        <v>900</v>
      </c>
      <c r="C128" s="1">
        <v>6.1919300000000001E-11</v>
      </c>
      <c r="D128" s="1">
        <v>4.6448699999999998E-8</v>
      </c>
      <c r="E128" s="1">
        <v>36700600</v>
      </c>
      <c r="F128">
        <v>1.7075100000000001</v>
      </c>
      <c r="G128">
        <v>1.68686</v>
      </c>
      <c r="H128">
        <v>-0.84031400000000001</v>
      </c>
      <c r="I128">
        <v>1</v>
      </c>
      <c r="J128">
        <v>3</v>
      </c>
      <c r="K128">
        <v>1</v>
      </c>
      <c r="L128">
        <v>0</v>
      </c>
      <c r="N128" s="1">
        <f t="shared" si="1"/>
        <v>2.4549192758943491E-9</v>
      </c>
    </row>
    <row r="129" spans="1:14" x14ac:dyDescent="0.3">
      <c r="A129">
        <v>1595041997</v>
      </c>
      <c r="B129">
        <v>601</v>
      </c>
      <c r="C129" s="1">
        <v>1.03067E-10</v>
      </c>
      <c r="D129" s="1">
        <v>4.9939899999999997E-8</v>
      </c>
      <c r="E129" s="1">
        <v>37204100</v>
      </c>
      <c r="F129">
        <v>1.2795799999999999</v>
      </c>
      <c r="G129">
        <v>1.78874</v>
      </c>
      <c r="H129">
        <v>-1.0561700000000001</v>
      </c>
      <c r="I129">
        <v>1</v>
      </c>
      <c r="J129">
        <v>3</v>
      </c>
      <c r="K129">
        <v>1</v>
      </c>
      <c r="L129">
        <v>0</v>
      </c>
      <c r="N129" s="1">
        <f t="shared" si="1"/>
        <v>5.946119275894348E-9</v>
      </c>
    </row>
    <row r="130" spans="1:14" x14ac:dyDescent="0.3">
      <c r="A130">
        <v>1595042031</v>
      </c>
      <c r="B130">
        <v>869</v>
      </c>
      <c r="C130" s="1">
        <v>8.7882500000000006E-11</v>
      </c>
      <c r="D130" s="1">
        <v>4.46806E-8</v>
      </c>
      <c r="E130" s="1">
        <v>36469500</v>
      </c>
      <c r="F130">
        <v>-0.59767099999999995</v>
      </c>
      <c r="G130">
        <v>1.92296</v>
      </c>
      <c r="H130">
        <v>-1.03644</v>
      </c>
      <c r="I130">
        <v>1</v>
      </c>
      <c r="J130">
        <v>3</v>
      </c>
      <c r="K130">
        <v>1</v>
      </c>
      <c r="L130">
        <v>0</v>
      </c>
      <c r="N130" s="1">
        <f t="shared" si="1"/>
        <v>6.8681927589435067E-10</v>
      </c>
    </row>
    <row r="131" spans="1:14" x14ac:dyDescent="0.3">
      <c r="A131">
        <v>1595042066</v>
      </c>
      <c r="B131">
        <v>844</v>
      </c>
      <c r="C131" s="1">
        <v>7.4013300000000003E-11</v>
      </c>
      <c r="D131" s="1">
        <v>4.2470399999999998E-8</v>
      </c>
      <c r="E131" s="1">
        <v>40120500</v>
      </c>
      <c r="F131">
        <v>1.7399100000000001</v>
      </c>
      <c r="G131">
        <v>1.7586999999999999</v>
      </c>
      <c r="H131">
        <v>-0.92098899999999995</v>
      </c>
      <c r="I131">
        <v>1</v>
      </c>
      <c r="J131">
        <v>3</v>
      </c>
      <c r="K131">
        <v>1</v>
      </c>
      <c r="L131">
        <v>0</v>
      </c>
      <c r="N131" s="1">
        <f t="shared" ref="N131:N194" si="2">D131-O$2</f>
        <v>-1.5233807241056515E-9</v>
      </c>
    </row>
    <row r="132" spans="1:14" x14ac:dyDescent="0.3">
      <c r="A132">
        <v>1595042115</v>
      </c>
      <c r="B132">
        <v>738</v>
      </c>
      <c r="C132" s="1">
        <v>4.4171100000000003E-11</v>
      </c>
      <c r="D132" s="1">
        <v>4.44208E-8</v>
      </c>
      <c r="E132" s="1">
        <v>37367000</v>
      </c>
      <c r="F132">
        <v>1.89923</v>
      </c>
      <c r="G132">
        <v>1.7021299999999999</v>
      </c>
      <c r="H132">
        <v>-0.91860600000000003</v>
      </c>
      <c r="I132">
        <v>1</v>
      </c>
      <c r="J132">
        <v>3</v>
      </c>
      <c r="K132">
        <v>1</v>
      </c>
      <c r="L132">
        <v>0</v>
      </c>
      <c r="N132" s="1">
        <f t="shared" si="2"/>
        <v>4.2701927589435121E-10</v>
      </c>
    </row>
    <row r="133" spans="1:14" x14ac:dyDescent="0.3">
      <c r="A133">
        <v>1595042159</v>
      </c>
      <c r="B133">
        <v>694</v>
      </c>
      <c r="C133" s="1">
        <v>8.5539700000000004E-11</v>
      </c>
      <c r="D133" s="1">
        <v>4.6137499999999999E-8</v>
      </c>
      <c r="E133" s="1">
        <v>36753400</v>
      </c>
      <c r="F133">
        <v>-0.84670999999999996</v>
      </c>
      <c r="G133">
        <v>1.8547</v>
      </c>
      <c r="H133">
        <v>-1.0071699999999999</v>
      </c>
      <c r="I133">
        <v>1</v>
      </c>
      <c r="J133">
        <v>3</v>
      </c>
      <c r="K133">
        <v>1</v>
      </c>
      <c r="L133">
        <v>0</v>
      </c>
      <c r="N133" s="1">
        <f t="shared" si="2"/>
        <v>2.1437192758943496E-9</v>
      </c>
    </row>
    <row r="134" spans="1:14" x14ac:dyDescent="0.3">
      <c r="A134">
        <v>1595042196</v>
      </c>
      <c r="B134">
        <v>636</v>
      </c>
      <c r="C134" s="1">
        <v>7.6936100000000005E-11</v>
      </c>
      <c r="D134" s="1">
        <v>4.4204999999999998E-8</v>
      </c>
      <c r="E134" s="1">
        <v>37955600</v>
      </c>
      <c r="F134">
        <v>1.86466</v>
      </c>
      <c r="G134">
        <v>1.7041299999999999</v>
      </c>
      <c r="H134">
        <v>-1.23963</v>
      </c>
      <c r="I134">
        <v>1</v>
      </c>
      <c r="J134">
        <v>3</v>
      </c>
      <c r="K134">
        <v>1</v>
      </c>
      <c r="L134">
        <v>0</v>
      </c>
      <c r="N134" s="1">
        <f t="shared" si="2"/>
        <v>2.1121927589434871E-10</v>
      </c>
    </row>
    <row r="135" spans="1:14" x14ac:dyDescent="0.3">
      <c r="A135">
        <v>1595042230</v>
      </c>
      <c r="B135">
        <v>709</v>
      </c>
      <c r="C135" s="1">
        <v>5.3684099999999997E-11</v>
      </c>
      <c r="D135" s="1">
        <v>4.3823400000000003E-8</v>
      </c>
      <c r="E135" s="1">
        <v>37223400</v>
      </c>
      <c r="F135">
        <v>-0.11430700000000001</v>
      </c>
      <c r="G135">
        <v>1.6525700000000001</v>
      </c>
      <c r="H135">
        <v>-1.5643400000000001</v>
      </c>
      <c r="I135">
        <v>1</v>
      </c>
      <c r="J135">
        <v>3</v>
      </c>
      <c r="K135">
        <v>1</v>
      </c>
      <c r="L135">
        <v>0</v>
      </c>
      <c r="N135" s="1">
        <f t="shared" si="2"/>
        <v>-1.7038072410564592E-10</v>
      </c>
    </row>
    <row r="136" spans="1:14" x14ac:dyDescent="0.3">
      <c r="A136">
        <v>1595042263</v>
      </c>
      <c r="B136">
        <v>701</v>
      </c>
      <c r="C136" s="1">
        <v>9.2784199999999996E-11</v>
      </c>
      <c r="D136" s="1">
        <v>4.6805500000000002E-8</v>
      </c>
      <c r="E136" s="1">
        <v>36655600</v>
      </c>
      <c r="F136">
        <v>-1.8215399999999999</v>
      </c>
      <c r="G136">
        <v>1.7027600000000001</v>
      </c>
      <c r="H136">
        <v>-0.87776900000000002</v>
      </c>
      <c r="I136">
        <v>1</v>
      </c>
      <c r="J136">
        <v>3</v>
      </c>
      <c r="K136">
        <v>1</v>
      </c>
      <c r="L136">
        <v>0</v>
      </c>
      <c r="N136" s="1">
        <f t="shared" si="2"/>
        <v>2.8117192758943527E-9</v>
      </c>
    </row>
    <row r="137" spans="1:14" x14ac:dyDescent="0.3">
      <c r="A137">
        <v>1595042295</v>
      </c>
      <c r="B137">
        <v>818</v>
      </c>
      <c r="C137" s="1">
        <v>1.8040899999999999E-10</v>
      </c>
      <c r="D137" s="1">
        <v>4.1419899999999998E-8</v>
      </c>
      <c r="E137" s="1">
        <v>41023300</v>
      </c>
      <c r="F137">
        <v>-1.94363</v>
      </c>
      <c r="G137">
        <v>2.0362300000000002</v>
      </c>
      <c r="H137">
        <v>-1.3565700000000001</v>
      </c>
      <c r="I137">
        <v>1</v>
      </c>
      <c r="J137">
        <v>3</v>
      </c>
      <c r="K137">
        <v>1</v>
      </c>
      <c r="L137">
        <v>0</v>
      </c>
      <c r="N137" s="1">
        <f t="shared" si="2"/>
        <v>-2.5738807241056515E-9</v>
      </c>
    </row>
    <row r="138" spans="1:14" x14ac:dyDescent="0.3">
      <c r="A138">
        <v>1595042346</v>
      </c>
      <c r="B138">
        <v>654</v>
      </c>
      <c r="C138" s="1">
        <v>6.4491300000000002E-11</v>
      </c>
      <c r="D138" s="1">
        <v>4.2877299999999997E-8</v>
      </c>
      <c r="E138" s="1">
        <v>36436100</v>
      </c>
      <c r="F138">
        <v>1.6626000000000001</v>
      </c>
      <c r="G138">
        <v>1.75085</v>
      </c>
      <c r="H138">
        <v>-1.2245699999999999</v>
      </c>
      <c r="I138">
        <v>1</v>
      </c>
      <c r="J138">
        <v>3</v>
      </c>
      <c r="K138">
        <v>1</v>
      </c>
      <c r="L138">
        <v>0</v>
      </c>
      <c r="N138" s="1">
        <f t="shared" si="2"/>
        <v>-1.116480724105652E-9</v>
      </c>
    </row>
    <row r="139" spans="1:14" x14ac:dyDescent="0.3">
      <c r="A139">
        <v>1595042384</v>
      </c>
      <c r="B139">
        <v>918</v>
      </c>
      <c r="C139" s="1">
        <v>9.1243900000000002E-11</v>
      </c>
      <c r="D139" s="1">
        <v>4.6563200000000002E-8</v>
      </c>
      <c r="E139" s="1">
        <v>35289200</v>
      </c>
      <c r="F139">
        <v>0.41910999999999998</v>
      </c>
      <c r="G139">
        <v>1.8773500000000001</v>
      </c>
      <c r="H139">
        <v>-1.4953700000000001</v>
      </c>
      <c r="I139">
        <v>1</v>
      </c>
      <c r="J139">
        <v>3</v>
      </c>
      <c r="K139">
        <v>1</v>
      </c>
      <c r="L139">
        <v>0</v>
      </c>
      <c r="N139" s="1">
        <f t="shared" si="2"/>
        <v>2.5694192758943532E-9</v>
      </c>
    </row>
    <row r="140" spans="1:14" x14ac:dyDescent="0.3">
      <c r="A140">
        <v>1595042428</v>
      </c>
      <c r="B140">
        <v>642</v>
      </c>
      <c r="C140" s="1">
        <v>9.1676000000000005E-11</v>
      </c>
      <c r="D140" s="1">
        <v>4.22028E-8</v>
      </c>
      <c r="E140" s="1">
        <v>39020100</v>
      </c>
      <c r="F140">
        <v>9.7217100000000001E-2</v>
      </c>
      <c r="G140">
        <v>1.9063300000000001</v>
      </c>
      <c r="H140">
        <v>-0.90547599999999995</v>
      </c>
      <c r="I140">
        <v>1</v>
      </c>
      <c r="J140">
        <v>3</v>
      </c>
      <c r="K140">
        <v>1</v>
      </c>
      <c r="L140">
        <v>0</v>
      </c>
      <c r="N140" s="1">
        <f t="shared" si="2"/>
        <v>-1.7909807241056492E-9</v>
      </c>
    </row>
    <row r="141" spans="1:14" x14ac:dyDescent="0.3">
      <c r="A141">
        <v>1595042468</v>
      </c>
      <c r="B141">
        <v>722</v>
      </c>
      <c r="C141" s="1">
        <v>9.6639499999999994E-12</v>
      </c>
      <c r="D141" s="1">
        <v>4.51673E-8</v>
      </c>
      <c r="E141" s="1">
        <v>37828500</v>
      </c>
      <c r="F141">
        <v>-1.20825</v>
      </c>
      <c r="G141">
        <v>1.8075600000000001</v>
      </c>
      <c r="H141">
        <v>-0.95002799999999998</v>
      </c>
      <c r="I141">
        <v>1</v>
      </c>
      <c r="J141">
        <v>3</v>
      </c>
      <c r="K141">
        <v>1</v>
      </c>
      <c r="L141">
        <v>0</v>
      </c>
      <c r="N141" s="1">
        <f t="shared" si="2"/>
        <v>1.1735192758943506E-9</v>
      </c>
    </row>
    <row r="142" spans="1:14" x14ac:dyDescent="0.3">
      <c r="A142">
        <v>1595042515</v>
      </c>
      <c r="B142">
        <v>714</v>
      </c>
      <c r="C142" s="1">
        <v>1.1853499999999999E-10</v>
      </c>
      <c r="D142" s="1">
        <v>4.5786499999999998E-8</v>
      </c>
      <c r="E142" s="1">
        <v>36915600</v>
      </c>
      <c r="F142">
        <v>1.2765200000000001</v>
      </c>
      <c r="G142">
        <v>1.6916</v>
      </c>
      <c r="H142">
        <v>-1.19546</v>
      </c>
      <c r="I142">
        <v>1</v>
      </c>
      <c r="J142">
        <v>3</v>
      </c>
      <c r="K142">
        <v>1</v>
      </c>
      <c r="L142">
        <v>0</v>
      </c>
      <c r="N142" s="1">
        <f t="shared" si="2"/>
        <v>1.7927192758943487E-9</v>
      </c>
    </row>
    <row r="143" spans="1:14" x14ac:dyDescent="0.3">
      <c r="A143">
        <v>1595042551</v>
      </c>
      <c r="B143">
        <v>817</v>
      </c>
      <c r="C143" s="1">
        <v>7.9536600000000006E-11</v>
      </c>
      <c r="D143" s="1">
        <v>4.3374500000000002E-8</v>
      </c>
      <c r="E143" s="1">
        <v>38109000</v>
      </c>
      <c r="F143">
        <v>1.6161700000000001</v>
      </c>
      <c r="G143">
        <v>1.72519</v>
      </c>
      <c r="H143">
        <v>-0.87641999999999998</v>
      </c>
      <c r="I143">
        <v>1</v>
      </c>
      <c r="J143">
        <v>3</v>
      </c>
      <c r="K143">
        <v>1</v>
      </c>
      <c r="L143">
        <v>0</v>
      </c>
      <c r="N143" s="1">
        <f t="shared" si="2"/>
        <v>-6.1928072410564672E-10</v>
      </c>
    </row>
    <row r="144" spans="1:14" x14ac:dyDescent="0.3">
      <c r="A144">
        <v>1595042599</v>
      </c>
      <c r="B144">
        <v>696</v>
      </c>
      <c r="C144" s="1">
        <v>8.4866600000000002E-11</v>
      </c>
      <c r="D144" s="1">
        <v>4.6713999999999997E-8</v>
      </c>
      <c r="E144" s="1">
        <v>36697200</v>
      </c>
      <c r="F144">
        <v>-1.49071</v>
      </c>
      <c r="G144">
        <v>1.7391000000000001</v>
      </c>
      <c r="H144">
        <v>-1.01816</v>
      </c>
      <c r="I144">
        <v>1</v>
      </c>
      <c r="J144">
        <v>3</v>
      </c>
      <c r="K144">
        <v>1</v>
      </c>
      <c r="L144">
        <v>0</v>
      </c>
      <c r="N144" s="1">
        <f t="shared" si="2"/>
        <v>2.7202192758943482E-9</v>
      </c>
    </row>
    <row r="145" spans="1:14" x14ac:dyDescent="0.3">
      <c r="A145">
        <v>1595042640</v>
      </c>
      <c r="B145">
        <v>690</v>
      </c>
      <c r="C145" s="1">
        <v>9.70315E-11</v>
      </c>
      <c r="D145" s="1">
        <v>4.6035899999999997E-8</v>
      </c>
      <c r="E145" s="1">
        <v>37569700</v>
      </c>
      <c r="F145">
        <v>-2.8915600000000001</v>
      </c>
      <c r="G145">
        <v>1.6497599999999999</v>
      </c>
      <c r="H145">
        <v>-1.00895</v>
      </c>
      <c r="I145">
        <v>1</v>
      </c>
      <c r="J145">
        <v>3</v>
      </c>
      <c r="K145">
        <v>1</v>
      </c>
      <c r="L145">
        <v>0</v>
      </c>
      <c r="N145" s="1">
        <f t="shared" si="2"/>
        <v>2.0421192758943482E-9</v>
      </c>
    </row>
    <row r="146" spans="1:14" x14ac:dyDescent="0.3">
      <c r="A146">
        <v>1595042671</v>
      </c>
      <c r="B146">
        <v>804</v>
      </c>
      <c r="C146" s="1">
        <v>8.2119599999999998E-11</v>
      </c>
      <c r="D146" s="1">
        <v>4.53959E-8</v>
      </c>
      <c r="E146" s="1">
        <v>35250700</v>
      </c>
      <c r="F146">
        <v>2.40937</v>
      </c>
      <c r="G146">
        <v>1.6997800000000001</v>
      </c>
      <c r="H146">
        <v>-1.4324600000000001</v>
      </c>
      <c r="I146">
        <v>1</v>
      </c>
      <c r="J146">
        <v>3</v>
      </c>
      <c r="K146">
        <v>1</v>
      </c>
      <c r="L146">
        <v>0</v>
      </c>
      <c r="N146" s="1">
        <f t="shared" si="2"/>
        <v>1.4021192758943505E-9</v>
      </c>
    </row>
    <row r="147" spans="1:14" x14ac:dyDescent="0.3">
      <c r="A147">
        <v>1595042699</v>
      </c>
      <c r="B147">
        <v>711</v>
      </c>
      <c r="C147" s="1">
        <v>4.0505800000000003E-11</v>
      </c>
      <c r="D147" s="1">
        <v>4.3503899999999998E-8</v>
      </c>
      <c r="E147" s="1">
        <v>38759200</v>
      </c>
      <c r="F147">
        <v>-1.4605600000000001</v>
      </c>
      <c r="G147">
        <v>1.8103499999999999</v>
      </c>
      <c r="H147">
        <v>-0.80137899999999995</v>
      </c>
      <c r="I147">
        <v>1</v>
      </c>
      <c r="J147">
        <v>3</v>
      </c>
      <c r="K147">
        <v>1</v>
      </c>
      <c r="L147">
        <v>0</v>
      </c>
      <c r="N147" s="1">
        <f t="shared" si="2"/>
        <v>-4.8988072410565087E-10</v>
      </c>
    </row>
    <row r="148" spans="1:14" x14ac:dyDescent="0.3">
      <c r="A148">
        <v>1595042744</v>
      </c>
      <c r="B148">
        <v>835</v>
      </c>
      <c r="C148" s="1">
        <v>6.9438299999999996E-11</v>
      </c>
      <c r="D148" s="1">
        <v>4.5497E-8</v>
      </c>
      <c r="E148" s="1">
        <v>36071700</v>
      </c>
      <c r="F148">
        <v>-1.4276899999999999</v>
      </c>
      <c r="G148">
        <v>1.8422099999999999</v>
      </c>
      <c r="H148">
        <v>-1.2396199999999999</v>
      </c>
      <c r="I148">
        <v>1</v>
      </c>
      <c r="J148">
        <v>3</v>
      </c>
      <c r="K148">
        <v>1</v>
      </c>
      <c r="L148">
        <v>0</v>
      </c>
      <c r="N148" s="1">
        <f t="shared" si="2"/>
        <v>1.5032192758943513E-9</v>
      </c>
    </row>
    <row r="149" spans="1:14" x14ac:dyDescent="0.3">
      <c r="A149">
        <v>1595042789</v>
      </c>
      <c r="B149">
        <v>837</v>
      </c>
      <c r="C149" s="1">
        <v>9.7192499999999998E-11</v>
      </c>
      <c r="D149" s="1">
        <v>4.6367400000000003E-8</v>
      </c>
      <c r="E149" s="1">
        <v>37268200</v>
      </c>
      <c r="F149">
        <v>0.389901</v>
      </c>
      <c r="G149">
        <v>1.8718999999999999</v>
      </c>
      <c r="H149">
        <v>-1.02108</v>
      </c>
      <c r="I149">
        <v>1</v>
      </c>
      <c r="J149">
        <v>3</v>
      </c>
      <c r="K149">
        <v>1</v>
      </c>
      <c r="L149">
        <v>0</v>
      </c>
      <c r="N149" s="1">
        <f t="shared" si="2"/>
        <v>2.3736192758943536E-9</v>
      </c>
    </row>
    <row r="150" spans="1:14" x14ac:dyDescent="0.3">
      <c r="A150">
        <v>1595042836</v>
      </c>
      <c r="B150">
        <v>691</v>
      </c>
      <c r="C150" s="1">
        <v>9.2237899999999999E-11</v>
      </c>
      <c r="D150" s="1">
        <v>4.4788800000000001E-8</v>
      </c>
      <c r="E150" s="1">
        <v>38334700</v>
      </c>
      <c r="F150">
        <v>-1.8629500000000001</v>
      </c>
      <c r="G150">
        <v>1.70665</v>
      </c>
      <c r="H150">
        <v>-1.2288699999999999</v>
      </c>
      <c r="I150">
        <v>1</v>
      </c>
      <c r="J150">
        <v>3</v>
      </c>
      <c r="K150">
        <v>1</v>
      </c>
      <c r="L150">
        <v>0</v>
      </c>
      <c r="N150" s="1">
        <f t="shared" si="2"/>
        <v>7.9501927589435159E-10</v>
      </c>
    </row>
    <row r="151" spans="1:14" x14ac:dyDescent="0.3">
      <c r="A151">
        <v>1595042875</v>
      </c>
      <c r="B151">
        <v>613</v>
      </c>
      <c r="C151" s="1">
        <v>4.7490799999999999E-11</v>
      </c>
      <c r="D151" s="1">
        <v>4.5951300000000002E-8</v>
      </c>
      <c r="E151" s="1">
        <v>37615800</v>
      </c>
      <c r="F151">
        <v>1.6871799999999999</v>
      </c>
      <c r="G151">
        <v>1.71214</v>
      </c>
      <c r="H151">
        <v>-0.98378299999999996</v>
      </c>
      <c r="I151">
        <v>1</v>
      </c>
      <c r="J151">
        <v>3</v>
      </c>
      <c r="K151">
        <v>1</v>
      </c>
      <c r="L151">
        <v>0</v>
      </c>
      <c r="N151" s="1">
        <f t="shared" si="2"/>
        <v>1.9575192758943529E-9</v>
      </c>
    </row>
    <row r="152" spans="1:14" x14ac:dyDescent="0.3">
      <c r="A152">
        <v>1595042915</v>
      </c>
      <c r="B152">
        <v>788</v>
      </c>
      <c r="C152" s="1">
        <v>9.6386699999999998E-11</v>
      </c>
      <c r="D152" s="1">
        <v>4.5381600000000001E-8</v>
      </c>
      <c r="E152" s="1">
        <v>36469100</v>
      </c>
      <c r="F152">
        <v>2.2581500000000001</v>
      </c>
      <c r="G152">
        <v>1.6531</v>
      </c>
      <c r="H152">
        <v>-0.99402699999999999</v>
      </c>
      <c r="I152">
        <v>1</v>
      </c>
      <c r="J152">
        <v>3</v>
      </c>
      <c r="K152">
        <v>1</v>
      </c>
      <c r="L152">
        <v>0</v>
      </c>
      <c r="N152" s="1">
        <f t="shared" si="2"/>
        <v>1.3878192758943514E-9</v>
      </c>
    </row>
    <row r="153" spans="1:14" x14ac:dyDescent="0.3">
      <c r="A153">
        <v>1595042959</v>
      </c>
      <c r="B153">
        <v>631</v>
      </c>
      <c r="C153" s="1">
        <v>8.2166200000000003E-11</v>
      </c>
      <c r="D153" s="1">
        <v>4.6074300000000002E-8</v>
      </c>
      <c r="E153" s="1">
        <v>36540700</v>
      </c>
      <c r="F153">
        <v>-2.1206700000000001</v>
      </c>
      <c r="G153">
        <v>1.6617200000000001</v>
      </c>
      <c r="H153">
        <v>-0.94784999999999997</v>
      </c>
      <c r="I153">
        <v>1</v>
      </c>
      <c r="J153">
        <v>3</v>
      </c>
      <c r="K153">
        <v>1</v>
      </c>
      <c r="L153">
        <v>0</v>
      </c>
      <c r="N153" s="1">
        <f t="shared" si="2"/>
        <v>2.0805192758943534E-9</v>
      </c>
    </row>
    <row r="154" spans="1:14" x14ac:dyDescent="0.3">
      <c r="A154">
        <v>1595042987</v>
      </c>
      <c r="B154">
        <v>696</v>
      </c>
      <c r="C154" s="1">
        <v>7.7945199999999995E-11</v>
      </c>
      <c r="D154" s="1">
        <v>4.5272200000000001E-8</v>
      </c>
      <c r="E154" s="1">
        <v>36575300</v>
      </c>
      <c r="F154">
        <v>-0.209978</v>
      </c>
      <c r="G154">
        <v>1.8911800000000001</v>
      </c>
      <c r="H154">
        <v>-0.92062299999999997</v>
      </c>
      <c r="I154">
        <v>1</v>
      </c>
      <c r="J154">
        <v>3</v>
      </c>
      <c r="K154">
        <v>1</v>
      </c>
      <c r="L154">
        <v>0</v>
      </c>
      <c r="N154" s="1">
        <f t="shared" si="2"/>
        <v>1.2784192758943518E-9</v>
      </c>
    </row>
    <row r="155" spans="1:14" x14ac:dyDescent="0.3">
      <c r="A155">
        <v>1595043021</v>
      </c>
      <c r="B155">
        <v>632</v>
      </c>
      <c r="C155" s="1">
        <v>1.08217E-10</v>
      </c>
      <c r="D155" s="1">
        <v>4.5813400000000003E-8</v>
      </c>
      <c r="E155" s="1">
        <v>36804900</v>
      </c>
      <c r="F155">
        <v>-2.7641300000000002</v>
      </c>
      <c r="G155">
        <v>1.5919099999999999</v>
      </c>
      <c r="H155">
        <v>-0.94715700000000003</v>
      </c>
      <c r="I155">
        <v>1</v>
      </c>
      <c r="J155">
        <v>3</v>
      </c>
      <c r="K155">
        <v>1</v>
      </c>
      <c r="L155">
        <v>0</v>
      </c>
      <c r="N155" s="1">
        <f t="shared" si="2"/>
        <v>1.819619275894354E-9</v>
      </c>
    </row>
    <row r="156" spans="1:14" x14ac:dyDescent="0.3">
      <c r="A156">
        <v>1595043055</v>
      </c>
      <c r="B156">
        <v>708</v>
      </c>
      <c r="C156" s="1">
        <v>5.1940500000000001E-11</v>
      </c>
      <c r="D156" s="1">
        <v>4.3348499999999999E-8</v>
      </c>
      <c r="E156" s="1">
        <v>38523700</v>
      </c>
      <c r="F156">
        <v>-1.51664</v>
      </c>
      <c r="G156">
        <v>1.7553700000000001</v>
      </c>
      <c r="H156">
        <v>-0.87921899999999997</v>
      </c>
      <c r="I156">
        <v>1</v>
      </c>
      <c r="J156">
        <v>3</v>
      </c>
      <c r="K156">
        <v>1</v>
      </c>
      <c r="L156">
        <v>0</v>
      </c>
      <c r="N156" s="1">
        <f t="shared" si="2"/>
        <v>-6.4528072410564973E-10</v>
      </c>
    </row>
    <row r="157" spans="1:14" x14ac:dyDescent="0.3">
      <c r="A157">
        <v>1595043101</v>
      </c>
      <c r="B157">
        <v>675</v>
      </c>
      <c r="C157" s="1">
        <v>5.1152999999999999E-11</v>
      </c>
      <c r="D157" s="1">
        <v>4.48703E-8</v>
      </c>
      <c r="E157" s="1">
        <v>37722600</v>
      </c>
      <c r="F157">
        <v>1.70014</v>
      </c>
      <c r="G157">
        <v>1.6992100000000001</v>
      </c>
      <c r="H157">
        <v>-0.93562599999999996</v>
      </c>
      <c r="I157">
        <v>1</v>
      </c>
      <c r="J157">
        <v>3</v>
      </c>
      <c r="K157">
        <v>1</v>
      </c>
      <c r="L157">
        <v>0</v>
      </c>
      <c r="N157" s="1">
        <f t="shared" si="2"/>
        <v>8.7651927589435136E-10</v>
      </c>
    </row>
    <row r="158" spans="1:14" x14ac:dyDescent="0.3">
      <c r="A158">
        <v>1595043138</v>
      </c>
      <c r="B158">
        <v>867</v>
      </c>
      <c r="C158" s="1">
        <v>7.70415E-11</v>
      </c>
      <c r="D158" s="1">
        <v>4.45482E-8</v>
      </c>
      <c r="E158" s="1">
        <v>37571400</v>
      </c>
      <c r="F158">
        <v>0.26313900000000001</v>
      </c>
      <c r="G158">
        <v>1.6825399999999999</v>
      </c>
      <c r="H158">
        <v>-0.95407699999999995</v>
      </c>
      <c r="I158">
        <v>1</v>
      </c>
      <c r="J158">
        <v>3</v>
      </c>
      <c r="K158">
        <v>1</v>
      </c>
      <c r="L158">
        <v>0</v>
      </c>
      <c r="N158" s="1">
        <f t="shared" si="2"/>
        <v>5.5441927589435141E-10</v>
      </c>
    </row>
    <row r="159" spans="1:14" x14ac:dyDescent="0.3">
      <c r="A159">
        <v>1595043184</v>
      </c>
      <c r="B159">
        <v>667</v>
      </c>
      <c r="C159" s="1">
        <v>9.8552299999999995E-11</v>
      </c>
      <c r="D159" s="1">
        <v>4.4615800000000003E-8</v>
      </c>
      <c r="E159" s="1">
        <v>36626100</v>
      </c>
      <c r="F159">
        <v>-1.49387</v>
      </c>
      <c r="G159">
        <v>1.77468</v>
      </c>
      <c r="H159">
        <v>-0.95947800000000005</v>
      </c>
      <c r="I159">
        <v>1</v>
      </c>
      <c r="J159">
        <v>3</v>
      </c>
      <c r="K159">
        <v>1</v>
      </c>
      <c r="L159">
        <v>0</v>
      </c>
      <c r="N159" s="1">
        <f t="shared" si="2"/>
        <v>6.2201927589435395E-10</v>
      </c>
    </row>
    <row r="160" spans="1:14" x14ac:dyDescent="0.3">
      <c r="A160">
        <v>1595043225</v>
      </c>
      <c r="B160">
        <v>807</v>
      </c>
      <c r="C160" s="1">
        <v>5.7543400000000001E-11</v>
      </c>
      <c r="D160" s="1">
        <v>4.54013E-8</v>
      </c>
      <c r="E160" s="1">
        <v>37025200</v>
      </c>
      <c r="F160">
        <v>1.29918</v>
      </c>
      <c r="G160">
        <v>1.75366</v>
      </c>
      <c r="H160">
        <v>-0.92845299999999997</v>
      </c>
      <c r="I160">
        <v>1</v>
      </c>
      <c r="J160">
        <v>3</v>
      </c>
      <c r="K160">
        <v>1</v>
      </c>
      <c r="L160">
        <v>0</v>
      </c>
      <c r="N160" s="1">
        <f t="shared" si="2"/>
        <v>1.4075192758943513E-9</v>
      </c>
    </row>
    <row r="161" spans="1:14" x14ac:dyDescent="0.3">
      <c r="A161">
        <v>1595043252</v>
      </c>
      <c r="B161">
        <v>717</v>
      </c>
      <c r="C161" s="1">
        <v>1.15886E-10</v>
      </c>
      <c r="D161" s="1">
        <v>4.6590799999999999E-8</v>
      </c>
      <c r="E161" s="1">
        <v>36876900</v>
      </c>
      <c r="F161">
        <v>2.1276999999999999</v>
      </c>
      <c r="G161">
        <v>1.65696</v>
      </c>
      <c r="H161">
        <v>-0.81202600000000003</v>
      </c>
      <c r="I161">
        <v>1</v>
      </c>
      <c r="J161">
        <v>3</v>
      </c>
      <c r="K161">
        <v>1</v>
      </c>
      <c r="L161">
        <v>0</v>
      </c>
      <c r="N161" s="1">
        <f t="shared" si="2"/>
        <v>2.5970192758943501E-9</v>
      </c>
    </row>
    <row r="162" spans="1:14" x14ac:dyDescent="0.3">
      <c r="A162">
        <v>1595043284</v>
      </c>
      <c r="B162">
        <v>826</v>
      </c>
      <c r="C162" s="1">
        <v>8.5286299999999994E-11</v>
      </c>
      <c r="D162" s="1">
        <v>4.36848E-8</v>
      </c>
      <c r="E162" s="1">
        <v>40784000</v>
      </c>
      <c r="F162">
        <v>1.6050800000000001</v>
      </c>
      <c r="G162">
        <v>1.72834</v>
      </c>
      <c r="H162">
        <v>-1.1316299999999999</v>
      </c>
      <c r="I162">
        <v>1</v>
      </c>
      <c r="J162">
        <v>3</v>
      </c>
      <c r="K162">
        <v>1</v>
      </c>
      <c r="L162">
        <v>0</v>
      </c>
      <c r="N162" s="1">
        <f t="shared" si="2"/>
        <v>-3.0898072410564956E-10</v>
      </c>
    </row>
    <row r="163" spans="1:14" x14ac:dyDescent="0.3">
      <c r="A163">
        <v>1595043329</v>
      </c>
      <c r="B163">
        <v>738</v>
      </c>
      <c r="C163" s="1">
        <v>9.6186700000000001E-11</v>
      </c>
      <c r="D163" s="1">
        <v>4.5382799999999999E-8</v>
      </c>
      <c r="E163" s="1">
        <v>38159800</v>
      </c>
      <c r="F163">
        <v>-2.1751399999999999</v>
      </c>
      <c r="G163">
        <v>1.6489400000000001</v>
      </c>
      <c r="H163">
        <v>-1.10582</v>
      </c>
      <c r="I163">
        <v>1</v>
      </c>
      <c r="J163">
        <v>3</v>
      </c>
      <c r="K163">
        <v>1</v>
      </c>
      <c r="L163">
        <v>0</v>
      </c>
      <c r="N163" s="1">
        <f t="shared" si="2"/>
        <v>1.3890192758943502E-9</v>
      </c>
    </row>
    <row r="164" spans="1:14" x14ac:dyDescent="0.3">
      <c r="A164">
        <v>1595043370</v>
      </c>
      <c r="B164">
        <v>835</v>
      </c>
      <c r="C164" s="1">
        <v>9.3745800000000005E-11</v>
      </c>
      <c r="D164" s="1">
        <v>4.4086100000000001E-8</v>
      </c>
      <c r="E164" s="1">
        <v>38737200</v>
      </c>
      <c r="F164">
        <v>1.76379</v>
      </c>
      <c r="G164">
        <v>1.7205699999999999</v>
      </c>
      <c r="H164">
        <v>-0.92431799999999997</v>
      </c>
      <c r="I164">
        <v>1</v>
      </c>
      <c r="J164">
        <v>3</v>
      </c>
      <c r="K164">
        <v>1</v>
      </c>
      <c r="L164">
        <v>0</v>
      </c>
      <c r="N164" s="1">
        <f t="shared" si="2"/>
        <v>9.2319275894351529E-11</v>
      </c>
    </row>
    <row r="165" spans="1:14" x14ac:dyDescent="0.3">
      <c r="A165">
        <v>1595043419</v>
      </c>
      <c r="B165">
        <v>797</v>
      </c>
      <c r="C165" s="1">
        <v>1.02706E-10</v>
      </c>
      <c r="D165" s="1">
        <v>4.47353E-8</v>
      </c>
      <c r="E165" s="1">
        <v>37540100</v>
      </c>
      <c r="F165">
        <v>-1.8429500000000001</v>
      </c>
      <c r="G165">
        <v>1.71465</v>
      </c>
      <c r="H165">
        <v>-0.86851100000000003</v>
      </c>
      <c r="I165">
        <v>1</v>
      </c>
      <c r="J165">
        <v>3</v>
      </c>
      <c r="K165">
        <v>1</v>
      </c>
      <c r="L165">
        <v>0</v>
      </c>
      <c r="N165" s="1">
        <f t="shared" si="2"/>
        <v>7.4151927589435049E-10</v>
      </c>
    </row>
    <row r="166" spans="1:14" x14ac:dyDescent="0.3">
      <c r="A166">
        <v>1595043462</v>
      </c>
      <c r="B166">
        <v>786</v>
      </c>
      <c r="C166" s="1">
        <v>7.0665199999999995E-11</v>
      </c>
      <c r="D166" s="1">
        <v>4.4353500000000001E-8</v>
      </c>
      <c r="E166" s="1">
        <v>36670600</v>
      </c>
      <c r="F166">
        <v>-0.79163600000000001</v>
      </c>
      <c r="G166">
        <v>1.81765</v>
      </c>
      <c r="H166">
        <v>-0.93091800000000002</v>
      </c>
      <c r="I166">
        <v>1</v>
      </c>
      <c r="J166">
        <v>3</v>
      </c>
      <c r="K166">
        <v>1</v>
      </c>
      <c r="L166">
        <v>0</v>
      </c>
      <c r="N166" s="1">
        <f t="shared" si="2"/>
        <v>3.5971927589435166E-10</v>
      </c>
    </row>
    <row r="167" spans="1:14" x14ac:dyDescent="0.3">
      <c r="A167">
        <v>1595043511</v>
      </c>
      <c r="B167">
        <v>712</v>
      </c>
      <c r="C167" s="1">
        <v>7.3388199999999999E-11</v>
      </c>
      <c r="D167" s="1">
        <v>4.9799400000000003E-8</v>
      </c>
      <c r="E167" s="1">
        <v>36108100</v>
      </c>
      <c r="F167">
        <v>-1.80524</v>
      </c>
      <c r="G167">
        <v>1.6709099999999999</v>
      </c>
      <c r="H167">
        <v>-1.15096</v>
      </c>
      <c r="I167">
        <v>1</v>
      </c>
      <c r="J167">
        <v>3</v>
      </c>
      <c r="K167">
        <v>1</v>
      </c>
      <c r="L167">
        <v>0</v>
      </c>
      <c r="N167" s="1">
        <f t="shared" si="2"/>
        <v>5.8056192758943541E-9</v>
      </c>
    </row>
    <row r="168" spans="1:14" x14ac:dyDescent="0.3">
      <c r="A168">
        <v>1595043536</v>
      </c>
      <c r="B168">
        <v>809</v>
      </c>
      <c r="C168" s="1">
        <v>4.7131900000000001E-11</v>
      </c>
      <c r="D168" s="1">
        <v>4.6967300000000003E-8</v>
      </c>
      <c r="E168" s="1">
        <v>35732500</v>
      </c>
      <c r="F168">
        <v>-1.2170700000000001</v>
      </c>
      <c r="G168">
        <v>1.68052</v>
      </c>
      <c r="H168">
        <v>-1.5468299999999999</v>
      </c>
      <c r="I168">
        <v>1</v>
      </c>
      <c r="J168">
        <v>3</v>
      </c>
      <c r="K168">
        <v>1</v>
      </c>
      <c r="L168">
        <v>0</v>
      </c>
      <c r="N168" s="1">
        <f t="shared" si="2"/>
        <v>2.9735192758943535E-9</v>
      </c>
    </row>
    <row r="169" spans="1:14" x14ac:dyDescent="0.3">
      <c r="A169">
        <v>1595043580</v>
      </c>
      <c r="B169">
        <v>721</v>
      </c>
      <c r="C169" s="1">
        <v>8.2222099999999999E-11</v>
      </c>
      <c r="D169" s="1">
        <v>4.6060200000000001E-8</v>
      </c>
      <c r="E169" s="1">
        <v>37372700</v>
      </c>
      <c r="F169">
        <v>1.5033700000000001</v>
      </c>
      <c r="G169">
        <v>1.74119</v>
      </c>
      <c r="H169">
        <v>-1.00623</v>
      </c>
      <c r="I169">
        <v>1</v>
      </c>
      <c r="J169">
        <v>3</v>
      </c>
      <c r="K169">
        <v>1</v>
      </c>
      <c r="L169">
        <v>0</v>
      </c>
      <c r="N169" s="1">
        <f t="shared" si="2"/>
        <v>2.066419275894352E-9</v>
      </c>
    </row>
    <row r="170" spans="1:14" x14ac:dyDescent="0.3">
      <c r="A170">
        <v>1595043620</v>
      </c>
      <c r="B170">
        <v>681</v>
      </c>
      <c r="C170" s="1">
        <v>1.00422E-10</v>
      </c>
      <c r="D170" s="1">
        <v>4.5337100000000003E-8</v>
      </c>
      <c r="E170" s="1">
        <v>36541400</v>
      </c>
      <c r="F170">
        <v>-1.7158800000000001</v>
      </c>
      <c r="G170">
        <v>1.8139799999999999</v>
      </c>
      <c r="H170">
        <v>-1.01325</v>
      </c>
      <c r="I170">
        <v>1</v>
      </c>
      <c r="J170">
        <v>3</v>
      </c>
      <c r="K170">
        <v>1</v>
      </c>
      <c r="L170">
        <v>0</v>
      </c>
      <c r="N170" s="1">
        <f t="shared" si="2"/>
        <v>1.3433192758943539E-9</v>
      </c>
    </row>
    <row r="171" spans="1:14" x14ac:dyDescent="0.3">
      <c r="A171">
        <v>1595043665</v>
      </c>
      <c r="B171">
        <v>737</v>
      </c>
      <c r="C171" s="1">
        <v>6.92486E-11</v>
      </c>
      <c r="D171" s="1">
        <v>4.8009100000000002E-8</v>
      </c>
      <c r="E171" s="1">
        <v>36689300</v>
      </c>
      <c r="F171">
        <v>-1.8204499999999999</v>
      </c>
      <c r="G171">
        <v>1.63364</v>
      </c>
      <c r="H171">
        <v>-1.1413199999999999</v>
      </c>
      <c r="I171">
        <v>1</v>
      </c>
      <c r="J171">
        <v>3</v>
      </c>
      <c r="K171">
        <v>1</v>
      </c>
      <c r="L171">
        <v>0</v>
      </c>
      <c r="N171" s="1">
        <f t="shared" si="2"/>
        <v>4.015319275894353E-9</v>
      </c>
    </row>
    <row r="172" spans="1:14" x14ac:dyDescent="0.3">
      <c r="A172">
        <v>1595043709</v>
      </c>
      <c r="B172">
        <v>633</v>
      </c>
      <c r="C172" s="1">
        <v>9.2643400000000001E-11</v>
      </c>
      <c r="D172" s="1">
        <v>4.5592799999999999E-8</v>
      </c>
      <c r="E172" s="1">
        <v>37713600</v>
      </c>
      <c r="F172">
        <v>-1.5796300000000001</v>
      </c>
      <c r="G172">
        <v>1.7279100000000001</v>
      </c>
      <c r="H172">
        <v>-0.93976899999999997</v>
      </c>
      <c r="I172">
        <v>1</v>
      </c>
      <c r="J172">
        <v>3</v>
      </c>
      <c r="K172">
        <v>1</v>
      </c>
      <c r="L172">
        <v>0</v>
      </c>
      <c r="N172" s="1">
        <f t="shared" si="2"/>
        <v>1.5990192758943501E-9</v>
      </c>
    </row>
    <row r="173" spans="1:14" x14ac:dyDescent="0.3">
      <c r="A173">
        <v>1595043744</v>
      </c>
      <c r="B173">
        <v>720</v>
      </c>
      <c r="C173" s="1">
        <v>9.6145499999999999E-11</v>
      </c>
      <c r="D173" s="1">
        <v>4.5121499999999998E-8</v>
      </c>
      <c r="E173" s="1">
        <v>38350100</v>
      </c>
      <c r="F173">
        <v>-1.9505300000000001</v>
      </c>
      <c r="G173">
        <v>1.6943900000000001</v>
      </c>
      <c r="H173">
        <v>-0.99670400000000003</v>
      </c>
      <c r="I173">
        <v>1</v>
      </c>
      <c r="J173">
        <v>3</v>
      </c>
      <c r="K173">
        <v>1</v>
      </c>
      <c r="L173">
        <v>0</v>
      </c>
      <c r="N173" s="1">
        <f t="shared" si="2"/>
        <v>1.127719275894349E-9</v>
      </c>
    </row>
    <row r="174" spans="1:14" x14ac:dyDescent="0.3">
      <c r="A174">
        <v>1595043788</v>
      </c>
      <c r="B174">
        <v>623</v>
      </c>
      <c r="C174" s="1">
        <v>8.2575500000000001E-11</v>
      </c>
      <c r="D174" s="1">
        <v>4.58897E-8</v>
      </c>
      <c r="E174" s="1">
        <v>37298500</v>
      </c>
      <c r="F174">
        <v>1.3436399999999999</v>
      </c>
      <c r="G174">
        <v>1.7125600000000001</v>
      </c>
      <c r="H174">
        <v>-0.98345400000000005</v>
      </c>
      <c r="I174">
        <v>1</v>
      </c>
      <c r="J174">
        <v>3</v>
      </c>
      <c r="K174">
        <v>1</v>
      </c>
      <c r="L174">
        <v>0</v>
      </c>
      <c r="N174" s="1">
        <f t="shared" si="2"/>
        <v>1.8959192758943506E-9</v>
      </c>
    </row>
    <row r="175" spans="1:14" x14ac:dyDescent="0.3">
      <c r="A175">
        <v>1595043823</v>
      </c>
      <c r="B175">
        <v>647</v>
      </c>
      <c r="C175" s="1">
        <v>1.1794600000000001E-10</v>
      </c>
      <c r="D175" s="1">
        <v>4.4567300000000001E-8</v>
      </c>
      <c r="E175" s="1">
        <v>36714000</v>
      </c>
      <c r="F175">
        <v>-1.70095</v>
      </c>
      <c r="G175">
        <v>1.7038899999999999</v>
      </c>
      <c r="H175">
        <v>-1.2295199999999999</v>
      </c>
      <c r="I175">
        <v>1</v>
      </c>
      <c r="J175">
        <v>3</v>
      </c>
      <c r="K175">
        <v>1</v>
      </c>
      <c r="L175">
        <v>0</v>
      </c>
      <c r="N175" s="1">
        <f t="shared" si="2"/>
        <v>5.7351927589435189E-10</v>
      </c>
    </row>
    <row r="176" spans="1:14" x14ac:dyDescent="0.3">
      <c r="A176">
        <v>1595043862</v>
      </c>
      <c r="B176">
        <v>732</v>
      </c>
      <c r="C176" s="1">
        <v>9.8867900000000006E-11</v>
      </c>
      <c r="D176" s="1">
        <v>4.4027299999999997E-8</v>
      </c>
      <c r="E176" s="1">
        <v>37612400</v>
      </c>
      <c r="F176">
        <v>-1.8264</v>
      </c>
      <c r="G176">
        <v>1.7175100000000001</v>
      </c>
      <c r="H176">
        <v>-0.872672</v>
      </c>
      <c r="I176">
        <v>1</v>
      </c>
      <c r="J176">
        <v>3</v>
      </c>
      <c r="K176">
        <v>1</v>
      </c>
      <c r="L176">
        <v>0</v>
      </c>
      <c r="N176" s="1">
        <f t="shared" si="2"/>
        <v>3.3519275894348382E-11</v>
      </c>
    </row>
    <row r="177" spans="1:14" x14ac:dyDescent="0.3">
      <c r="A177">
        <v>1595043905</v>
      </c>
      <c r="B177">
        <v>725</v>
      </c>
      <c r="C177" s="1">
        <v>8.5270000000000006E-11</v>
      </c>
      <c r="D177" s="1">
        <v>4.4178699999999998E-8</v>
      </c>
      <c r="E177" s="1">
        <v>37511200</v>
      </c>
      <c r="F177">
        <v>1.7782800000000001</v>
      </c>
      <c r="G177">
        <v>1.70678</v>
      </c>
      <c r="H177">
        <v>-0.937415</v>
      </c>
      <c r="I177">
        <v>1</v>
      </c>
      <c r="J177">
        <v>3</v>
      </c>
      <c r="K177">
        <v>1</v>
      </c>
      <c r="L177">
        <v>0</v>
      </c>
      <c r="N177" s="1">
        <f t="shared" si="2"/>
        <v>1.8491927589434933E-10</v>
      </c>
    </row>
    <row r="178" spans="1:14" x14ac:dyDescent="0.3">
      <c r="A178">
        <v>1595043949</v>
      </c>
      <c r="B178">
        <v>792</v>
      </c>
      <c r="C178" s="1">
        <v>9.4621500000000005E-11</v>
      </c>
      <c r="D178" s="1">
        <v>4.3700699999999999E-8</v>
      </c>
      <c r="E178" s="1">
        <v>36874000</v>
      </c>
      <c r="F178">
        <v>1.2787200000000001</v>
      </c>
      <c r="G178">
        <v>1.7578499999999999</v>
      </c>
      <c r="H178">
        <v>-1.1339399999999999</v>
      </c>
      <c r="I178">
        <v>1</v>
      </c>
      <c r="J178">
        <v>3</v>
      </c>
      <c r="K178">
        <v>1</v>
      </c>
      <c r="L178">
        <v>0</v>
      </c>
      <c r="N178" s="1">
        <f t="shared" si="2"/>
        <v>-2.9308072410565006E-10</v>
      </c>
    </row>
    <row r="179" spans="1:14" x14ac:dyDescent="0.3">
      <c r="A179">
        <v>1595043990</v>
      </c>
      <c r="B179">
        <v>846</v>
      </c>
      <c r="C179" s="1">
        <v>8.93604E-11</v>
      </c>
      <c r="D179" s="1">
        <v>4.1858700000000001E-8</v>
      </c>
      <c r="E179" s="1">
        <v>38832200</v>
      </c>
      <c r="F179">
        <v>-1.86758</v>
      </c>
      <c r="G179">
        <v>1.7180899999999999</v>
      </c>
      <c r="H179">
        <v>-0.91275200000000001</v>
      </c>
      <c r="I179">
        <v>1</v>
      </c>
      <c r="J179">
        <v>3</v>
      </c>
      <c r="K179">
        <v>1</v>
      </c>
      <c r="L179">
        <v>0</v>
      </c>
      <c r="N179" s="1">
        <f t="shared" si="2"/>
        <v>-2.1350807241056476E-9</v>
      </c>
    </row>
    <row r="180" spans="1:14" x14ac:dyDescent="0.3">
      <c r="A180">
        <v>1595044030</v>
      </c>
      <c r="B180">
        <v>686</v>
      </c>
      <c r="C180" s="1">
        <v>7.8482000000000001E-11</v>
      </c>
      <c r="D180" s="1">
        <v>4.1745199999999998E-8</v>
      </c>
      <c r="E180" s="1">
        <v>38053800</v>
      </c>
      <c r="F180">
        <v>1.44153</v>
      </c>
      <c r="G180">
        <v>1.7907500000000001</v>
      </c>
      <c r="H180">
        <v>-1.13184</v>
      </c>
      <c r="I180">
        <v>1</v>
      </c>
      <c r="J180">
        <v>3</v>
      </c>
      <c r="K180">
        <v>1</v>
      </c>
      <c r="L180">
        <v>0</v>
      </c>
      <c r="N180" s="1">
        <f t="shared" si="2"/>
        <v>-2.2485807241056506E-9</v>
      </c>
    </row>
    <row r="181" spans="1:14" x14ac:dyDescent="0.3">
      <c r="A181">
        <v>1595044070</v>
      </c>
      <c r="B181">
        <v>823</v>
      </c>
      <c r="C181" s="1">
        <v>6.8223500000000002E-11</v>
      </c>
      <c r="D181" s="1">
        <v>4.5214700000000002E-8</v>
      </c>
      <c r="E181" s="1">
        <v>37409400</v>
      </c>
      <c r="F181">
        <v>-2.3959999999999999</v>
      </c>
      <c r="G181">
        <v>1.62165</v>
      </c>
      <c r="H181">
        <v>-1.0357799999999999</v>
      </c>
      <c r="I181">
        <v>1</v>
      </c>
      <c r="J181">
        <v>3</v>
      </c>
      <c r="K181">
        <v>1</v>
      </c>
      <c r="L181">
        <v>0</v>
      </c>
      <c r="N181" s="1">
        <f t="shared" si="2"/>
        <v>1.2209192758943528E-9</v>
      </c>
    </row>
    <row r="182" spans="1:14" x14ac:dyDescent="0.3">
      <c r="A182">
        <v>1595044108</v>
      </c>
      <c r="B182">
        <v>759</v>
      </c>
      <c r="C182" s="1">
        <v>8.4524400000000003E-11</v>
      </c>
      <c r="D182" s="1">
        <v>4.3888899999999998E-8</v>
      </c>
      <c r="E182" s="1">
        <v>37419000</v>
      </c>
      <c r="F182">
        <v>-1.4594199999999999</v>
      </c>
      <c r="G182">
        <v>1.73813</v>
      </c>
      <c r="H182">
        <v>-1.09023</v>
      </c>
      <c r="I182">
        <v>1</v>
      </c>
      <c r="J182">
        <v>3</v>
      </c>
      <c r="K182">
        <v>1</v>
      </c>
      <c r="L182">
        <v>0</v>
      </c>
      <c r="N182" s="1">
        <f t="shared" si="2"/>
        <v>-1.0488072410565106E-10</v>
      </c>
    </row>
    <row r="183" spans="1:14" x14ac:dyDescent="0.3">
      <c r="A183">
        <v>1595044151</v>
      </c>
      <c r="B183">
        <v>644</v>
      </c>
      <c r="C183" s="1">
        <v>9.9540100000000006E-11</v>
      </c>
      <c r="D183" s="1">
        <v>4.2222199999999997E-8</v>
      </c>
      <c r="E183" s="1">
        <v>37677100</v>
      </c>
      <c r="F183">
        <v>-2.7344599999999999</v>
      </c>
      <c r="G183">
        <v>1.6620999999999999</v>
      </c>
      <c r="H183">
        <v>-0.97309000000000001</v>
      </c>
      <c r="I183">
        <v>1</v>
      </c>
      <c r="J183">
        <v>3</v>
      </c>
      <c r="K183">
        <v>1</v>
      </c>
      <c r="L183">
        <v>0</v>
      </c>
      <c r="N183" s="1">
        <f t="shared" si="2"/>
        <v>-1.7715807241056523E-9</v>
      </c>
    </row>
    <row r="184" spans="1:14" x14ac:dyDescent="0.3">
      <c r="A184">
        <v>1595044190</v>
      </c>
      <c r="B184">
        <v>704</v>
      </c>
      <c r="C184" s="1">
        <v>1.00464E-10</v>
      </c>
      <c r="D184" s="1">
        <v>4.4400900000000003E-8</v>
      </c>
      <c r="E184" s="1">
        <v>37903900</v>
      </c>
      <c r="F184">
        <v>1.46353</v>
      </c>
      <c r="G184">
        <v>1.74454</v>
      </c>
      <c r="H184">
        <v>-0.876328</v>
      </c>
      <c r="I184">
        <v>1</v>
      </c>
      <c r="J184">
        <v>3</v>
      </c>
      <c r="K184">
        <v>1</v>
      </c>
      <c r="L184">
        <v>0</v>
      </c>
      <c r="N184" s="1">
        <f t="shared" si="2"/>
        <v>4.0711927589435379E-10</v>
      </c>
    </row>
    <row r="185" spans="1:14" x14ac:dyDescent="0.3">
      <c r="A185">
        <v>1595044239</v>
      </c>
      <c r="B185">
        <v>734</v>
      </c>
      <c r="C185" s="1">
        <v>6.2562000000000006E-11</v>
      </c>
      <c r="D185" s="1">
        <v>4.5411600000000001E-8</v>
      </c>
      <c r="E185" s="1">
        <v>36687500</v>
      </c>
      <c r="F185">
        <v>-1.72163</v>
      </c>
      <c r="G185">
        <v>1.7191099999999999</v>
      </c>
      <c r="H185">
        <v>-1.14089</v>
      </c>
      <c r="I185">
        <v>1</v>
      </c>
      <c r="J185">
        <v>3</v>
      </c>
      <c r="K185">
        <v>1</v>
      </c>
      <c r="L185">
        <v>0</v>
      </c>
      <c r="N185" s="1">
        <f t="shared" si="2"/>
        <v>1.4178192758943524E-9</v>
      </c>
    </row>
    <row r="186" spans="1:14" x14ac:dyDescent="0.3">
      <c r="A186">
        <v>1595044282</v>
      </c>
      <c r="B186">
        <v>867</v>
      </c>
      <c r="C186" s="1">
        <v>3.2405999999999999E-11</v>
      </c>
      <c r="D186" s="1">
        <v>4.3061100000000003E-8</v>
      </c>
      <c r="E186" s="1">
        <v>37521800</v>
      </c>
      <c r="F186">
        <v>1.2296</v>
      </c>
      <c r="G186">
        <v>1.7936300000000001</v>
      </c>
      <c r="H186">
        <v>-1.0631600000000001</v>
      </c>
      <c r="I186">
        <v>1</v>
      </c>
      <c r="J186">
        <v>3</v>
      </c>
      <c r="K186">
        <v>1</v>
      </c>
      <c r="L186">
        <v>0</v>
      </c>
      <c r="N186" s="1">
        <f t="shared" si="2"/>
        <v>-9.3268072410564607E-10</v>
      </c>
    </row>
    <row r="187" spans="1:14" x14ac:dyDescent="0.3">
      <c r="A187">
        <v>1595044334</v>
      </c>
      <c r="B187">
        <v>856</v>
      </c>
      <c r="C187" s="1">
        <v>8.67524E-11</v>
      </c>
      <c r="D187" s="1">
        <v>4.4044400000000002E-8</v>
      </c>
      <c r="E187" s="1">
        <v>36380300</v>
      </c>
      <c r="F187">
        <v>1.70008</v>
      </c>
      <c r="G187">
        <v>1.7288699999999999</v>
      </c>
      <c r="H187">
        <v>-1.06823</v>
      </c>
      <c r="I187">
        <v>1</v>
      </c>
      <c r="J187">
        <v>3</v>
      </c>
      <c r="K187">
        <v>1</v>
      </c>
      <c r="L187">
        <v>0</v>
      </c>
      <c r="N187" s="1">
        <f t="shared" si="2"/>
        <v>5.0619275894353214E-11</v>
      </c>
    </row>
    <row r="188" spans="1:14" x14ac:dyDescent="0.3">
      <c r="A188">
        <v>1595044365</v>
      </c>
      <c r="B188">
        <v>695</v>
      </c>
      <c r="C188" s="1">
        <v>3.8284500000000002E-11</v>
      </c>
      <c r="D188" s="1">
        <v>4.5505299999999999E-8</v>
      </c>
      <c r="E188" s="1">
        <v>38349400</v>
      </c>
      <c r="F188">
        <v>-2.95723</v>
      </c>
      <c r="G188">
        <v>1.64601</v>
      </c>
      <c r="H188">
        <v>-0.73434900000000003</v>
      </c>
      <c r="I188">
        <v>1</v>
      </c>
      <c r="J188">
        <v>3</v>
      </c>
      <c r="K188">
        <v>1</v>
      </c>
      <c r="L188">
        <v>0</v>
      </c>
      <c r="N188" s="1">
        <f t="shared" si="2"/>
        <v>1.5115192758943501E-9</v>
      </c>
    </row>
    <row r="189" spans="1:14" x14ac:dyDescent="0.3">
      <c r="A189">
        <v>1595044405</v>
      </c>
      <c r="B189">
        <v>892</v>
      </c>
      <c r="C189" s="1">
        <v>9.4339599999999996E-11</v>
      </c>
      <c r="D189" s="1">
        <v>4.6833E-8</v>
      </c>
      <c r="E189" s="1">
        <v>36450300</v>
      </c>
      <c r="F189">
        <v>2.6629399999999999</v>
      </c>
      <c r="G189">
        <v>1.7160299999999999</v>
      </c>
      <c r="H189">
        <v>-1.4392400000000001</v>
      </c>
      <c r="I189">
        <v>1</v>
      </c>
      <c r="J189">
        <v>3</v>
      </c>
      <c r="K189">
        <v>1</v>
      </c>
      <c r="L189">
        <v>0</v>
      </c>
      <c r="N189" s="1">
        <f t="shared" si="2"/>
        <v>2.8392192758943508E-9</v>
      </c>
    </row>
    <row r="190" spans="1:14" x14ac:dyDescent="0.3">
      <c r="A190">
        <v>1595044449</v>
      </c>
      <c r="B190">
        <v>763</v>
      </c>
      <c r="C190" s="1">
        <v>1.2629999999999999E-10</v>
      </c>
      <c r="D190" s="1">
        <v>4.43432E-8</v>
      </c>
      <c r="E190" s="1">
        <v>37773000</v>
      </c>
      <c r="F190">
        <v>1.6468499999999999</v>
      </c>
      <c r="G190">
        <v>1.7415</v>
      </c>
      <c r="H190">
        <v>-1.0182100000000001</v>
      </c>
      <c r="I190">
        <v>1</v>
      </c>
      <c r="J190">
        <v>3</v>
      </c>
      <c r="K190">
        <v>1</v>
      </c>
      <c r="L190">
        <v>0</v>
      </c>
      <c r="N190" s="1">
        <f t="shared" si="2"/>
        <v>3.4941927589435057E-10</v>
      </c>
    </row>
    <row r="191" spans="1:14" x14ac:dyDescent="0.3">
      <c r="A191">
        <v>1595044495</v>
      </c>
      <c r="B191">
        <v>785</v>
      </c>
      <c r="C191" s="1">
        <v>9.6313900000000004E-11</v>
      </c>
      <c r="D191" s="1">
        <v>4.5400100000000002E-8</v>
      </c>
      <c r="E191" s="1">
        <v>36395700</v>
      </c>
      <c r="F191">
        <v>-2.0555699999999999</v>
      </c>
      <c r="G191">
        <v>1.6604399999999999</v>
      </c>
      <c r="H191">
        <v>-0.89060600000000001</v>
      </c>
      <c r="I191">
        <v>1</v>
      </c>
      <c r="J191">
        <v>3</v>
      </c>
      <c r="K191">
        <v>1</v>
      </c>
      <c r="L191">
        <v>0</v>
      </c>
      <c r="N191" s="1">
        <f t="shared" si="2"/>
        <v>1.4063192758943526E-9</v>
      </c>
    </row>
    <row r="192" spans="1:14" x14ac:dyDescent="0.3">
      <c r="A192">
        <v>1595044524</v>
      </c>
      <c r="B192">
        <v>686</v>
      </c>
      <c r="C192" s="1">
        <v>1.00445E-10</v>
      </c>
      <c r="D192" s="1">
        <v>4.6470499999999999E-8</v>
      </c>
      <c r="E192" s="1">
        <v>36189300</v>
      </c>
      <c r="F192">
        <v>0.55711900000000003</v>
      </c>
      <c r="G192">
        <v>1.88802</v>
      </c>
      <c r="H192">
        <v>-1.01145</v>
      </c>
      <c r="I192">
        <v>1</v>
      </c>
      <c r="J192">
        <v>3</v>
      </c>
      <c r="K192">
        <v>1</v>
      </c>
      <c r="L192">
        <v>0</v>
      </c>
      <c r="N192" s="1">
        <f t="shared" si="2"/>
        <v>2.47671927589435E-9</v>
      </c>
    </row>
    <row r="193" spans="1:14" x14ac:dyDescent="0.3">
      <c r="A193">
        <v>1595044549</v>
      </c>
      <c r="B193">
        <v>685</v>
      </c>
      <c r="C193" s="1">
        <v>1.4855200000000001E-10</v>
      </c>
      <c r="D193" s="1">
        <v>4.6222799999999999E-8</v>
      </c>
      <c r="E193" s="1">
        <v>37385800</v>
      </c>
      <c r="F193">
        <v>-1.3747499999999999</v>
      </c>
      <c r="G193">
        <v>1.83552</v>
      </c>
      <c r="H193">
        <v>-1.0467599999999999</v>
      </c>
      <c r="I193">
        <v>1</v>
      </c>
      <c r="J193">
        <v>3</v>
      </c>
      <c r="K193">
        <v>1</v>
      </c>
      <c r="L193">
        <v>0</v>
      </c>
      <c r="N193" s="1">
        <f t="shared" si="2"/>
        <v>2.2290192758943497E-9</v>
      </c>
    </row>
    <row r="194" spans="1:14" x14ac:dyDescent="0.3">
      <c r="A194">
        <v>1595044588</v>
      </c>
      <c r="B194">
        <v>675</v>
      </c>
      <c r="C194" s="1">
        <v>9.1470699999999999E-11</v>
      </c>
      <c r="D194" s="1">
        <v>4.6010599999999999E-8</v>
      </c>
      <c r="E194" s="1">
        <v>36208100</v>
      </c>
      <c r="F194">
        <v>-1.88958</v>
      </c>
      <c r="G194">
        <v>1.6652899999999999</v>
      </c>
      <c r="H194">
        <v>-1.49563</v>
      </c>
      <c r="I194">
        <v>1</v>
      </c>
      <c r="J194">
        <v>3</v>
      </c>
      <c r="K194">
        <v>1</v>
      </c>
      <c r="L194">
        <v>0</v>
      </c>
      <c r="N194" s="1">
        <f t="shared" si="2"/>
        <v>2.01681927589435E-9</v>
      </c>
    </row>
    <row r="195" spans="1:14" x14ac:dyDescent="0.3">
      <c r="A195">
        <v>1595044628</v>
      </c>
      <c r="B195">
        <v>662</v>
      </c>
      <c r="C195" s="1">
        <v>8.6784000000000005E-11</v>
      </c>
      <c r="D195" s="1">
        <v>4.3522300000000001E-8</v>
      </c>
      <c r="E195" s="1">
        <v>37890800</v>
      </c>
      <c r="F195">
        <v>2.6103999999999998</v>
      </c>
      <c r="G195">
        <v>1.5870599999999999</v>
      </c>
      <c r="H195">
        <v>-1.03352</v>
      </c>
      <c r="I195">
        <v>1</v>
      </c>
      <c r="J195">
        <v>3</v>
      </c>
      <c r="K195">
        <v>1</v>
      </c>
      <c r="L195">
        <v>0</v>
      </c>
      <c r="N195" s="1">
        <f t="shared" ref="N195:N258" si="3">D195-O$2</f>
        <v>-4.7148072410564853E-10</v>
      </c>
    </row>
    <row r="196" spans="1:14" x14ac:dyDescent="0.3">
      <c r="A196">
        <v>1595044665</v>
      </c>
      <c r="B196">
        <v>795</v>
      </c>
      <c r="C196" s="1">
        <v>8.67286E-11</v>
      </c>
      <c r="D196" s="1">
        <v>4.3852799999999998E-8</v>
      </c>
      <c r="E196" s="1">
        <v>37018100</v>
      </c>
      <c r="F196">
        <v>1.4184300000000001</v>
      </c>
      <c r="G196">
        <v>1.79593</v>
      </c>
      <c r="H196">
        <v>-0.99914199999999997</v>
      </c>
      <c r="I196">
        <v>1</v>
      </c>
      <c r="J196">
        <v>3</v>
      </c>
      <c r="K196">
        <v>1</v>
      </c>
      <c r="L196">
        <v>0</v>
      </c>
      <c r="N196" s="1">
        <f t="shared" si="3"/>
        <v>-1.4098072410565096E-10</v>
      </c>
    </row>
    <row r="197" spans="1:14" x14ac:dyDescent="0.3">
      <c r="A197">
        <v>1595044706</v>
      </c>
      <c r="B197">
        <v>719</v>
      </c>
      <c r="C197" s="1">
        <v>1.00886E-10</v>
      </c>
      <c r="D197" s="1">
        <v>4.21793E-8</v>
      </c>
      <c r="E197" s="1">
        <v>36258900</v>
      </c>
      <c r="F197">
        <v>2.3112900000000001</v>
      </c>
      <c r="G197">
        <v>1.6800999999999999</v>
      </c>
      <c r="H197">
        <v>-1.4721200000000001</v>
      </c>
      <c r="I197">
        <v>1</v>
      </c>
      <c r="J197">
        <v>3</v>
      </c>
      <c r="K197">
        <v>1</v>
      </c>
      <c r="L197">
        <v>0</v>
      </c>
      <c r="N197" s="1">
        <f t="shared" si="3"/>
        <v>-1.8144807241056494E-9</v>
      </c>
    </row>
    <row r="198" spans="1:14" x14ac:dyDescent="0.3">
      <c r="A198">
        <v>1595044737</v>
      </c>
      <c r="B198">
        <v>643</v>
      </c>
      <c r="C198" s="1">
        <v>7.8147100000000003E-11</v>
      </c>
      <c r="D198" s="1">
        <v>4.4710600000000001E-8</v>
      </c>
      <c r="E198" s="1">
        <v>36979200</v>
      </c>
      <c r="F198">
        <v>-1.6952400000000001</v>
      </c>
      <c r="G198">
        <v>1.75909</v>
      </c>
      <c r="H198">
        <v>-0.89524700000000001</v>
      </c>
      <c r="I198">
        <v>1</v>
      </c>
      <c r="J198">
        <v>3</v>
      </c>
      <c r="K198">
        <v>1</v>
      </c>
      <c r="L198">
        <v>0</v>
      </c>
      <c r="N198" s="1">
        <f t="shared" si="3"/>
        <v>7.168192758943516E-10</v>
      </c>
    </row>
    <row r="199" spans="1:14" x14ac:dyDescent="0.3">
      <c r="A199">
        <v>1595044768</v>
      </c>
      <c r="B199">
        <v>694</v>
      </c>
      <c r="C199" s="1">
        <v>5.8111999999999998E-11</v>
      </c>
      <c r="D199" s="1">
        <v>4.4505900000000003E-8</v>
      </c>
      <c r="E199" s="1">
        <v>38983000</v>
      </c>
      <c r="F199">
        <v>1.80663</v>
      </c>
      <c r="G199">
        <v>1.7206999999999999</v>
      </c>
      <c r="H199">
        <v>-1.05538</v>
      </c>
      <c r="I199">
        <v>1</v>
      </c>
      <c r="J199">
        <v>3</v>
      </c>
      <c r="K199">
        <v>1</v>
      </c>
      <c r="L199">
        <v>0</v>
      </c>
      <c r="N199" s="1">
        <f t="shared" si="3"/>
        <v>5.1211927589435374E-10</v>
      </c>
    </row>
    <row r="200" spans="1:14" x14ac:dyDescent="0.3">
      <c r="A200">
        <v>1595044814</v>
      </c>
      <c r="B200">
        <v>641</v>
      </c>
      <c r="C200" s="1">
        <v>9.3682799999999994E-11</v>
      </c>
      <c r="D200" s="1">
        <v>4.4319600000000001E-8</v>
      </c>
      <c r="E200" s="1">
        <v>37357900</v>
      </c>
      <c r="F200">
        <v>1.87964</v>
      </c>
      <c r="G200">
        <v>1.66293</v>
      </c>
      <c r="H200">
        <v>-0.937971</v>
      </c>
      <c r="I200">
        <v>1</v>
      </c>
      <c r="J200">
        <v>3</v>
      </c>
      <c r="K200">
        <v>1</v>
      </c>
      <c r="L200">
        <v>0</v>
      </c>
      <c r="N200" s="1">
        <f t="shared" si="3"/>
        <v>3.258192758943516E-10</v>
      </c>
    </row>
    <row r="201" spans="1:14" x14ac:dyDescent="0.3">
      <c r="A201">
        <v>1595045427</v>
      </c>
      <c r="B201">
        <v>816</v>
      </c>
      <c r="C201" s="1">
        <v>7.8837399999999994E-11</v>
      </c>
      <c r="D201" s="1">
        <v>4.6318999999999999E-8</v>
      </c>
      <c r="E201" s="1">
        <v>37081800</v>
      </c>
      <c r="F201">
        <v>-2.0036800000000001</v>
      </c>
      <c r="G201">
        <v>1.6211899999999999</v>
      </c>
      <c r="H201">
        <v>-0.96497100000000002</v>
      </c>
      <c r="I201">
        <v>1</v>
      </c>
      <c r="J201">
        <v>3</v>
      </c>
      <c r="K201">
        <v>1</v>
      </c>
      <c r="L201">
        <v>0</v>
      </c>
      <c r="N201" s="1">
        <f t="shared" si="3"/>
        <v>2.3252192758943503E-9</v>
      </c>
    </row>
    <row r="202" spans="1:14" x14ac:dyDescent="0.3">
      <c r="A202">
        <v>1595079936</v>
      </c>
      <c r="B202">
        <v>971</v>
      </c>
      <c r="C202" s="1">
        <v>9.0217100000000006E-11</v>
      </c>
      <c r="D202" s="1">
        <v>4.2309900000000001E-8</v>
      </c>
      <c r="E202" s="1">
        <v>38186200</v>
      </c>
      <c r="F202">
        <v>-1.90557</v>
      </c>
      <c r="G202">
        <v>1.7219899999999999</v>
      </c>
      <c r="H202">
        <v>-0.82300899999999999</v>
      </c>
      <c r="I202">
        <v>1</v>
      </c>
      <c r="J202">
        <v>5</v>
      </c>
      <c r="K202">
        <v>1</v>
      </c>
      <c r="L202">
        <v>0</v>
      </c>
      <c r="N202" s="1">
        <f t="shared" si="3"/>
        <v>-1.6838807241056482E-9</v>
      </c>
    </row>
    <row r="203" spans="1:14" x14ac:dyDescent="0.3">
      <c r="A203">
        <v>1595080010</v>
      </c>
      <c r="B203">
        <v>980</v>
      </c>
      <c r="C203" s="1">
        <v>9.4167199999999996E-11</v>
      </c>
      <c r="D203" s="1">
        <v>4.3991400000000002E-8</v>
      </c>
      <c r="E203" s="1">
        <v>37634800</v>
      </c>
      <c r="F203">
        <v>2.1166200000000002</v>
      </c>
      <c r="G203">
        <v>1.6919999999999999</v>
      </c>
      <c r="H203">
        <v>-1.00017</v>
      </c>
      <c r="I203">
        <v>1</v>
      </c>
      <c r="J203">
        <v>5</v>
      </c>
      <c r="K203">
        <v>1</v>
      </c>
      <c r="L203">
        <v>0</v>
      </c>
      <c r="N203" s="1">
        <f t="shared" si="3"/>
        <v>-2.3807241056473272E-12</v>
      </c>
    </row>
    <row r="204" spans="1:14" x14ac:dyDescent="0.3">
      <c r="A204">
        <v>1595080045</v>
      </c>
      <c r="B204">
        <v>929</v>
      </c>
      <c r="C204" s="1">
        <v>8.4617000000000001E-11</v>
      </c>
      <c r="D204" s="1">
        <v>4.3403500000000002E-8</v>
      </c>
      <c r="E204" s="1">
        <v>37689800</v>
      </c>
      <c r="F204">
        <v>-1.66238</v>
      </c>
      <c r="G204">
        <v>1.7235799999999999</v>
      </c>
      <c r="H204">
        <v>-0.94313000000000002</v>
      </c>
      <c r="I204">
        <v>1</v>
      </c>
      <c r="J204">
        <v>5</v>
      </c>
      <c r="K204">
        <v>1</v>
      </c>
      <c r="L204">
        <v>0</v>
      </c>
      <c r="N204" s="1">
        <f t="shared" si="3"/>
        <v>-5.9028072410564692E-10</v>
      </c>
    </row>
    <row r="205" spans="1:14" x14ac:dyDescent="0.3">
      <c r="A205">
        <v>1595080102</v>
      </c>
      <c r="B205">
        <v>925</v>
      </c>
      <c r="C205" s="1">
        <v>9.3538400000000001E-11</v>
      </c>
      <c r="D205" s="1">
        <v>4.6942999999999999E-8</v>
      </c>
      <c r="E205" s="1">
        <v>36828500</v>
      </c>
      <c r="F205">
        <v>-1.77657</v>
      </c>
      <c r="G205">
        <v>1.6725300000000001</v>
      </c>
      <c r="H205">
        <v>-0.95551799999999998</v>
      </c>
      <c r="I205">
        <v>1</v>
      </c>
      <c r="J205">
        <v>5</v>
      </c>
      <c r="K205">
        <v>1</v>
      </c>
      <c r="L205">
        <v>0</v>
      </c>
      <c r="N205" s="1">
        <f t="shared" si="3"/>
        <v>2.9492192758943498E-9</v>
      </c>
    </row>
    <row r="206" spans="1:14" x14ac:dyDescent="0.3">
      <c r="A206">
        <v>1595080158</v>
      </c>
      <c r="B206">
        <v>964</v>
      </c>
      <c r="C206" s="1">
        <v>8.3888400000000001E-11</v>
      </c>
      <c r="D206" s="1">
        <v>4.4110299999999999E-8</v>
      </c>
      <c r="E206" s="1">
        <v>37403200</v>
      </c>
      <c r="F206">
        <v>2.3358500000000002</v>
      </c>
      <c r="G206">
        <v>1.7423599999999999</v>
      </c>
      <c r="H206">
        <v>-0.877938</v>
      </c>
      <c r="I206">
        <v>1</v>
      </c>
      <c r="J206">
        <v>5</v>
      </c>
      <c r="K206">
        <v>1</v>
      </c>
      <c r="L206">
        <v>0</v>
      </c>
      <c r="N206" s="1">
        <f t="shared" si="3"/>
        <v>1.1651927589434985E-10</v>
      </c>
    </row>
    <row r="207" spans="1:14" x14ac:dyDescent="0.3">
      <c r="A207">
        <v>1595080220</v>
      </c>
      <c r="B207">
        <v>965</v>
      </c>
      <c r="C207" s="1">
        <v>8.5686699999999998E-11</v>
      </c>
      <c r="D207" s="1">
        <v>4.53822E-8</v>
      </c>
      <c r="E207" s="1">
        <v>37368100</v>
      </c>
      <c r="F207">
        <v>1.4586699999999999</v>
      </c>
      <c r="G207">
        <v>1.7489600000000001</v>
      </c>
      <c r="H207">
        <v>-1.0182100000000001</v>
      </c>
      <c r="I207">
        <v>1</v>
      </c>
      <c r="J207">
        <v>5</v>
      </c>
      <c r="K207">
        <v>1</v>
      </c>
      <c r="L207">
        <v>0</v>
      </c>
      <c r="N207" s="1">
        <f t="shared" si="3"/>
        <v>1.3884192758943508E-9</v>
      </c>
    </row>
    <row r="208" spans="1:14" x14ac:dyDescent="0.3">
      <c r="A208">
        <v>1595080283</v>
      </c>
      <c r="B208">
        <v>983</v>
      </c>
      <c r="C208" s="1">
        <v>9.8427499999999994E-11</v>
      </c>
      <c r="D208" s="1">
        <v>4.6187399999999997E-8</v>
      </c>
      <c r="E208" s="1">
        <v>36939600</v>
      </c>
      <c r="F208">
        <v>1.51942</v>
      </c>
      <c r="G208">
        <v>1.72689</v>
      </c>
      <c r="H208">
        <v>-0.89422000000000001</v>
      </c>
      <c r="I208">
        <v>1</v>
      </c>
      <c r="J208">
        <v>5</v>
      </c>
      <c r="K208">
        <v>1</v>
      </c>
      <c r="L208">
        <v>0</v>
      </c>
      <c r="N208" s="1">
        <f t="shared" si="3"/>
        <v>2.193619275894348E-9</v>
      </c>
    </row>
    <row r="209" spans="1:14" x14ac:dyDescent="0.3">
      <c r="A209">
        <v>1595080327</v>
      </c>
      <c r="B209">
        <v>939</v>
      </c>
      <c r="C209" s="1">
        <v>9.1024800000000004E-11</v>
      </c>
      <c r="D209" s="1">
        <v>4.31631E-8</v>
      </c>
      <c r="E209" s="1">
        <v>45269100</v>
      </c>
      <c r="F209">
        <v>-1.41099</v>
      </c>
      <c r="G209">
        <v>2.3078099999999999</v>
      </c>
      <c r="H209">
        <v>-1.5288900000000001</v>
      </c>
      <c r="I209">
        <v>1</v>
      </c>
      <c r="J209">
        <v>5</v>
      </c>
      <c r="K209">
        <v>1</v>
      </c>
      <c r="L209">
        <v>0</v>
      </c>
      <c r="N209" s="1">
        <f t="shared" si="3"/>
        <v>-8.3068072410564952E-10</v>
      </c>
    </row>
    <row r="210" spans="1:14" x14ac:dyDescent="0.3">
      <c r="A210">
        <v>1595080365</v>
      </c>
      <c r="B210">
        <v>694</v>
      </c>
      <c r="C210" s="1">
        <v>9.2734800000000004E-11</v>
      </c>
      <c r="D210" s="1">
        <v>4.5196000000000003E-8</v>
      </c>
      <c r="E210" s="1">
        <v>37499300</v>
      </c>
      <c r="F210">
        <v>1.41679</v>
      </c>
      <c r="G210">
        <v>1.7632699999999999</v>
      </c>
      <c r="H210">
        <v>-0.96717299999999995</v>
      </c>
      <c r="I210">
        <v>1</v>
      </c>
      <c r="J210">
        <v>5</v>
      </c>
      <c r="K210">
        <v>1</v>
      </c>
      <c r="L210">
        <v>0</v>
      </c>
      <c r="N210" s="1">
        <f t="shared" si="3"/>
        <v>1.2022192758943541E-9</v>
      </c>
    </row>
    <row r="211" spans="1:14" x14ac:dyDescent="0.3">
      <c r="A211">
        <v>1595080420</v>
      </c>
      <c r="B211">
        <v>950</v>
      </c>
      <c r="C211" s="1">
        <v>1.01182E-10</v>
      </c>
      <c r="D211" s="1">
        <v>4.4576000000000002E-8</v>
      </c>
      <c r="E211" s="1">
        <v>37070400</v>
      </c>
      <c r="F211">
        <v>2.1348199999999999</v>
      </c>
      <c r="G211">
        <v>1.6559299999999999</v>
      </c>
      <c r="H211">
        <v>-0.99311799999999995</v>
      </c>
      <c r="I211">
        <v>1</v>
      </c>
      <c r="J211">
        <v>5</v>
      </c>
      <c r="K211">
        <v>1</v>
      </c>
      <c r="L211">
        <v>0</v>
      </c>
      <c r="N211" s="1">
        <f t="shared" si="3"/>
        <v>5.8221927589435249E-10</v>
      </c>
    </row>
    <row r="212" spans="1:14" x14ac:dyDescent="0.3">
      <c r="A212">
        <v>1595080483</v>
      </c>
      <c r="B212">
        <v>939</v>
      </c>
      <c r="C212" s="1">
        <v>8.4318499999999999E-11</v>
      </c>
      <c r="D212" s="1">
        <v>4.3270600000000002E-8</v>
      </c>
      <c r="E212" s="1">
        <v>37450400</v>
      </c>
      <c r="F212">
        <v>1.74963</v>
      </c>
      <c r="G212">
        <v>1.75115</v>
      </c>
      <c r="H212">
        <v>-0.95234799999999997</v>
      </c>
      <c r="I212">
        <v>1</v>
      </c>
      <c r="J212">
        <v>5</v>
      </c>
      <c r="K212">
        <v>1</v>
      </c>
      <c r="L212">
        <v>0</v>
      </c>
      <c r="N212" s="1">
        <f t="shared" si="3"/>
        <v>-7.2318072410564674E-10</v>
      </c>
    </row>
    <row r="213" spans="1:14" x14ac:dyDescent="0.3">
      <c r="A213">
        <v>1595080547</v>
      </c>
      <c r="B213">
        <v>928</v>
      </c>
      <c r="C213" s="1">
        <v>6.74672E-11</v>
      </c>
      <c r="D213" s="1">
        <v>4.5694900000000001E-8</v>
      </c>
      <c r="E213" s="1">
        <v>37651100</v>
      </c>
      <c r="F213">
        <v>1.77379</v>
      </c>
      <c r="G213">
        <v>1.72234</v>
      </c>
      <c r="H213">
        <v>-1.0050300000000001</v>
      </c>
      <c r="I213">
        <v>1</v>
      </c>
      <c r="J213">
        <v>5</v>
      </c>
      <c r="K213">
        <v>1</v>
      </c>
      <c r="L213">
        <v>0</v>
      </c>
      <c r="N213" s="1">
        <f t="shared" si="3"/>
        <v>1.701119275894352E-9</v>
      </c>
    </row>
    <row r="214" spans="1:14" x14ac:dyDescent="0.3">
      <c r="A214">
        <v>1595080603</v>
      </c>
      <c r="B214">
        <v>922</v>
      </c>
      <c r="C214" s="1">
        <v>7.8181699999999994E-11</v>
      </c>
      <c r="D214" s="1">
        <v>4.4919699999999998E-8</v>
      </c>
      <c r="E214" s="1">
        <v>36847700</v>
      </c>
      <c r="F214">
        <v>-1.77529</v>
      </c>
      <c r="G214">
        <v>1.7991900000000001</v>
      </c>
      <c r="H214">
        <v>-1.04105</v>
      </c>
      <c r="I214">
        <v>1</v>
      </c>
      <c r="J214">
        <v>5</v>
      </c>
      <c r="K214">
        <v>1</v>
      </c>
      <c r="L214">
        <v>0</v>
      </c>
      <c r="N214" s="1">
        <f t="shared" si="3"/>
        <v>9.2591927589434915E-10</v>
      </c>
    </row>
    <row r="215" spans="1:14" x14ac:dyDescent="0.3">
      <c r="A215">
        <v>1595080648</v>
      </c>
      <c r="B215">
        <v>975</v>
      </c>
      <c r="C215" s="1">
        <v>9.1668399999999999E-11</v>
      </c>
      <c r="D215" s="1">
        <v>4.5825399999999997E-8</v>
      </c>
      <c r="E215" s="1">
        <v>36857600</v>
      </c>
      <c r="F215">
        <v>1.7307300000000001</v>
      </c>
      <c r="G215">
        <v>1.7002600000000001</v>
      </c>
      <c r="H215">
        <v>-1.0758099999999999</v>
      </c>
      <c r="I215">
        <v>1</v>
      </c>
      <c r="J215">
        <v>5</v>
      </c>
      <c r="K215">
        <v>1</v>
      </c>
      <c r="L215">
        <v>0</v>
      </c>
      <c r="N215" s="1">
        <f t="shared" si="3"/>
        <v>1.8316192758943478E-9</v>
      </c>
    </row>
    <row r="216" spans="1:14" x14ac:dyDescent="0.3">
      <c r="A216">
        <v>1595080716</v>
      </c>
      <c r="B216">
        <v>948</v>
      </c>
      <c r="C216" s="1">
        <v>7.41136E-11</v>
      </c>
      <c r="D216" s="1">
        <v>4.3591100000000002E-8</v>
      </c>
      <c r="E216" s="1">
        <v>37331600</v>
      </c>
      <c r="F216">
        <v>0.19536999999999999</v>
      </c>
      <c r="G216">
        <v>1.9032500000000001</v>
      </c>
      <c r="H216">
        <v>-0.983379</v>
      </c>
      <c r="I216">
        <v>1</v>
      </c>
      <c r="J216">
        <v>5</v>
      </c>
      <c r="K216">
        <v>1</v>
      </c>
      <c r="L216">
        <v>0</v>
      </c>
      <c r="N216" s="1">
        <f t="shared" si="3"/>
        <v>-4.0268072410564728E-10</v>
      </c>
    </row>
    <row r="217" spans="1:14" x14ac:dyDescent="0.3">
      <c r="A217">
        <v>1595080761</v>
      </c>
      <c r="B217">
        <v>974</v>
      </c>
      <c r="C217" s="1">
        <v>5.5065199999999998E-11</v>
      </c>
      <c r="D217" s="1">
        <v>4.2715399999999997E-8</v>
      </c>
      <c r="E217" s="1">
        <v>38961800</v>
      </c>
      <c r="F217">
        <v>-2.1141999999999999</v>
      </c>
      <c r="G217">
        <v>1.68231</v>
      </c>
      <c r="H217">
        <v>-0.84053900000000004</v>
      </c>
      <c r="I217">
        <v>1</v>
      </c>
      <c r="J217">
        <v>5</v>
      </c>
      <c r="K217">
        <v>1</v>
      </c>
      <c r="L217">
        <v>0</v>
      </c>
      <c r="N217" s="1">
        <f t="shared" si="3"/>
        <v>-1.2783807241056516E-9</v>
      </c>
    </row>
    <row r="218" spans="1:14" x14ac:dyDescent="0.3">
      <c r="A218">
        <v>1595080827</v>
      </c>
      <c r="B218">
        <v>982</v>
      </c>
      <c r="C218" s="1">
        <v>4.14121E-11</v>
      </c>
      <c r="D218" s="1">
        <v>4.7656099999999999E-8</v>
      </c>
      <c r="E218" s="1">
        <v>36551800</v>
      </c>
      <c r="F218">
        <v>2.1734100000000001</v>
      </c>
      <c r="G218">
        <v>1.5828800000000001</v>
      </c>
      <c r="H218">
        <v>-1.10466</v>
      </c>
      <c r="I218">
        <v>1</v>
      </c>
      <c r="J218">
        <v>5</v>
      </c>
      <c r="K218">
        <v>1</v>
      </c>
      <c r="L218">
        <v>0</v>
      </c>
      <c r="N218" s="1">
        <f t="shared" si="3"/>
        <v>3.6623192758943497E-9</v>
      </c>
    </row>
    <row r="219" spans="1:14" x14ac:dyDescent="0.3">
      <c r="A219">
        <v>1595080861</v>
      </c>
      <c r="B219">
        <v>931</v>
      </c>
      <c r="C219" s="1">
        <v>6.6447799999999997E-11</v>
      </c>
      <c r="D219" s="1">
        <v>4.5060600000000001E-8</v>
      </c>
      <c r="E219" s="1">
        <v>37263500</v>
      </c>
      <c r="F219">
        <v>-0.78485799999999994</v>
      </c>
      <c r="G219">
        <v>1.8712299999999999</v>
      </c>
      <c r="H219">
        <v>-0.93730400000000003</v>
      </c>
      <c r="I219">
        <v>1</v>
      </c>
      <c r="J219">
        <v>5</v>
      </c>
      <c r="K219">
        <v>1</v>
      </c>
      <c r="L219">
        <v>0</v>
      </c>
      <c r="N219" s="1">
        <f t="shared" si="3"/>
        <v>1.0668192758943514E-9</v>
      </c>
    </row>
    <row r="220" spans="1:14" x14ac:dyDescent="0.3">
      <c r="A220">
        <v>1595080923</v>
      </c>
      <c r="B220">
        <v>901</v>
      </c>
      <c r="C220" s="1">
        <v>9.0018500000000003E-11</v>
      </c>
      <c r="D220" s="1">
        <v>4.5344099999999998E-8</v>
      </c>
      <c r="E220" s="1">
        <v>37358100</v>
      </c>
      <c r="F220">
        <v>-1.8288199999999999</v>
      </c>
      <c r="G220">
        <v>1.70086</v>
      </c>
      <c r="H220">
        <v>-1.0585599999999999</v>
      </c>
      <c r="I220">
        <v>1</v>
      </c>
      <c r="J220">
        <v>5</v>
      </c>
      <c r="K220">
        <v>1</v>
      </c>
      <c r="L220">
        <v>0</v>
      </c>
      <c r="N220" s="1">
        <f t="shared" si="3"/>
        <v>1.3503192758943486E-9</v>
      </c>
    </row>
    <row r="221" spans="1:14" x14ac:dyDescent="0.3">
      <c r="A221">
        <v>1595080962</v>
      </c>
      <c r="B221">
        <v>984</v>
      </c>
      <c r="C221" s="1">
        <v>9.0372999999999994E-11</v>
      </c>
      <c r="D221" s="1">
        <v>4.53855E-8</v>
      </c>
      <c r="E221" s="1">
        <v>37411800</v>
      </c>
      <c r="F221">
        <v>-0.84880699999999998</v>
      </c>
      <c r="G221">
        <v>1.82063</v>
      </c>
      <c r="H221">
        <v>-0.95575699999999997</v>
      </c>
      <c r="I221">
        <v>1</v>
      </c>
      <c r="J221">
        <v>5</v>
      </c>
      <c r="K221">
        <v>1</v>
      </c>
      <c r="L221">
        <v>0</v>
      </c>
      <c r="N221" s="1">
        <f t="shared" si="3"/>
        <v>1.3917192758943506E-9</v>
      </c>
    </row>
    <row r="222" spans="1:14" x14ac:dyDescent="0.3">
      <c r="A222">
        <v>1595081023</v>
      </c>
      <c r="B222">
        <v>924</v>
      </c>
      <c r="C222" s="1">
        <v>9.4807600000000004E-11</v>
      </c>
      <c r="D222" s="1">
        <v>4.34447E-8</v>
      </c>
      <c r="E222" s="1">
        <v>37702000</v>
      </c>
      <c r="F222">
        <v>1.9368300000000001</v>
      </c>
      <c r="G222">
        <v>1.68388</v>
      </c>
      <c r="H222">
        <v>-0.87832299999999996</v>
      </c>
      <c r="I222">
        <v>1</v>
      </c>
      <c r="J222">
        <v>5</v>
      </c>
      <c r="K222">
        <v>1</v>
      </c>
      <c r="L222">
        <v>0</v>
      </c>
      <c r="N222" s="1">
        <f t="shared" si="3"/>
        <v>-5.4908072410564917E-10</v>
      </c>
    </row>
    <row r="223" spans="1:14" x14ac:dyDescent="0.3">
      <c r="A223">
        <v>1595081092</v>
      </c>
      <c r="B223">
        <v>977</v>
      </c>
      <c r="C223" s="1">
        <v>9.8651900000000001E-11</v>
      </c>
      <c r="D223" s="1">
        <v>4.4970900000000001E-8</v>
      </c>
      <c r="E223" s="1">
        <v>36971000</v>
      </c>
      <c r="F223">
        <v>1.81012</v>
      </c>
      <c r="G223">
        <v>1.6972799999999999</v>
      </c>
      <c r="H223">
        <v>-0.995919</v>
      </c>
      <c r="I223">
        <v>1</v>
      </c>
      <c r="J223">
        <v>5</v>
      </c>
      <c r="K223">
        <v>1</v>
      </c>
      <c r="L223">
        <v>0</v>
      </c>
      <c r="N223" s="1">
        <f t="shared" si="3"/>
        <v>9.7711927589435162E-10</v>
      </c>
    </row>
    <row r="224" spans="1:14" x14ac:dyDescent="0.3">
      <c r="A224">
        <v>1595081142</v>
      </c>
      <c r="B224">
        <v>803</v>
      </c>
      <c r="C224" s="1">
        <v>9.2715900000000002E-11</v>
      </c>
      <c r="D224" s="1">
        <v>4.5883199999999999E-8</v>
      </c>
      <c r="E224" s="1">
        <v>36871700</v>
      </c>
      <c r="F224">
        <v>-1.09168</v>
      </c>
      <c r="G224">
        <v>1.78024</v>
      </c>
      <c r="H224">
        <v>-1.08182</v>
      </c>
      <c r="I224">
        <v>1</v>
      </c>
      <c r="J224">
        <v>5</v>
      </c>
      <c r="K224">
        <v>1</v>
      </c>
      <c r="L224">
        <v>0</v>
      </c>
      <c r="N224" s="1">
        <f t="shared" si="3"/>
        <v>1.8894192758943498E-9</v>
      </c>
    </row>
    <row r="225" spans="1:14" x14ac:dyDescent="0.3">
      <c r="A225">
        <v>1595081209</v>
      </c>
      <c r="B225">
        <v>897</v>
      </c>
      <c r="C225" s="1">
        <v>7.9981599999999998E-11</v>
      </c>
      <c r="D225" s="1">
        <v>4.4649599999999998E-8</v>
      </c>
      <c r="E225" s="1">
        <v>38419400</v>
      </c>
      <c r="F225">
        <v>2.0190700000000001</v>
      </c>
      <c r="G225">
        <v>1.6859999999999999</v>
      </c>
      <c r="H225">
        <v>-0.82501999999999998</v>
      </c>
      <c r="I225">
        <v>1</v>
      </c>
      <c r="J225">
        <v>5</v>
      </c>
      <c r="K225">
        <v>1</v>
      </c>
      <c r="L225">
        <v>0</v>
      </c>
      <c r="N225" s="1">
        <f t="shared" si="3"/>
        <v>6.558192758943486E-10</v>
      </c>
    </row>
    <row r="226" spans="1:14" x14ac:dyDescent="0.3">
      <c r="A226">
        <v>1595081265</v>
      </c>
      <c r="B226">
        <v>936</v>
      </c>
      <c r="C226" s="1">
        <v>8.0724700000000006E-11</v>
      </c>
      <c r="D226" s="1">
        <v>4.5353899999999998E-8</v>
      </c>
      <c r="E226" s="1">
        <v>35850000</v>
      </c>
      <c r="F226">
        <v>-1.4309499999999999</v>
      </c>
      <c r="G226">
        <v>1.6744699999999999</v>
      </c>
      <c r="H226">
        <v>-0.94255199999999995</v>
      </c>
      <c r="I226">
        <v>1</v>
      </c>
      <c r="J226">
        <v>5</v>
      </c>
      <c r="K226">
        <v>1</v>
      </c>
      <c r="L226">
        <v>0</v>
      </c>
      <c r="N226" s="1">
        <f t="shared" si="3"/>
        <v>1.3601192758943492E-9</v>
      </c>
    </row>
    <row r="227" spans="1:14" x14ac:dyDescent="0.3">
      <c r="A227">
        <v>1595081319</v>
      </c>
      <c r="B227">
        <v>926</v>
      </c>
      <c r="C227" s="1">
        <v>9.6059499999999998E-11</v>
      </c>
      <c r="D227" s="1">
        <v>4.5300000000000002E-8</v>
      </c>
      <c r="E227" s="1">
        <v>36671000</v>
      </c>
      <c r="F227">
        <v>0.98760400000000004</v>
      </c>
      <c r="G227">
        <v>1.8180499999999999</v>
      </c>
      <c r="H227">
        <v>-0.95250100000000004</v>
      </c>
      <c r="I227">
        <v>1</v>
      </c>
      <c r="J227">
        <v>5</v>
      </c>
      <c r="K227">
        <v>1</v>
      </c>
      <c r="L227">
        <v>0</v>
      </c>
      <c r="N227" s="1">
        <f t="shared" si="3"/>
        <v>1.3062192758943529E-9</v>
      </c>
    </row>
    <row r="228" spans="1:14" x14ac:dyDescent="0.3">
      <c r="A228">
        <v>1595081382</v>
      </c>
      <c r="B228">
        <v>946</v>
      </c>
      <c r="C228" s="1">
        <v>6.5152299999999999E-11</v>
      </c>
      <c r="D228" s="1">
        <v>4.5053300000000003E-8</v>
      </c>
      <c r="E228" s="1">
        <v>38495300</v>
      </c>
      <c r="F228">
        <v>-1.9502200000000001</v>
      </c>
      <c r="G228">
        <v>1.69353</v>
      </c>
      <c r="H228">
        <v>-0.952264</v>
      </c>
      <c r="I228">
        <v>1</v>
      </c>
      <c r="J228">
        <v>5</v>
      </c>
      <c r="K228">
        <v>1</v>
      </c>
      <c r="L228">
        <v>0</v>
      </c>
      <c r="N228" s="1">
        <f t="shared" si="3"/>
        <v>1.0595192758943537E-9</v>
      </c>
    </row>
    <row r="229" spans="1:14" x14ac:dyDescent="0.3">
      <c r="A229">
        <v>1595081442</v>
      </c>
      <c r="B229">
        <v>984</v>
      </c>
      <c r="C229" s="1">
        <v>6.2734100000000001E-11</v>
      </c>
      <c r="D229" s="1">
        <v>4.5526300000000003E-8</v>
      </c>
      <c r="E229" s="1">
        <v>37639900</v>
      </c>
      <c r="F229">
        <v>-2.1663999999999999</v>
      </c>
      <c r="G229">
        <v>1.6767700000000001</v>
      </c>
      <c r="H229">
        <v>-1.1392500000000001</v>
      </c>
      <c r="I229">
        <v>1</v>
      </c>
      <c r="J229">
        <v>5</v>
      </c>
      <c r="K229">
        <v>1</v>
      </c>
      <c r="L229">
        <v>0</v>
      </c>
      <c r="N229" s="1">
        <f t="shared" si="3"/>
        <v>1.5325192758943541E-9</v>
      </c>
    </row>
    <row r="230" spans="1:14" x14ac:dyDescent="0.3">
      <c r="A230">
        <v>1595081502</v>
      </c>
      <c r="B230">
        <v>961</v>
      </c>
      <c r="C230" s="1">
        <v>9.3202000000000003E-11</v>
      </c>
      <c r="D230" s="1">
        <v>4.4396299999999999E-8</v>
      </c>
      <c r="E230" s="1">
        <v>36883300</v>
      </c>
      <c r="F230">
        <v>-0.23465800000000001</v>
      </c>
      <c r="G230">
        <v>1.8690899999999999</v>
      </c>
      <c r="H230">
        <v>-0.86566399999999999</v>
      </c>
      <c r="I230">
        <v>1</v>
      </c>
      <c r="J230">
        <v>5</v>
      </c>
      <c r="K230">
        <v>1</v>
      </c>
      <c r="L230">
        <v>0</v>
      </c>
      <c r="N230" s="1">
        <f t="shared" si="3"/>
        <v>4.025192758943499E-10</v>
      </c>
    </row>
    <row r="231" spans="1:14" x14ac:dyDescent="0.3">
      <c r="A231">
        <v>1595081549</v>
      </c>
      <c r="B231">
        <v>766</v>
      </c>
      <c r="C231" s="1">
        <v>7.3253400000000004E-11</v>
      </c>
      <c r="D231" s="1">
        <v>4.7671600000000003E-8</v>
      </c>
      <c r="E231" s="1">
        <v>35648700</v>
      </c>
      <c r="F231">
        <v>-0.69095600000000001</v>
      </c>
      <c r="G231">
        <v>1.78626</v>
      </c>
      <c r="H231">
        <v>-0.99187000000000003</v>
      </c>
      <c r="I231">
        <v>1</v>
      </c>
      <c r="J231">
        <v>5</v>
      </c>
      <c r="K231">
        <v>1</v>
      </c>
      <c r="L231">
        <v>0</v>
      </c>
      <c r="N231" s="1">
        <f t="shared" si="3"/>
        <v>3.6778192758943541E-9</v>
      </c>
    </row>
    <row r="232" spans="1:14" x14ac:dyDescent="0.3">
      <c r="A232">
        <v>1595081607</v>
      </c>
      <c r="B232">
        <v>982</v>
      </c>
      <c r="C232" s="1">
        <v>5.2703999999999998E-11</v>
      </c>
      <c r="D232" s="1">
        <v>4.5425499999999999E-8</v>
      </c>
      <c r="E232" s="1">
        <v>35909900</v>
      </c>
      <c r="F232">
        <v>-1.1251500000000001</v>
      </c>
      <c r="G232">
        <v>1.7751600000000001</v>
      </c>
      <c r="H232">
        <v>-0.94536100000000001</v>
      </c>
      <c r="I232">
        <v>1</v>
      </c>
      <c r="J232">
        <v>5</v>
      </c>
      <c r="K232">
        <v>1</v>
      </c>
      <c r="L232">
        <v>0</v>
      </c>
      <c r="N232" s="1">
        <f t="shared" si="3"/>
        <v>1.4317192758943496E-9</v>
      </c>
    </row>
    <row r="233" spans="1:14" x14ac:dyDescent="0.3">
      <c r="A233">
        <v>1595081651</v>
      </c>
      <c r="B233">
        <v>762</v>
      </c>
      <c r="C233" s="1">
        <v>8.5507700000000001E-11</v>
      </c>
      <c r="D233" s="1">
        <v>4.3162699999999998E-8</v>
      </c>
      <c r="E233" s="1">
        <v>36520400</v>
      </c>
      <c r="F233">
        <v>-2.37493</v>
      </c>
      <c r="G233">
        <v>1.61286</v>
      </c>
      <c r="H233">
        <v>-1.0164</v>
      </c>
      <c r="I233">
        <v>1</v>
      </c>
      <c r="J233">
        <v>5</v>
      </c>
      <c r="K233">
        <v>1</v>
      </c>
      <c r="L233">
        <v>0</v>
      </c>
      <c r="N233" s="1">
        <f t="shared" si="3"/>
        <v>-8.310807241056513E-10</v>
      </c>
    </row>
    <row r="234" spans="1:14" x14ac:dyDescent="0.3">
      <c r="A234">
        <v>1595081706</v>
      </c>
      <c r="B234">
        <v>722</v>
      </c>
      <c r="C234" s="1">
        <v>4.7151999999999998E-11</v>
      </c>
      <c r="D234" s="1">
        <v>4.4029100000000002E-8</v>
      </c>
      <c r="E234" s="1">
        <v>37521500</v>
      </c>
      <c r="F234">
        <v>2.0864099999999999</v>
      </c>
      <c r="G234">
        <v>1.6591400000000001</v>
      </c>
      <c r="H234">
        <v>-0.91995199999999999</v>
      </c>
      <c r="I234">
        <v>1</v>
      </c>
      <c r="J234">
        <v>5</v>
      </c>
      <c r="K234">
        <v>1</v>
      </c>
      <c r="L234">
        <v>0</v>
      </c>
      <c r="N234" s="1">
        <f t="shared" si="3"/>
        <v>3.531927589435307E-11</v>
      </c>
    </row>
    <row r="235" spans="1:14" x14ac:dyDescent="0.3">
      <c r="A235">
        <v>1595081743</v>
      </c>
      <c r="B235">
        <v>971</v>
      </c>
      <c r="C235" s="1">
        <v>5.0408199999999998E-11</v>
      </c>
      <c r="D235" s="1">
        <v>4.6794100000000001E-8</v>
      </c>
      <c r="E235" s="1">
        <v>36671000</v>
      </c>
      <c r="F235">
        <v>1.8383499999999999</v>
      </c>
      <c r="G235">
        <v>1.74333</v>
      </c>
      <c r="H235">
        <v>-0.99992800000000004</v>
      </c>
      <c r="I235">
        <v>1</v>
      </c>
      <c r="J235">
        <v>5</v>
      </c>
      <c r="K235">
        <v>1</v>
      </c>
      <c r="L235">
        <v>0</v>
      </c>
      <c r="N235" s="1">
        <f t="shared" si="3"/>
        <v>2.8003192758943517E-9</v>
      </c>
    </row>
    <row r="236" spans="1:14" x14ac:dyDescent="0.3">
      <c r="A236">
        <v>1595081803</v>
      </c>
      <c r="B236">
        <v>876</v>
      </c>
      <c r="C236" s="1">
        <v>4.9583299999999997E-11</v>
      </c>
      <c r="D236" s="1">
        <v>4.49135E-8</v>
      </c>
      <c r="E236" s="1">
        <v>36907800</v>
      </c>
      <c r="F236">
        <v>1.7196800000000001</v>
      </c>
      <c r="G236">
        <v>1.69983</v>
      </c>
      <c r="H236">
        <v>-0.79042500000000004</v>
      </c>
      <c r="I236">
        <v>1</v>
      </c>
      <c r="J236">
        <v>5</v>
      </c>
      <c r="K236">
        <v>1</v>
      </c>
      <c r="L236">
        <v>0</v>
      </c>
      <c r="N236" s="1">
        <f t="shared" si="3"/>
        <v>9.1971927589435138E-10</v>
      </c>
    </row>
    <row r="237" spans="1:14" x14ac:dyDescent="0.3">
      <c r="A237">
        <v>1595081847</v>
      </c>
      <c r="B237">
        <v>979</v>
      </c>
      <c r="C237" s="1">
        <v>8.8277699999999995E-11</v>
      </c>
      <c r="D237" s="1">
        <v>4.4454399999999997E-8</v>
      </c>
      <c r="E237" s="1">
        <v>37031700</v>
      </c>
      <c r="F237">
        <v>-1.70174</v>
      </c>
      <c r="G237">
        <v>1.7549300000000001</v>
      </c>
      <c r="H237">
        <v>-1.02007</v>
      </c>
      <c r="I237">
        <v>1</v>
      </c>
      <c r="J237">
        <v>5</v>
      </c>
      <c r="K237">
        <v>1</v>
      </c>
      <c r="L237">
        <v>0</v>
      </c>
      <c r="N237" s="1">
        <f t="shared" si="3"/>
        <v>4.6061927589434828E-10</v>
      </c>
    </row>
    <row r="238" spans="1:14" x14ac:dyDescent="0.3">
      <c r="A238">
        <v>1595081910</v>
      </c>
      <c r="B238">
        <v>902</v>
      </c>
      <c r="C238" s="1">
        <v>9.7315700000000005E-11</v>
      </c>
      <c r="D238" s="1">
        <v>4.2838100000000002E-8</v>
      </c>
      <c r="E238" s="1">
        <v>38201800</v>
      </c>
      <c r="F238">
        <v>-2.2023700000000002</v>
      </c>
      <c r="G238">
        <v>1.63757</v>
      </c>
      <c r="H238">
        <v>-1.046</v>
      </c>
      <c r="I238">
        <v>1</v>
      </c>
      <c r="J238">
        <v>5</v>
      </c>
      <c r="K238">
        <v>1</v>
      </c>
      <c r="L238">
        <v>0</v>
      </c>
      <c r="N238" s="1">
        <f t="shared" si="3"/>
        <v>-1.1556807241056475E-9</v>
      </c>
    </row>
    <row r="239" spans="1:14" x14ac:dyDescent="0.3">
      <c r="A239">
        <v>1595081958</v>
      </c>
      <c r="B239">
        <v>966</v>
      </c>
      <c r="C239" s="1">
        <v>8.1853899999999996E-11</v>
      </c>
      <c r="D239" s="1">
        <v>4.6397299999999998E-8</v>
      </c>
      <c r="E239" s="1">
        <v>36580100</v>
      </c>
      <c r="F239">
        <v>-1.2543899999999999</v>
      </c>
      <c r="G239">
        <v>1.7763800000000001</v>
      </c>
      <c r="H239">
        <v>-0.92600000000000005</v>
      </c>
      <c r="I239">
        <v>1</v>
      </c>
      <c r="J239">
        <v>5</v>
      </c>
      <c r="K239">
        <v>1</v>
      </c>
      <c r="L239">
        <v>0</v>
      </c>
      <c r="N239" s="1">
        <f t="shared" si="3"/>
        <v>2.4035192758943491E-9</v>
      </c>
    </row>
    <row r="240" spans="1:14" x14ac:dyDescent="0.3">
      <c r="A240">
        <v>1595082012</v>
      </c>
      <c r="B240">
        <v>734</v>
      </c>
      <c r="C240" s="1">
        <v>7.2917800000000002E-11</v>
      </c>
      <c r="D240" s="1">
        <v>4.28125E-8</v>
      </c>
      <c r="E240" s="1">
        <v>38481500</v>
      </c>
      <c r="F240">
        <v>1.0817699999999999</v>
      </c>
      <c r="G240">
        <v>1.79616</v>
      </c>
      <c r="H240">
        <v>-0.80936900000000001</v>
      </c>
      <c r="I240">
        <v>1</v>
      </c>
      <c r="J240">
        <v>5</v>
      </c>
      <c r="K240">
        <v>1</v>
      </c>
      <c r="L240">
        <v>0</v>
      </c>
      <c r="N240" s="1">
        <f t="shared" si="3"/>
        <v>-1.1812807241056487E-9</v>
      </c>
    </row>
    <row r="241" spans="1:14" x14ac:dyDescent="0.3">
      <c r="A241">
        <v>1595082070</v>
      </c>
      <c r="B241">
        <v>978</v>
      </c>
      <c r="C241" s="1">
        <v>8.0455899999999998E-11</v>
      </c>
      <c r="D241" s="1">
        <v>4.5374199999999997E-8</v>
      </c>
      <c r="E241" s="1">
        <v>36710800</v>
      </c>
      <c r="F241">
        <v>-1.7200899999999999</v>
      </c>
      <c r="G241">
        <v>1.73264</v>
      </c>
      <c r="H241">
        <v>-0.93820300000000001</v>
      </c>
      <c r="I241">
        <v>1</v>
      </c>
      <c r="J241">
        <v>5</v>
      </c>
      <c r="K241">
        <v>1</v>
      </c>
      <c r="L241">
        <v>0</v>
      </c>
      <c r="N241" s="1">
        <f t="shared" si="3"/>
        <v>1.3804192758943484E-9</v>
      </c>
    </row>
    <row r="242" spans="1:14" x14ac:dyDescent="0.3">
      <c r="A242">
        <v>1595082117</v>
      </c>
      <c r="B242">
        <v>954</v>
      </c>
      <c r="C242" s="1">
        <v>9.9222599999999996E-11</v>
      </c>
      <c r="D242" s="1">
        <v>4.2577999999999999E-8</v>
      </c>
      <c r="E242" s="1">
        <v>38933900</v>
      </c>
      <c r="F242">
        <v>1.7374700000000001</v>
      </c>
      <c r="G242">
        <v>1.7751600000000001</v>
      </c>
      <c r="H242">
        <v>-1.0497300000000001</v>
      </c>
      <c r="I242">
        <v>1</v>
      </c>
      <c r="J242">
        <v>5</v>
      </c>
      <c r="K242">
        <v>1</v>
      </c>
      <c r="L242">
        <v>0</v>
      </c>
      <c r="N242" s="1">
        <f t="shared" si="3"/>
        <v>-1.4157807241056499E-9</v>
      </c>
    </row>
    <row r="243" spans="1:14" x14ac:dyDescent="0.3">
      <c r="A243">
        <v>1595082177</v>
      </c>
      <c r="B243">
        <v>981</v>
      </c>
      <c r="C243" s="1">
        <v>9.4409299999999997E-11</v>
      </c>
      <c r="D243" s="1">
        <v>4.3310100000000001E-8</v>
      </c>
      <c r="E243" s="1">
        <v>37586500</v>
      </c>
      <c r="F243">
        <v>-1.2151000000000001</v>
      </c>
      <c r="G243">
        <v>1.81318</v>
      </c>
      <c r="H243">
        <v>-0.98387599999999997</v>
      </c>
      <c r="I243">
        <v>1</v>
      </c>
      <c r="J243">
        <v>5</v>
      </c>
      <c r="K243">
        <v>1</v>
      </c>
      <c r="L243">
        <v>0</v>
      </c>
      <c r="N243" s="1">
        <f t="shared" si="3"/>
        <v>-6.8368072410564827E-10</v>
      </c>
    </row>
    <row r="244" spans="1:14" x14ac:dyDescent="0.3">
      <c r="A244">
        <v>1595082226</v>
      </c>
      <c r="B244">
        <v>960</v>
      </c>
      <c r="C244" s="1">
        <v>9.9364200000000001E-11</v>
      </c>
      <c r="D244" s="1">
        <v>4.3782000000000001E-8</v>
      </c>
      <c r="E244" s="1">
        <v>37609300</v>
      </c>
      <c r="F244">
        <v>2.27847</v>
      </c>
      <c r="G244">
        <v>1.65283</v>
      </c>
      <c r="H244">
        <v>-0.884328</v>
      </c>
      <c r="I244">
        <v>1</v>
      </c>
      <c r="J244">
        <v>5</v>
      </c>
      <c r="K244">
        <v>1</v>
      </c>
      <c r="L244">
        <v>0</v>
      </c>
      <c r="N244" s="1">
        <f t="shared" si="3"/>
        <v>-2.1178072410564787E-10</v>
      </c>
    </row>
    <row r="245" spans="1:14" x14ac:dyDescent="0.3">
      <c r="A245">
        <v>1595082287</v>
      </c>
      <c r="B245">
        <v>976</v>
      </c>
      <c r="C245" s="1">
        <v>6.6778399999999995E-11</v>
      </c>
      <c r="D245" s="1">
        <v>4.2425499999999998E-8</v>
      </c>
      <c r="E245" s="1">
        <v>38233400</v>
      </c>
      <c r="F245">
        <v>2.7444000000000002</v>
      </c>
      <c r="G245">
        <v>1.6406400000000001</v>
      </c>
      <c r="H245">
        <v>-0.95897200000000005</v>
      </c>
      <c r="I245">
        <v>1</v>
      </c>
      <c r="J245">
        <v>5</v>
      </c>
      <c r="K245">
        <v>1</v>
      </c>
      <c r="L245">
        <v>0</v>
      </c>
      <c r="N245" s="1">
        <f t="shared" si="3"/>
        <v>-1.5682807241056508E-9</v>
      </c>
    </row>
    <row r="246" spans="1:14" x14ac:dyDescent="0.3">
      <c r="A246">
        <v>1595082351</v>
      </c>
      <c r="B246">
        <v>977</v>
      </c>
      <c r="C246" s="1">
        <v>7.4713600000000003E-11</v>
      </c>
      <c r="D246" s="1">
        <v>4.7300099999999999E-8</v>
      </c>
      <c r="E246" s="1">
        <v>36343300</v>
      </c>
      <c r="F246">
        <v>1.9768699999999999</v>
      </c>
      <c r="G246">
        <v>1.6312899999999999</v>
      </c>
      <c r="H246">
        <v>-1.0501499999999999</v>
      </c>
      <c r="I246">
        <v>1</v>
      </c>
      <c r="J246">
        <v>5</v>
      </c>
      <c r="K246">
        <v>1</v>
      </c>
      <c r="L246">
        <v>0</v>
      </c>
      <c r="N246" s="1">
        <f t="shared" si="3"/>
        <v>3.3063192758943497E-9</v>
      </c>
    </row>
    <row r="247" spans="1:14" x14ac:dyDescent="0.3">
      <c r="A247">
        <v>1595082388</v>
      </c>
      <c r="B247">
        <v>892</v>
      </c>
      <c r="C247" s="1">
        <v>9.3842700000000004E-11</v>
      </c>
      <c r="D247" s="1">
        <v>4.6637500000000003E-8</v>
      </c>
      <c r="E247" s="1">
        <v>36530900</v>
      </c>
      <c r="F247">
        <v>1.5588</v>
      </c>
      <c r="G247">
        <v>1.7308699999999999</v>
      </c>
      <c r="H247">
        <v>-1.02627</v>
      </c>
      <c r="I247">
        <v>1</v>
      </c>
      <c r="J247">
        <v>5</v>
      </c>
      <c r="K247">
        <v>1</v>
      </c>
      <c r="L247">
        <v>0</v>
      </c>
      <c r="N247" s="1">
        <f t="shared" si="3"/>
        <v>2.6437192758943541E-9</v>
      </c>
    </row>
    <row r="248" spans="1:14" x14ac:dyDescent="0.3">
      <c r="A248">
        <v>1595082449</v>
      </c>
      <c r="B248">
        <v>950</v>
      </c>
      <c r="C248" s="1">
        <v>8.6202599999999999E-11</v>
      </c>
      <c r="D248" s="1">
        <v>4.3034900000000002E-8</v>
      </c>
      <c r="E248" s="1">
        <v>37482800</v>
      </c>
      <c r="F248">
        <v>-2.2467600000000001</v>
      </c>
      <c r="G248">
        <v>1.66286</v>
      </c>
      <c r="H248">
        <v>-1.00295</v>
      </c>
      <c r="I248">
        <v>1</v>
      </c>
      <c r="J248">
        <v>5</v>
      </c>
      <c r="K248">
        <v>1</v>
      </c>
      <c r="L248">
        <v>0</v>
      </c>
      <c r="N248" s="1">
        <f t="shared" si="3"/>
        <v>-9.5888072410564666E-10</v>
      </c>
    </row>
    <row r="249" spans="1:14" x14ac:dyDescent="0.3">
      <c r="A249">
        <v>1595082493</v>
      </c>
      <c r="B249">
        <v>896</v>
      </c>
      <c r="C249" s="1">
        <v>8.2654900000000005E-11</v>
      </c>
      <c r="D249" s="1">
        <v>4.4339300000000001E-8</v>
      </c>
      <c r="E249" s="1">
        <v>38895500</v>
      </c>
      <c r="F249">
        <v>1.2599899999999999</v>
      </c>
      <c r="G249">
        <v>1.72011</v>
      </c>
      <c r="H249">
        <v>-0.96716000000000002</v>
      </c>
      <c r="I249">
        <v>1</v>
      </c>
      <c r="J249">
        <v>5</v>
      </c>
      <c r="K249">
        <v>1</v>
      </c>
      <c r="L249">
        <v>0</v>
      </c>
      <c r="N249" s="1">
        <f t="shared" si="3"/>
        <v>3.4551927589435144E-10</v>
      </c>
    </row>
    <row r="250" spans="1:14" x14ac:dyDescent="0.3">
      <c r="A250">
        <v>1595082534</v>
      </c>
      <c r="B250">
        <v>634</v>
      </c>
      <c r="C250" s="1">
        <v>9.6926E-11</v>
      </c>
      <c r="D250" s="1">
        <v>4.94305E-8</v>
      </c>
      <c r="E250" s="1">
        <v>36598300</v>
      </c>
      <c r="F250">
        <v>-0.62202299999999999</v>
      </c>
      <c r="G250">
        <v>1.85324</v>
      </c>
      <c r="H250">
        <v>-1.04559</v>
      </c>
      <c r="I250">
        <v>1</v>
      </c>
      <c r="J250">
        <v>5</v>
      </c>
      <c r="K250">
        <v>1</v>
      </c>
      <c r="L250">
        <v>0</v>
      </c>
      <c r="N250" s="1">
        <f t="shared" si="3"/>
        <v>5.4367192758943514E-9</v>
      </c>
    </row>
    <row r="251" spans="1:14" x14ac:dyDescent="0.3">
      <c r="A251">
        <v>1595082588</v>
      </c>
      <c r="B251">
        <v>787</v>
      </c>
      <c r="C251" s="1">
        <v>7.4833700000000005E-11</v>
      </c>
      <c r="D251" s="1">
        <v>4.4312199999999998E-8</v>
      </c>
      <c r="E251" s="1">
        <v>37389100</v>
      </c>
      <c r="F251">
        <v>1.1315999999999999</v>
      </c>
      <c r="G251">
        <v>1.8188800000000001</v>
      </c>
      <c r="H251">
        <v>-0.95069499999999996</v>
      </c>
      <c r="I251">
        <v>1</v>
      </c>
      <c r="J251">
        <v>5</v>
      </c>
      <c r="K251">
        <v>1</v>
      </c>
      <c r="L251">
        <v>0</v>
      </c>
      <c r="N251" s="1">
        <f t="shared" si="3"/>
        <v>3.184192758943485E-10</v>
      </c>
    </row>
    <row r="252" spans="1:14" x14ac:dyDescent="0.3">
      <c r="A252">
        <v>1595082644</v>
      </c>
      <c r="B252">
        <v>897</v>
      </c>
      <c r="C252" s="1">
        <v>9.8963700000000003E-11</v>
      </c>
      <c r="D252" s="1">
        <v>4.2455099999999997E-8</v>
      </c>
      <c r="E252" s="1">
        <v>38270900</v>
      </c>
      <c r="F252">
        <v>-2.03478</v>
      </c>
      <c r="G252">
        <v>1.7216199999999999</v>
      </c>
      <c r="H252">
        <v>-0.83587</v>
      </c>
      <c r="I252">
        <v>1</v>
      </c>
      <c r="J252">
        <v>5</v>
      </c>
      <c r="K252">
        <v>1</v>
      </c>
      <c r="L252">
        <v>0</v>
      </c>
      <c r="N252" s="1">
        <f t="shared" si="3"/>
        <v>-1.5386807241056516E-9</v>
      </c>
    </row>
    <row r="253" spans="1:14" x14ac:dyDescent="0.3">
      <c r="A253">
        <v>1595082700</v>
      </c>
      <c r="B253">
        <v>723</v>
      </c>
      <c r="C253" s="1">
        <v>8.2763200000000006E-11</v>
      </c>
      <c r="D253" s="1">
        <v>4.3993799999999999E-8</v>
      </c>
      <c r="E253" s="1">
        <v>36222500</v>
      </c>
      <c r="F253">
        <v>2.2809200000000002E-2</v>
      </c>
      <c r="G253">
        <v>1.8577699999999999</v>
      </c>
      <c r="H253">
        <v>-0.89690400000000003</v>
      </c>
      <c r="I253">
        <v>1</v>
      </c>
      <c r="J253">
        <v>5</v>
      </c>
      <c r="K253">
        <v>1</v>
      </c>
      <c r="L253">
        <v>0</v>
      </c>
      <c r="N253" s="1">
        <f t="shared" si="3"/>
        <v>1.9275894350100296E-14</v>
      </c>
    </row>
    <row r="254" spans="1:14" x14ac:dyDescent="0.3">
      <c r="A254">
        <v>1595082747</v>
      </c>
      <c r="B254">
        <v>933</v>
      </c>
      <c r="C254" s="1">
        <v>9.3434999999999998E-11</v>
      </c>
      <c r="D254" s="1">
        <v>4.2830299999999997E-8</v>
      </c>
      <c r="E254" s="1">
        <v>36781900</v>
      </c>
      <c r="F254">
        <v>0.70968699999999996</v>
      </c>
      <c r="G254">
        <v>1.8619300000000001</v>
      </c>
      <c r="H254">
        <v>-0.97672800000000004</v>
      </c>
      <c r="I254">
        <v>1</v>
      </c>
      <c r="J254">
        <v>5</v>
      </c>
      <c r="K254">
        <v>1</v>
      </c>
      <c r="L254">
        <v>0</v>
      </c>
      <c r="N254" s="1">
        <f t="shared" si="3"/>
        <v>-1.1634807241056523E-9</v>
      </c>
    </row>
    <row r="255" spans="1:14" x14ac:dyDescent="0.3">
      <c r="A255">
        <v>1595082815</v>
      </c>
      <c r="B255">
        <v>816</v>
      </c>
      <c r="C255" s="1">
        <v>9.4864800000000001E-11</v>
      </c>
      <c r="D255" s="1">
        <v>4.4789499999999999E-8</v>
      </c>
      <c r="E255" s="1">
        <v>36438700</v>
      </c>
      <c r="F255">
        <v>1.44391</v>
      </c>
      <c r="G255">
        <v>1.7043299999999999</v>
      </c>
      <c r="H255">
        <v>-1.02834</v>
      </c>
      <c r="I255">
        <v>1</v>
      </c>
      <c r="J255">
        <v>5</v>
      </c>
      <c r="K255">
        <v>1</v>
      </c>
      <c r="L255">
        <v>0</v>
      </c>
      <c r="N255" s="1">
        <f t="shared" si="3"/>
        <v>7.9571927589434974E-10</v>
      </c>
    </row>
    <row r="256" spans="1:14" x14ac:dyDescent="0.3">
      <c r="A256">
        <v>1595082879</v>
      </c>
      <c r="B256">
        <v>880</v>
      </c>
      <c r="C256" s="1">
        <v>3.3615900000000001E-11</v>
      </c>
      <c r="D256" s="1">
        <v>4.4312799999999997E-8</v>
      </c>
      <c r="E256" s="1">
        <v>37350400</v>
      </c>
      <c r="F256">
        <v>-2.9106200000000002</v>
      </c>
      <c r="G256">
        <v>1.5952900000000001</v>
      </c>
      <c r="H256">
        <v>-1.0032300000000001</v>
      </c>
      <c r="I256">
        <v>1</v>
      </c>
      <c r="J256">
        <v>5</v>
      </c>
      <c r="K256">
        <v>1</v>
      </c>
      <c r="L256">
        <v>0</v>
      </c>
      <c r="N256" s="1">
        <f t="shared" si="3"/>
        <v>3.1901927589434786E-10</v>
      </c>
    </row>
    <row r="257" spans="1:14" x14ac:dyDescent="0.3">
      <c r="A257">
        <v>1595082916</v>
      </c>
      <c r="B257">
        <v>980</v>
      </c>
      <c r="C257" s="1">
        <v>7.4171599999999994E-11</v>
      </c>
      <c r="D257" s="1">
        <v>4.4837099999999999E-8</v>
      </c>
      <c r="E257" s="1">
        <v>37134500</v>
      </c>
      <c r="F257">
        <v>2.1633200000000001</v>
      </c>
      <c r="G257">
        <v>1.6528</v>
      </c>
      <c r="H257">
        <v>-1.0990899999999999</v>
      </c>
      <c r="I257">
        <v>1</v>
      </c>
      <c r="J257">
        <v>5</v>
      </c>
      <c r="K257">
        <v>1</v>
      </c>
      <c r="L257">
        <v>0</v>
      </c>
      <c r="N257" s="1">
        <f t="shared" si="3"/>
        <v>8.4331927589434945E-10</v>
      </c>
    </row>
    <row r="258" spans="1:14" x14ac:dyDescent="0.3">
      <c r="A258">
        <v>1595082968</v>
      </c>
      <c r="B258">
        <v>863</v>
      </c>
      <c r="C258" s="1">
        <v>5.5931400000000001E-11</v>
      </c>
      <c r="D258" s="1">
        <v>4.4171900000000001E-8</v>
      </c>
      <c r="E258" s="1">
        <v>37938400</v>
      </c>
      <c r="F258">
        <v>2.6554899999999999</v>
      </c>
      <c r="G258">
        <v>1.5988500000000001</v>
      </c>
      <c r="H258">
        <v>-1.14838</v>
      </c>
      <c r="I258">
        <v>1</v>
      </c>
      <c r="J258">
        <v>5</v>
      </c>
      <c r="K258">
        <v>1</v>
      </c>
      <c r="L258">
        <v>0</v>
      </c>
      <c r="N258" s="1">
        <f t="shared" si="3"/>
        <v>1.781192758943522E-10</v>
      </c>
    </row>
    <row r="259" spans="1:14" x14ac:dyDescent="0.3">
      <c r="A259">
        <v>1595083030</v>
      </c>
      <c r="B259">
        <v>913</v>
      </c>
      <c r="C259" s="1">
        <v>5.6779699999999998E-11</v>
      </c>
      <c r="D259" s="1">
        <v>4.48911E-8</v>
      </c>
      <c r="E259" s="1">
        <v>37238300</v>
      </c>
      <c r="F259">
        <v>-1.10944</v>
      </c>
      <c r="G259">
        <v>1.73323</v>
      </c>
      <c r="H259">
        <v>-0.97874000000000005</v>
      </c>
      <c r="I259">
        <v>1</v>
      </c>
      <c r="J259">
        <v>5</v>
      </c>
      <c r="K259">
        <v>1</v>
      </c>
      <c r="L259">
        <v>0</v>
      </c>
      <c r="N259" s="1">
        <f t="shared" ref="N259:N322" si="4">D259-O$2</f>
        <v>8.9731927589435113E-10</v>
      </c>
    </row>
    <row r="260" spans="1:14" x14ac:dyDescent="0.3">
      <c r="A260">
        <v>1595083072</v>
      </c>
      <c r="B260">
        <v>894</v>
      </c>
      <c r="C260" s="1">
        <v>9.82627E-11</v>
      </c>
      <c r="D260" s="1">
        <v>4.4621300000000003E-8</v>
      </c>
      <c r="E260" s="1">
        <v>37371000</v>
      </c>
      <c r="F260">
        <v>-2.7027600000000001</v>
      </c>
      <c r="G260">
        <v>1.59206</v>
      </c>
      <c r="H260">
        <v>-1.01919</v>
      </c>
      <c r="I260">
        <v>1</v>
      </c>
      <c r="J260">
        <v>5</v>
      </c>
      <c r="K260">
        <v>1</v>
      </c>
      <c r="L260">
        <v>0</v>
      </c>
      <c r="N260" s="1">
        <f t="shared" si="4"/>
        <v>6.2751927589435357E-10</v>
      </c>
    </row>
    <row r="261" spans="1:14" x14ac:dyDescent="0.3">
      <c r="A261">
        <v>1595083108</v>
      </c>
      <c r="B261">
        <v>845</v>
      </c>
      <c r="C261" s="1">
        <v>6.4039100000000003E-11</v>
      </c>
      <c r="D261" s="1">
        <v>4.5108600000000002E-8</v>
      </c>
      <c r="E261" s="1">
        <v>36603900</v>
      </c>
      <c r="F261">
        <v>0.66646700000000003</v>
      </c>
      <c r="G261">
        <v>1.8264899999999999</v>
      </c>
      <c r="H261">
        <v>-0.95673299999999994</v>
      </c>
      <c r="I261">
        <v>1</v>
      </c>
      <c r="J261">
        <v>5</v>
      </c>
      <c r="K261">
        <v>1</v>
      </c>
      <c r="L261">
        <v>0</v>
      </c>
      <c r="N261" s="1">
        <f t="shared" si="4"/>
        <v>1.1148192758943529E-9</v>
      </c>
    </row>
    <row r="262" spans="1:14" x14ac:dyDescent="0.3">
      <c r="A262">
        <v>1595083172</v>
      </c>
      <c r="B262">
        <v>894</v>
      </c>
      <c r="C262" s="1">
        <v>7.8225200000000006E-11</v>
      </c>
      <c r="D262" s="1">
        <v>4.52963E-8</v>
      </c>
      <c r="E262" s="1">
        <v>37422800</v>
      </c>
      <c r="F262">
        <v>2.00176</v>
      </c>
      <c r="G262">
        <v>1.65106</v>
      </c>
      <c r="H262">
        <v>-0.93004799999999999</v>
      </c>
      <c r="I262">
        <v>1</v>
      </c>
      <c r="J262">
        <v>5</v>
      </c>
      <c r="K262">
        <v>1</v>
      </c>
      <c r="L262">
        <v>0</v>
      </c>
      <c r="N262" s="1">
        <f t="shared" si="4"/>
        <v>1.3025192758943513E-9</v>
      </c>
    </row>
    <row r="263" spans="1:14" x14ac:dyDescent="0.3">
      <c r="A263">
        <v>1595083230</v>
      </c>
      <c r="B263">
        <v>952</v>
      </c>
      <c r="C263" s="1">
        <v>9.7198699999999997E-11</v>
      </c>
      <c r="D263" s="1">
        <v>4.5916900000000001E-8</v>
      </c>
      <c r="E263" s="1">
        <v>37474900</v>
      </c>
      <c r="F263">
        <v>1.65089</v>
      </c>
      <c r="G263">
        <v>1.7129300000000001</v>
      </c>
      <c r="H263">
        <v>-0.92450100000000002</v>
      </c>
      <c r="I263">
        <v>1</v>
      </c>
      <c r="J263">
        <v>5</v>
      </c>
      <c r="K263">
        <v>1</v>
      </c>
      <c r="L263">
        <v>0</v>
      </c>
      <c r="N263" s="1">
        <f t="shared" si="4"/>
        <v>1.9231192758943523E-9</v>
      </c>
    </row>
    <row r="264" spans="1:14" x14ac:dyDescent="0.3">
      <c r="A264">
        <v>1595083293</v>
      </c>
      <c r="B264">
        <v>983</v>
      </c>
      <c r="C264" s="1">
        <v>9.36072E-11</v>
      </c>
      <c r="D264" s="1">
        <v>4.6639700000000003E-8</v>
      </c>
      <c r="E264" s="1">
        <v>36367100</v>
      </c>
      <c r="F264">
        <v>1.3748800000000001</v>
      </c>
      <c r="G264">
        <v>1.74183</v>
      </c>
      <c r="H264">
        <v>-0.99240099999999998</v>
      </c>
      <c r="I264">
        <v>1</v>
      </c>
      <c r="J264">
        <v>5</v>
      </c>
      <c r="K264">
        <v>1</v>
      </c>
      <c r="L264">
        <v>0</v>
      </c>
      <c r="N264" s="1">
        <f t="shared" si="4"/>
        <v>2.645919275894354E-9</v>
      </c>
    </row>
    <row r="265" spans="1:14" x14ac:dyDescent="0.3">
      <c r="A265">
        <v>1595083351</v>
      </c>
      <c r="B265">
        <v>882</v>
      </c>
      <c r="C265" s="1">
        <v>1.0240499999999999E-10</v>
      </c>
      <c r="D265" s="1">
        <v>4.36131E-8</v>
      </c>
      <c r="E265" s="1">
        <v>38991800</v>
      </c>
      <c r="F265">
        <v>1.49593</v>
      </c>
      <c r="G265">
        <v>1.7693700000000001</v>
      </c>
      <c r="H265">
        <v>-1.4928699999999999</v>
      </c>
      <c r="I265">
        <v>1</v>
      </c>
      <c r="J265">
        <v>5</v>
      </c>
      <c r="K265">
        <v>1</v>
      </c>
      <c r="L265">
        <v>0</v>
      </c>
      <c r="N265" s="1">
        <f t="shared" si="4"/>
        <v>-3.806807241056488E-10</v>
      </c>
    </row>
    <row r="266" spans="1:14" x14ac:dyDescent="0.3">
      <c r="A266">
        <v>1595083394</v>
      </c>
      <c r="B266">
        <v>794</v>
      </c>
      <c r="C266" s="1">
        <v>8.4118599999999996E-11</v>
      </c>
      <c r="D266" s="1">
        <v>4.5207299999999999E-8</v>
      </c>
      <c r="E266" s="1">
        <v>37549300</v>
      </c>
      <c r="F266">
        <v>1.3608</v>
      </c>
      <c r="G266">
        <v>1.7684899999999999</v>
      </c>
      <c r="H266">
        <v>-1.0139</v>
      </c>
      <c r="I266">
        <v>1</v>
      </c>
      <c r="J266">
        <v>5</v>
      </c>
      <c r="K266">
        <v>1</v>
      </c>
      <c r="L266">
        <v>0</v>
      </c>
      <c r="N266" s="1">
        <f t="shared" si="4"/>
        <v>1.2135192758943497E-9</v>
      </c>
    </row>
    <row r="267" spans="1:14" x14ac:dyDescent="0.3">
      <c r="A267">
        <v>1595083459</v>
      </c>
      <c r="B267">
        <v>966</v>
      </c>
      <c r="C267" s="1">
        <v>7.6970600000000004E-11</v>
      </c>
      <c r="D267" s="1">
        <v>4.4265699999999998E-8</v>
      </c>
      <c r="E267" s="1">
        <v>37316900</v>
      </c>
      <c r="F267">
        <v>2.6705899999999998</v>
      </c>
      <c r="G267">
        <v>1.60057</v>
      </c>
      <c r="H267">
        <v>-0.92640100000000003</v>
      </c>
      <c r="I267">
        <v>1</v>
      </c>
      <c r="J267">
        <v>5</v>
      </c>
      <c r="K267">
        <v>1</v>
      </c>
      <c r="L267">
        <v>0</v>
      </c>
      <c r="N267" s="1">
        <f t="shared" si="4"/>
        <v>2.7191927589434872E-10</v>
      </c>
    </row>
    <row r="268" spans="1:14" x14ac:dyDescent="0.3">
      <c r="A268">
        <v>1595083513</v>
      </c>
      <c r="B268">
        <v>950</v>
      </c>
      <c r="C268" s="1">
        <v>9.6171700000000001E-11</v>
      </c>
      <c r="D268" s="1">
        <v>4.56463E-8</v>
      </c>
      <c r="E268" s="1">
        <v>37030100</v>
      </c>
      <c r="F268">
        <v>0.78637999999999997</v>
      </c>
      <c r="G268">
        <v>1.82379</v>
      </c>
      <c r="H268">
        <v>-1.02708</v>
      </c>
      <c r="I268">
        <v>1</v>
      </c>
      <c r="J268">
        <v>5</v>
      </c>
      <c r="K268">
        <v>1</v>
      </c>
      <c r="L268">
        <v>0</v>
      </c>
      <c r="N268" s="1">
        <f t="shared" si="4"/>
        <v>1.6525192758943512E-9</v>
      </c>
    </row>
    <row r="269" spans="1:14" x14ac:dyDescent="0.3">
      <c r="A269">
        <v>1595083555</v>
      </c>
      <c r="B269">
        <v>966</v>
      </c>
      <c r="C269" s="1">
        <v>9.3583900000000004E-11</v>
      </c>
      <c r="D269" s="1">
        <v>4.3785599999999997E-8</v>
      </c>
      <c r="E269" s="1">
        <v>37520000</v>
      </c>
      <c r="F269">
        <v>1.66483</v>
      </c>
      <c r="G269">
        <v>1.7435</v>
      </c>
      <c r="H269">
        <v>-0.95923099999999994</v>
      </c>
      <c r="I269">
        <v>1</v>
      </c>
      <c r="J269">
        <v>5</v>
      </c>
      <c r="K269">
        <v>1</v>
      </c>
      <c r="L269">
        <v>0</v>
      </c>
      <c r="N269" s="1">
        <f t="shared" si="4"/>
        <v>-2.0818072410565172E-10</v>
      </c>
    </row>
    <row r="270" spans="1:14" x14ac:dyDescent="0.3">
      <c r="A270">
        <v>1595083623</v>
      </c>
      <c r="B270">
        <v>914</v>
      </c>
      <c r="C270" s="1">
        <v>9.4825699999999996E-11</v>
      </c>
      <c r="D270" s="1">
        <v>4.6804799999999997E-8</v>
      </c>
      <c r="E270" s="1">
        <v>36707100</v>
      </c>
      <c r="F270">
        <v>1.5337400000000001</v>
      </c>
      <c r="G270">
        <v>1.7222599999999999</v>
      </c>
      <c r="H270">
        <v>-0.86390199999999995</v>
      </c>
      <c r="I270">
        <v>1</v>
      </c>
      <c r="J270">
        <v>5</v>
      </c>
      <c r="K270">
        <v>1</v>
      </c>
      <c r="L270">
        <v>0</v>
      </c>
      <c r="N270" s="1">
        <f t="shared" si="4"/>
        <v>2.8110192758943479E-9</v>
      </c>
    </row>
    <row r="271" spans="1:14" x14ac:dyDescent="0.3">
      <c r="A271">
        <v>1595083663</v>
      </c>
      <c r="B271">
        <v>812</v>
      </c>
      <c r="C271" s="1">
        <v>8.3508599999999997E-11</v>
      </c>
      <c r="D271" s="1">
        <v>4.6579200000000001E-8</v>
      </c>
      <c r="E271" s="1">
        <v>37155400</v>
      </c>
      <c r="F271">
        <v>1.3862300000000001</v>
      </c>
      <c r="G271">
        <v>1.6873800000000001</v>
      </c>
      <c r="H271">
        <v>-1.07636</v>
      </c>
      <c r="I271">
        <v>1</v>
      </c>
      <c r="J271">
        <v>5</v>
      </c>
      <c r="K271">
        <v>1</v>
      </c>
      <c r="L271">
        <v>0</v>
      </c>
      <c r="N271" s="1">
        <f t="shared" si="4"/>
        <v>2.5854192758943515E-9</v>
      </c>
    </row>
    <row r="272" spans="1:14" x14ac:dyDescent="0.3">
      <c r="A272">
        <v>1595083719</v>
      </c>
      <c r="B272">
        <v>921</v>
      </c>
      <c r="C272" s="1">
        <v>8.6424499999999997E-11</v>
      </c>
      <c r="D272" s="1">
        <v>4.5854500000000002E-8</v>
      </c>
      <c r="E272" s="1">
        <v>36922700</v>
      </c>
      <c r="F272">
        <v>-1.9042399999999999</v>
      </c>
      <c r="G272">
        <v>1.70044</v>
      </c>
      <c r="H272">
        <v>-0.96826000000000001</v>
      </c>
      <c r="I272">
        <v>1</v>
      </c>
      <c r="J272">
        <v>5</v>
      </c>
      <c r="K272">
        <v>1</v>
      </c>
      <c r="L272">
        <v>0</v>
      </c>
      <c r="N272" s="1">
        <f t="shared" si="4"/>
        <v>1.860719275894353E-9</v>
      </c>
    </row>
    <row r="273" spans="1:14" x14ac:dyDescent="0.3">
      <c r="A273">
        <v>1595083781</v>
      </c>
      <c r="B273">
        <v>942</v>
      </c>
      <c r="C273" s="1">
        <v>6.1509400000000005E-11</v>
      </c>
      <c r="D273" s="1">
        <v>4.2965699999999999E-8</v>
      </c>
      <c r="E273" s="1">
        <v>37787800</v>
      </c>
      <c r="F273">
        <v>-1.62853</v>
      </c>
      <c r="G273">
        <v>1.7616799999999999</v>
      </c>
      <c r="H273">
        <v>-0.96684300000000001</v>
      </c>
      <c r="I273">
        <v>1</v>
      </c>
      <c r="J273">
        <v>5</v>
      </c>
      <c r="K273">
        <v>1</v>
      </c>
      <c r="L273">
        <v>0</v>
      </c>
      <c r="N273" s="1">
        <f t="shared" si="4"/>
        <v>-1.0280807241056497E-9</v>
      </c>
    </row>
    <row r="274" spans="1:14" x14ac:dyDescent="0.3">
      <c r="A274">
        <v>1595083821</v>
      </c>
      <c r="B274">
        <v>952</v>
      </c>
      <c r="C274" s="1">
        <v>9.7745499999999999E-11</v>
      </c>
      <c r="D274" s="1">
        <v>4.1944799999999999E-8</v>
      </c>
      <c r="E274" s="1">
        <v>38691400</v>
      </c>
      <c r="F274">
        <v>-2.11788</v>
      </c>
      <c r="G274">
        <v>1.7370699999999999</v>
      </c>
      <c r="H274">
        <v>-0.85823499999999997</v>
      </c>
      <c r="I274">
        <v>1</v>
      </c>
      <c r="J274">
        <v>5</v>
      </c>
      <c r="K274">
        <v>1</v>
      </c>
      <c r="L274">
        <v>0</v>
      </c>
      <c r="N274" s="1">
        <f t="shared" si="4"/>
        <v>-2.0489807241056506E-9</v>
      </c>
    </row>
    <row r="275" spans="1:14" x14ac:dyDescent="0.3">
      <c r="A275">
        <v>1595083878</v>
      </c>
      <c r="B275">
        <v>949</v>
      </c>
      <c r="C275" s="1">
        <v>9.2814399999999994E-11</v>
      </c>
      <c r="D275" s="1">
        <v>4.2591400000000002E-8</v>
      </c>
      <c r="E275" s="1">
        <v>38739400</v>
      </c>
      <c r="F275">
        <v>-1.1899500000000001</v>
      </c>
      <c r="G275">
        <v>1.8428</v>
      </c>
      <c r="H275">
        <v>-0.908273</v>
      </c>
      <c r="I275">
        <v>1</v>
      </c>
      <c r="J275">
        <v>5</v>
      </c>
      <c r="K275">
        <v>1</v>
      </c>
      <c r="L275">
        <v>0</v>
      </c>
      <c r="N275" s="1">
        <f t="shared" si="4"/>
        <v>-1.4023807241056466E-9</v>
      </c>
    </row>
    <row r="276" spans="1:14" x14ac:dyDescent="0.3">
      <c r="A276">
        <v>1595083932</v>
      </c>
      <c r="B276">
        <v>932</v>
      </c>
      <c r="C276" s="1">
        <v>9.7415499999999998E-11</v>
      </c>
      <c r="D276" s="1">
        <v>4.5826899999999999E-8</v>
      </c>
      <c r="E276" s="1">
        <v>36640200</v>
      </c>
      <c r="F276">
        <v>1.37425</v>
      </c>
      <c r="G276">
        <v>1.7659899999999999</v>
      </c>
      <c r="H276">
        <v>-1.05989</v>
      </c>
      <c r="I276">
        <v>1</v>
      </c>
      <c r="J276">
        <v>5</v>
      </c>
      <c r="K276">
        <v>1</v>
      </c>
      <c r="L276">
        <v>0</v>
      </c>
      <c r="N276" s="1">
        <f t="shared" si="4"/>
        <v>1.8331192758943495E-9</v>
      </c>
    </row>
    <row r="277" spans="1:14" x14ac:dyDescent="0.3">
      <c r="A277">
        <v>1595083993</v>
      </c>
      <c r="B277">
        <v>974</v>
      </c>
      <c r="C277" s="1">
        <v>9.10824E-11</v>
      </c>
      <c r="D277" s="1">
        <v>4.44547E-8</v>
      </c>
      <c r="E277" s="1">
        <v>37796100</v>
      </c>
      <c r="F277">
        <v>-2.0062199999999999</v>
      </c>
      <c r="G277">
        <v>1.72315</v>
      </c>
      <c r="H277">
        <v>-1.0748</v>
      </c>
      <c r="I277">
        <v>1</v>
      </c>
      <c r="J277">
        <v>5</v>
      </c>
      <c r="K277">
        <v>1</v>
      </c>
      <c r="L277">
        <v>0</v>
      </c>
      <c r="N277" s="1">
        <f t="shared" si="4"/>
        <v>4.6091927589435127E-10</v>
      </c>
    </row>
    <row r="278" spans="1:14" x14ac:dyDescent="0.3">
      <c r="A278">
        <v>1595084054</v>
      </c>
      <c r="B278">
        <v>930</v>
      </c>
      <c r="C278" s="1">
        <v>9.8844700000000004E-11</v>
      </c>
      <c r="D278" s="1">
        <v>4.6028300000000003E-8</v>
      </c>
      <c r="E278" s="1">
        <v>36865000</v>
      </c>
      <c r="F278">
        <v>-1.7021299999999999</v>
      </c>
      <c r="G278">
        <v>1.71289</v>
      </c>
      <c r="H278">
        <v>-0.95870200000000005</v>
      </c>
      <c r="I278">
        <v>1</v>
      </c>
      <c r="J278">
        <v>5</v>
      </c>
      <c r="K278">
        <v>1</v>
      </c>
      <c r="L278">
        <v>0</v>
      </c>
      <c r="N278" s="1">
        <f t="shared" si="4"/>
        <v>2.0345192758943542E-9</v>
      </c>
    </row>
    <row r="279" spans="1:14" x14ac:dyDescent="0.3">
      <c r="A279">
        <v>1595084093</v>
      </c>
      <c r="B279">
        <v>924</v>
      </c>
      <c r="C279" s="1">
        <v>8.2136800000000001E-11</v>
      </c>
      <c r="D279" s="1">
        <v>4.6007000000000003E-8</v>
      </c>
      <c r="E279" s="1">
        <v>36756500</v>
      </c>
      <c r="F279">
        <v>-0.204873</v>
      </c>
      <c r="G279">
        <v>1.86538</v>
      </c>
      <c r="H279">
        <v>-0.96587500000000004</v>
      </c>
      <c r="I279">
        <v>1</v>
      </c>
      <c r="J279">
        <v>5</v>
      </c>
      <c r="K279">
        <v>1</v>
      </c>
      <c r="L279">
        <v>0</v>
      </c>
      <c r="N279" s="1">
        <f t="shared" si="4"/>
        <v>2.0132192758943539E-9</v>
      </c>
    </row>
    <row r="280" spans="1:14" x14ac:dyDescent="0.3">
      <c r="A280">
        <v>1595084145</v>
      </c>
      <c r="B280">
        <v>937</v>
      </c>
      <c r="C280" s="1">
        <v>3.8742199999999997E-11</v>
      </c>
      <c r="D280" s="1">
        <v>4.6219200000000003E-8</v>
      </c>
      <c r="E280" s="1">
        <v>37546000</v>
      </c>
      <c r="F280">
        <v>-2.0291999999999999</v>
      </c>
      <c r="G280">
        <v>1.6729700000000001</v>
      </c>
      <c r="H280">
        <v>-0.99710500000000002</v>
      </c>
      <c r="I280">
        <v>1</v>
      </c>
      <c r="J280">
        <v>5</v>
      </c>
      <c r="K280">
        <v>1</v>
      </c>
      <c r="L280">
        <v>0</v>
      </c>
      <c r="N280" s="1">
        <f t="shared" si="4"/>
        <v>2.2254192758943536E-9</v>
      </c>
    </row>
    <row r="281" spans="1:14" x14ac:dyDescent="0.3">
      <c r="A281">
        <v>1595084195</v>
      </c>
      <c r="B281">
        <v>950</v>
      </c>
      <c r="C281" s="1">
        <v>4.8621500000000002E-11</v>
      </c>
      <c r="D281" s="1">
        <v>4.5454999999999999E-8</v>
      </c>
      <c r="E281" s="1">
        <v>36984400</v>
      </c>
      <c r="F281">
        <v>-0.242258</v>
      </c>
      <c r="G281">
        <v>1.8447100000000001</v>
      </c>
      <c r="H281">
        <v>-1.1842299999999999</v>
      </c>
      <c r="I281">
        <v>1</v>
      </c>
      <c r="J281">
        <v>5</v>
      </c>
      <c r="K281">
        <v>1</v>
      </c>
      <c r="L281">
        <v>0</v>
      </c>
      <c r="N281" s="1">
        <f t="shared" si="4"/>
        <v>1.46121927589435E-9</v>
      </c>
    </row>
    <row r="282" spans="1:14" x14ac:dyDescent="0.3">
      <c r="A282">
        <v>1595084246</v>
      </c>
      <c r="B282">
        <v>961</v>
      </c>
      <c r="C282" s="1">
        <v>2.9192100000000002E-11</v>
      </c>
      <c r="D282" s="1">
        <v>4.7355899999999999E-8</v>
      </c>
      <c r="E282" s="1">
        <v>35505400</v>
      </c>
      <c r="F282">
        <v>-0.32367099999999999</v>
      </c>
      <c r="G282">
        <v>1.8331</v>
      </c>
      <c r="H282">
        <v>-0.88203299999999996</v>
      </c>
      <c r="I282">
        <v>1</v>
      </c>
      <c r="J282">
        <v>5</v>
      </c>
      <c r="K282">
        <v>1</v>
      </c>
      <c r="L282">
        <v>0</v>
      </c>
      <c r="N282" s="1">
        <f t="shared" si="4"/>
        <v>3.3621192758943495E-9</v>
      </c>
    </row>
    <row r="283" spans="1:14" x14ac:dyDescent="0.3">
      <c r="A283">
        <v>1595084315</v>
      </c>
      <c r="B283">
        <v>858</v>
      </c>
      <c r="C283" s="1">
        <v>7.0988999999999996E-11</v>
      </c>
      <c r="D283" s="1">
        <v>4.3149200000000002E-8</v>
      </c>
      <c r="E283" s="1">
        <v>39983200</v>
      </c>
      <c r="F283">
        <v>-1.9635400000000001</v>
      </c>
      <c r="G283">
        <v>1.7237899999999999</v>
      </c>
      <c r="H283">
        <v>-0.94062999999999997</v>
      </c>
      <c r="I283">
        <v>1</v>
      </c>
      <c r="J283">
        <v>5</v>
      </c>
      <c r="K283">
        <v>1</v>
      </c>
      <c r="L283">
        <v>0</v>
      </c>
      <c r="N283" s="1">
        <f t="shared" si="4"/>
        <v>-8.4458072410564676E-10</v>
      </c>
    </row>
    <row r="284" spans="1:14" x14ac:dyDescent="0.3">
      <c r="A284">
        <v>1595084371</v>
      </c>
      <c r="B284">
        <v>985</v>
      </c>
      <c r="C284" s="1">
        <v>8.4326399999999997E-11</v>
      </c>
      <c r="D284" s="1">
        <v>4.6119999999999999E-8</v>
      </c>
      <c r="E284" s="1">
        <v>36880800</v>
      </c>
      <c r="F284">
        <v>-1.6764699999999999</v>
      </c>
      <c r="G284">
        <v>1.7211399999999999</v>
      </c>
      <c r="H284">
        <v>-1.0254799999999999</v>
      </c>
      <c r="I284">
        <v>1</v>
      </c>
      <c r="J284">
        <v>5</v>
      </c>
      <c r="K284">
        <v>1</v>
      </c>
      <c r="L284">
        <v>0</v>
      </c>
      <c r="N284" s="1">
        <f t="shared" si="4"/>
        <v>2.1262192758943496E-9</v>
      </c>
    </row>
    <row r="285" spans="1:14" x14ac:dyDescent="0.3">
      <c r="A285">
        <v>1595084409</v>
      </c>
      <c r="B285">
        <v>947</v>
      </c>
      <c r="C285" s="1">
        <v>9.2645299999999999E-11</v>
      </c>
      <c r="D285" s="1">
        <v>4.5971799999999999E-8</v>
      </c>
      <c r="E285" s="1">
        <v>36723300</v>
      </c>
      <c r="F285">
        <v>-1.9319900000000001</v>
      </c>
      <c r="G285">
        <v>1.7003299999999999</v>
      </c>
      <c r="H285">
        <v>-0.98026199999999997</v>
      </c>
      <c r="I285">
        <v>1</v>
      </c>
      <c r="J285">
        <v>5</v>
      </c>
      <c r="K285">
        <v>1</v>
      </c>
      <c r="L285">
        <v>0</v>
      </c>
      <c r="N285" s="1">
        <f t="shared" si="4"/>
        <v>1.9780192758943497E-9</v>
      </c>
    </row>
    <row r="286" spans="1:14" x14ac:dyDescent="0.3">
      <c r="A286">
        <v>1595084449</v>
      </c>
      <c r="B286">
        <v>895</v>
      </c>
      <c r="C286" s="1">
        <v>9.1188699999999997E-11</v>
      </c>
      <c r="D286" s="1">
        <v>4.3375499999999997E-8</v>
      </c>
      <c r="E286" s="1">
        <v>38629400</v>
      </c>
      <c r="F286">
        <v>1.3465100000000001</v>
      </c>
      <c r="G286">
        <v>1.7020299999999999</v>
      </c>
      <c r="H286">
        <v>-1.5558399999999999</v>
      </c>
      <c r="I286">
        <v>1</v>
      </c>
      <c r="J286">
        <v>5</v>
      </c>
      <c r="K286">
        <v>1</v>
      </c>
      <c r="L286">
        <v>0</v>
      </c>
      <c r="N286" s="1">
        <f t="shared" si="4"/>
        <v>-6.182807241056522E-10</v>
      </c>
    </row>
    <row r="287" spans="1:14" x14ac:dyDescent="0.3">
      <c r="A287">
        <v>1595084508</v>
      </c>
      <c r="B287">
        <v>787</v>
      </c>
      <c r="C287" s="1">
        <v>6.1572400000000003E-11</v>
      </c>
      <c r="D287" s="1">
        <v>4.5431800000000002E-8</v>
      </c>
      <c r="E287" s="1">
        <v>37817700</v>
      </c>
      <c r="F287">
        <v>-0.62991200000000003</v>
      </c>
      <c r="G287">
        <v>1.7809699999999999</v>
      </c>
      <c r="H287">
        <v>-0.95171099999999997</v>
      </c>
      <c r="I287">
        <v>1</v>
      </c>
      <c r="J287">
        <v>5</v>
      </c>
      <c r="K287">
        <v>1</v>
      </c>
      <c r="L287">
        <v>0</v>
      </c>
      <c r="N287" s="1">
        <f t="shared" si="4"/>
        <v>1.4380192758943528E-9</v>
      </c>
    </row>
    <row r="288" spans="1:14" x14ac:dyDescent="0.3">
      <c r="A288">
        <v>1595084544</v>
      </c>
      <c r="B288">
        <v>976</v>
      </c>
      <c r="C288" s="1">
        <v>6.5114900000000006E-11</v>
      </c>
      <c r="D288" s="1">
        <v>4.5276899999999997E-8</v>
      </c>
      <c r="E288" s="1">
        <v>37209400</v>
      </c>
      <c r="F288">
        <v>1.42747</v>
      </c>
      <c r="G288">
        <v>1.7432000000000001</v>
      </c>
      <c r="H288">
        <v>-1.1243700000000001</v>
      </c>
      <c r="I288">
        <v>1</v>
      </c>
      <c r="J288">
        <v>5</v>
      </c>
      <c r="K288">
        <v>1</v>
      </c>
      <c r="L288">
        <v>0</v>
      </c>
      <c r="N288" s="1">
        <f t="shared" si="4"/>
        <v>1.2831192758943479E-9</v>
      </c>
    </row>
    <row r="289" spans="1:14" x14ac:dyDescent="0.3">
      <c r="A289">
        <v>1595084587</v>
      </c>
      <c r="B289">
        <v>855</v>
      </c>
      <c r="C289" s="1">
        <v>8.4589899999999996E-11</v>
      </c>
      <c r="D289" s="1">
        <v>4.6208699999999997E-8</v>
      </c>
      <c r="E289" s="1">
        <v>36680300</v>
      </c>
      <c r="F289">
        <v>1.8902600000000001</v>
      </c>
      <c r="G289">
        <v>1.6761299999999999</v>
      </c>
      <c r="H289">
        <v>-0.93243900000000002</v>
      </c>
      <c r="I289">
        <v>1</v>
      </c>
      <c r="J289">
        <v>5</v>
      </c>
      <c r="K289">
        <v>1</v>
      </c>
      <c r="L289">
        <v>0</v>
      </c>
      <c r="N289" s="1">
        <f t="shared" si="4"/>
        <v>2.2149192758943483E-9</v>
      </c>
    </row>
    <row r="290" spans="1:14" x14ac:dyDescent="0.3">
      <c r="A290">
        <v>1595084639</v>
      </c>
      <c r="B290">
        <v>892</v>
      </c>
      <c r="C290" s="1">
        <v>1.9861700000000001E-10</v>
      </c>
      <c r="D290" s="1">
        <v>4.7663799999999998E-8</v>
      </c>
      <c r="E290" s="1">
        <v>35718400</v>
      </c>
      <c r="F290">
        <v>-0.97918799999999995</v>
      </c>
      <c r="G290">
        <v>1.7402899999999999</v>
      </c>
      <c r="H290">
        <v>-1.0885800000000001</v>
      </c>
      <c r="I290">
        <v>1</v>
      </c>
      <c r="J290">
        <v>5</v>
      </c>
      <c r="K290">
        <v>1</v>
      </c>
      <c r="L290">
        <v>0</v>
      </c>
      <c r="N290" s="1">
        <f t="shared" si="4"/>
        <v>3.6700192758943492E-9</v>
      </c>
    </row>
    <row r="291" spans="1:14" x14ac:dyDescent="0.3">
      <c r="A291">
        <v>1595084685</v>
      </c>
      <c r="B291">
        <v>823</v>
      </c>
      <c r="C291" s="1">
        <v>5.5195400000000001E-11</v>
      </c>
      <c r="D291" s="1">
        <v>3.9807400000000002E-8</v>
      </c>
      <c r="E291" s="1">
        <v>42027900</v>
      </c>
      <c r="F291">
        <v>-1.74518</v>
      </c>
      <c r="G291">
        <v>1.75739</v>
      </c>
      <c r="H291">
        <v>-0.88883699999999999</v>
      </c>
      <c r="I291">
        <v>1</v>
      </c>
      <c r="J291">
        <v>5</v>
      </c>
      <c r="K291">
        <v>1</v>
      </c>
      <c r="L291">
        <v>0</v>
      </c>
      <c r="N291" s="1">
        <f t="shared" si="4"/>
        <v>-4.1863807241056469E-9</v>
      </c>
    </row>
    <row r="292" spans="1:14" x14ac:dyDescent="0.3">
      <c r="A292">
        <v>1595084718</v>
      </c>
      <c r="B292">
        <v>905</v>
      </c>
      <c r="C292" s="1">
        <v>8.0211899999999998E-11</v>
      </c>
      <c r="D292" s="1">
        <v>4.0978099999999997E-8</v>
      </c>
      <c r="E292" s="1">
        <v>39834200</v>
      </c>
      <c r="F292">
        <v>-1.59972</v>
      </c>
      <c r="G292">
        <v>1.79894</v>
      </c>
      <c r="H292">
        <v>-0.92672299999999996</v>
      </c>
      <c r="I292">
        <v>1</v>
      </c>
      <c r="J292">
        <v>5</v>
      </c>
      <c r="K292">
        <v>1</v>
      </c>
      <c r="L292">
        <v>0</v>
      </c>
      <c r="N292" s="1">
        <f t="shared" si="4"/>
        <v>-3.0156807241056522E-9</v>
      </c>
    </row>
    <row r="293" spans="1:14" x14ac:dyDescent="0.3">
      <c r="A293">
        <v>1595084774</v>
      </c>
      <c r="B293">
        <v>911</v>
      </c>
      <c r="C293" s="1">
        <v>8.3561099999999995E-11</v>
      </c>
      <c r="D293" s="1">
        <v>4.52635E-8</v>
      </c>
      <c r="E293" s="1">
        <v>36698500</v>
      </c>
      <c r="F293">
        <v>-2.0440900000000002</v>
      </c>
      <c r="G293">
        <v>1.7072000000000001</v>
      </c>
      <c r="H293">
        <v>-1.0942700000000001</v>
      </c>
      <c r="I293">
        <v>1</v>
      </c>
      <c r="J293">
        <v>5</v>
      </c>
      <c r="K293">
        <v>1</v>
      </c>
      <c r="L293">
        <v>0</v>
      </c>
      <c r="N293" s="1">
        <f t="shared" si="4"/>
        <v>1.2697192758943512E-9</v>
      </c>
    </row>
    <row r="294" spans="1:14" x14ac:dyDescent="0.3">
      <c r="A294">
        <v>1595084819</v>
      </c>
      <c r="B294">
        <v>932</v>
      </c>
      <c r="C294" s="1">
        <v>9.1217899999999999E-11</v>
      </c>
      <c r="D294" s="1">
        <v>4.5069300000000001E-8</v>
      </c>
      <c r="E294" s="1">
        <v>37625200</v>
      </c>
      <c r="F294">
        <v>1.4962299999999999</v>
      </c>
      <c r="G294">
        <v>1.7744800000000001</v>
      </c>
      <c r="H294">
        <v>-0.88620399999999999</v>
      </c>
      <c r="I294">
        <v>1</v>
      </c>
      <c r="J294">
        <v>5</v>
      </c>
      <c r="K294">
        <v>1</v>
      </c>
      <c r="L294">
        <v>0</v>
      </c>
      <c r="N294" s="1">
        <f t="shared" si="4"/>
        <v>1.075519275894352E-9</v>
      </c>
    </row>
    <row r="295" spans="1:14" x14ac:dyDescent="0.3">
      <c r="A295">
        <v>1595084878</v>
      </c>
      <c r="B295">
        <v>962</v>
      </c>
      <c r="C295" s="1">
        <v>8.6660000000000001E-11</v>
      </c>
      <c r="D295" s="1">
        <v>4.2481299999999998E-8</v>
      </c>
      <c r="E295" s="1">
        <v>38769800</v>
      </c>
      <c r="F295">
        <v>2.25867</v>
      </c>
      <c r="G295">
        <v>1.6701999999999999</v>
      </c>
      <c r="H295">
        <v>-0.89419000000000004</v>
      </c>
      <c r="I295">
        <v>1</v>
      </c>
      <c r="J295">
        <v>5</v>
      </c>
      <c r="K295">
        <v>1</v>
      </c>
      <c r="L295">
        <v>0</v>
      </c>
      <c r="N295" s="1">
        <f t="shared" si="4"/>
        <v>-1.512480724105651E-9</v>
      </c>
    </row>
    <row r="296" spans="1:14" x14ac:dyDescent="0.3">
      <c r="A296">
        <v>1595084943</v>
      </c>
      <c r="B296">
        <v>966</v>
      </c>
      <c r="C296" s="1">
        <v>7.3503800000000001E-11</v>
      </c>
      <c r="D296" s="1">
        <v>4.46516E-8</v>
      </c>
      <c r="E296" s="1">
        <v>38161200</v>
      </c>
      <c r="F296">
        <v>-1.8000700000000001</v>
      </c>
      <c r="G296">
        <v>1.72967</v>
      </c>
      <c r="H296">
        <v>-0.90031499999999998</v>
      </c>
      <c r="I296">
        <v>1</v>
      </c>
      <c r="J296">
        <v>5</v>
      </c>
      <c r="K296">
        <v>1</v>
      </c>
      <c r="L296">
        <v>0</v>
      </c>
      <c r="N296" s="1">
        <f t="shared" si="4"/>
        <v>6.5781927589435087E-10</v>
      </c>
    </row>
    <row r="297" spans="1:14" x14ac:dyDescent="0.3">
      <c r="A297">
        <v>1595085005</v>
      </c>
      <c r="B297">
        <v>831</v>
      </c>
      <c r="C297" s="1">
        <v>8.2443999999999997E-11</v>
      </c>
      <c r="D297" s="1">
        <v>4.4139500000000003E-8</v>
      </c>
      <c r="E297" s="1">
        <v>36065500</v>
      </c>
      <c r="F297">
        <v>-0.84794000000000003</v>
      </c>
      <c r="G297">
        <v>1.83127</v>
      </c>
      <c r="H297">
        <v>-0.90003699999999998</v>
      </c>
      <c r="I297">
        <v>1</v>
      </c>
      <c r="J297">
        <v>5</v>
      </c>
      <c r="K297">
        <v>1</v>
      </c>
      <c r="L297">
        <v>0</v>
      </c>
      <c r="N297" s="1">
        <f t="shared" si="4"/>
        <v>1.4571927589435385E-10</v>
      </c>
    </row>
    <row r="298" spans="1:14" x14ac:dyDescent="0.3">
      <c r="A298">
        <v>1595085049</v>
      </c>
      <c r="B298">
        <v>977</v>
      </c>
      <c r="C298" s="1">
        <v>9.0486699999999997E-11</v>
      </c>
      <c r="D298" s="1">
        <v>4.6287499999999997E-8</v>
      </c>
      <c r="E298" s="1">
        <v>36271700</v>
      </c>
      <c r="F298">
        <v>-2.33779</v>
      </c>
      <c r="G298">
        <v>1.61578</v>
      </c>
      <c r="H298">
        <v>-0.93707799999999997</v>
      </c>
      <c r="I298">
        <v>1</v>
      </c>
      <c r="J298">
        <v>5</v>
      </c>
      <c r="K298">
        <v>1</v>
      </c>
      <c r="L298">
        <v>0</v>
      </c>
      <c r="N298" s="1">
        <f t="shared" si="4"/>
        <v>2.2937192758943477E-9</v>
      </c>
    </row>
    <row r="299" spans="1:14" x14ac:dyDescent="0.3">
      <c r="A299">
        <v>1595085094</v>
      </c>
      <c r="B299">
        <v>976</v>
      </c>
      <c r="C299" s="1">
        <v>7.5667100000000002E-11</v>
      </c>
      <c r="D299" s="1">
        <v>4.5147799999999997E-8</v>
      </c>
      <c r="E299" s="1">
        <v>37673400</v>
      </c>
      <c r="F299">
        <v>-1.9633499999999999</v>
      </c>
      <c r="G299">
        <v>1.69181</v>
      </c>
      <c r="H299">
        <v>-1.07264</v>
      </c>
      <c r="I299">
        <v>1</v>
      </c>
      <c r="J299">
        <v>5</v>
      </c>
      <c r="K299">
        <v>1</v>
      </c>
      <c r="L299">
        <v>0</v>
      </c>
      <c r="N299" s="1">
        <f t="shared" si="4"/>
        <v>1.1540192758943484E-9</v>
      </c>
    </row>
    <row r="300" spans="1:14" x14ac:dyDescent="0.3">
      <c r="A300">
        <v>1595085167</v>
      </c>
      <c r="B300">
        <v>930</v>
      </c>
      <c r="C300" s="1">
        <v>9.9679999999999999E-11</v>
      </c>
      <c r="D300" s="1">
        <v>4.28147E-8</v>
      </c>
      <c r="E300" s="1">
        <v>39257900</v>
      </c>
      <c r="F300">
        <v>1.09439</v>
      </c>
      <c r="G300">
        <v>1.80952</v>
      </c>
      <c r="H300">
        <v>-0.68701299999999998</v>
      </c>
      <c r="I300">
        <v>1</v>
      </c>
      <c r="J300">
        <v>5</v>
      </c>
      <c r="K300">
        <v>1</v>
      </c>
      <c r="L300">
        <v>0</v>
      </c>
      <c r="N300" s="1">
        <f t="shared" si="4"/>
        <v>-1.1790807241056489E-9</v>
      </c>
    </row>
    <row r="301" spans="1:14" x14ac:dyDescent="0.3">
      <c r="A301">
        <v>1595085227</v>
      </c>
      <c r="B301">
        <v>960</v>
      </c>
      <c r="C301" s="1">
        <v>1.00067E-10</v>
      </c>
      <c r="D301" s="1">
        <v>4.3709200000000002E-8</v>
      </c>
      <c r="E301" s="1">
        <v>37762400</v>
      </c>
      <c r="F301">
        <v>1.665</v>
      </c>
      <c r="G301">
        <v>1.6874899999999999</v>
      </c>
      <c r="H301">
        <v>-1.19198</v>
      </c>
      <c r="I301">
        <v>1</v>
      </c>
      <c r="J301">
        <v>5</v>
      </c>
      <c r="K301">
        <v>1</v>
      </c>
      <c r="L301">
        <v>0</v>
      </c>
      <c r="N301" s="1">
        <f t="shared" si="4"/>
        <v>-2.8458072410564704E-10</v>
      </c>
    </row>
    <row r="302" spans="1:14" x14ac:dyDescent="0.3">
      <c r="A302">
        <v>1595085318</v>
      </c>
      <c r="B302">
        <v>998</v>
      </c>
      <c r="C302" s="1">
        <v>6.8832799999999997E-11</v>
      </c>
      <c r="D302" s="1">
        <v>4.4841100000000003E-8</v>
      </c>
      <c r="E302" s="1">
        <v>38070200</v>
      </c>
      <c r="F302">
        <v>-1.56202</v>
      </c>
      <c r="G302">
        <v>1.7334099999999999</v>
      </c>
      <c r="H302">
        <v>-0.89594700000000005</v>
      </c>
      <c r="I302">
        <v>1</v>
      </c>
      <c r="J302">
        <v>7</v>
      </c>
      <c r="K302">
        <v>1</v>
      </c>
      <c r="L302">
        <v>0</v>
      </c>
      <c r="N302" s="1">
        <f t="shared" si="4"/>
        <v>8.4731927589435399E-10</v>
      </c>
    </row>
    <row r="303" spans="1:14" x14ac:dyDescent="0.3">
      <c r="A303">
        <v>1595085383</v>
      </c>
      <c r="B303">
        <v>950</v>
      </c>
      <c r="C303" s="1">
        <v>4.9078300000000001E-11</v>
      </c>
      <c r="D303" s="1">
        <v>4.4465799999999998E-8</v>
      </c>
      <c r="E303" s="1">
        <v>37166900</v>
      </c>
      <c r="F303">
        <v>-2.5769600000000001</v>
      </c>
      <c r="G303">
        <v>1.6077900000000001</v>
      </c>
      <c r="H303">
        <v>-0.91978199999999999</v>
      </c>
      <c r="I303">
        <v>1</v>
      </c>
      <c r="J303">
        <v>7</v>
      </c>
      <c r="K303">
        <v>1</v>
      </c>
      <c r="L303">
        <v>0</v>
      </c>
      <c r="N303" s="1">
        <f t="shared" si="4"/>
        <v>4.720192758943493E-10</v>
      </c>
    </row>
    <row r="304" spans="1:14" x14ac:dyDescent="0.3">
      <c r="A304">
        <v>1595085428</v>
      </c>
      <c r="B304">
        <v>999</v>
      </c>
      <c r="C304" s="1">
        <v>8.7581699999999995E-11</v>
      </c>
      <c r="D304" s="1">
        <v>4.4650900000000002E-8</v>
      </c>
      <c r="E304" s="1">
        <v>37091600</v>
      </c>
      <c r="F304">
        <v>-0.58752599999999999</v>
      </c>
      <c r="G304">
        <v>1.86439</v>
      </c>
      <c r="H304">
        <v>-0.92543500000000001</v>
      </c>
      <c r="I304">
        <v>1</v>
      </c>
      <c r="J304">
        <v>7</v>
      </c>
      <c r="K304">
        <v>1</v>
      </c>
      <c r="L304">
        <v>0</v>
      </c>
      <c r="N304" s="1">
        <f t="shared" si="4"/>
        <v>6.5711927589435272E-10</v>
      </c>
    </row>
    <row r="305" spans="1:14" x14ac:dyDescent="0.3">
      <c r="A305">
        <v>1595085488</v>
      </c>
      <c r="B305">
        <v>970</v>
      </c>
      <c r="C305" s="1">
        <v>8.5612299999999999E-11</v>
      </c>
      <c r="D305" s="1">
        <v>4.4979000000000002E-8</v>
      </c>
      <c r="E305" s="1">
        <v>37620400</v>
      </c>
      <c r="F305">
        <v>-1.76461</v>
      </c>
      <c r="G305">
        <v>1.7186300000000001</v>
      </c>
      <c r="H305">
        <v>-0.88660799999999995</v>
      </c>
      <c r="I305">
        <v>1</v>
      </c>
      <c r="J305">
        <v>7</v>
      </c>
      <c r="K305">
        <v>1</v>
      </c>
      <c r="L305">
        <v>0</v>
      </c>
      <c r="N305" s="1">
        <f t="shared" si="4"/>
        <v>9.8521927589435286E-10</v>
      </c>
    </row>
    <row r="306" spans="1:14" x14ac:dyDescent="0.3">
      <c r="A306">
        <v>1595085557</v>
      </c>
      <c r="B306">
        <v>995</v>
      </c>
      <c r="C306" s="1">
        <v>5.3128999999999999E-11</v>
      </c>
      <c r="D306" s="1">
        <v>4.4645900000000003E-8</v>
      </c>
      <c r="E306" s="1">
        <v>37321800</v>
      </c>
      <c r="F306">
        <v>1.7256800000000001</v>
      </c>
      <c r="G306">
        <v>1.7113400000000001</v>
      </c>
      <c r="H306">
        <v>-0.98937399999999998</v>
      </c>
      <c r="I306">
        <v>1</v>
      </c>
      <c r="J306">
        <v>7</v>
      </c>
      <c r="K306">
        <v>1</v>
      </c>
      <c r="L306">
        <v>0</v>
      </c>
      <c r="N306" s="1">
        <f t="shared" si="4"/>
        <v>6.5211927589435367E-10</v>
      </c>
    </row>
    <row r="307" spans="1:14" x14ac:dyDescent="0.3">
      <c r="A307">
        <v>1595085629</v>
      </c>
      <c r="B307">
        <v>955</v>
      </c>
      <c r="C307" s="1">
        <v>6.6527700000000005E-11</v>
      </c>
      <c r="D307" s="1">
        <v>4.6673100000000003E-8</v>
      </c>
      <c r="E307" s="1">
        <v>35410800</v>
      </c>
      <c r="F307">
        <v>-1.9273499999999999</v>
      </c>
      <c r="G307">
        <v>1.68862</v>
      </c>
      <c r="H307">
        <v>-1.1050199999999999</v>
      </c>
      <c r="I307">
        <v>1</v>
      </c>
      <c r="J307">
        <v>7</v>
      </c>
      <c r="K307">
        <v>1</v>
      </c>
      <c r="L307">
        <v>0</v>
      </c>
      <c r="N307" s="1">
        <f t="shared" si="4"/>
        <v>2.6793192758943535E-9</v>
      </c>
    </row>
    <row r="308" spans="1:14" x14ac:dyDescent="0.3">
      <c r="A308">
        <v>1595085695</v>
      </c>
      <c r="B308">
        <v>997</v>
      </c>
      <c r="C308" s="1">
        <v>9.9456499999999994E-11</v>
      </c>
      <c r="D308" s="1">
        <v>4.5663100000000002E-8</v>
      </c>
      <c r="E308" s="1">
        <v>36767000</v>
      </c>
      <c r="F308">
        <v>1.9805600000000001</v>
      </c>
      <c r="G308">
        <v>1.67561</v>
      </c>
      <c r="H308">
        <v>-0.92425100000000004</v>
      </c>
      <c r="I308">
        <v>1</v>
      </c>
      <c r="J308">
        <v>7</v>
      </c>
      <c r="K308">
        <v>1</v>
      </c>
      <c r="L308">
        <v>0</v>
      </c>
      <c r="N308" s="1">
        <f t="shared" si="4"/>
        <v>1.669319275894353E-9</v>
      </c>
    </row>
    <row r="309" spans="1:14" x14ac:dyDescent="0.3">
      <c r="A309">
        <v>1595085767</v>
      </c>
      <c r="B309">
        <v>942</v>
      </c>
      <c r="C309" s="1">
        <v>6.7210899999999996E-11</v>
      </c>
      <c r="D309" s="1">
        <v>4.6849999999999999E-8</v>
      </c>
      <c r="E309" s="1">
        <v>37273400</v>
      </c>
      <c r="F309">
        <v>0.98795699999999997</v>
      </c>
      <c r="G309">
        <v>1.79325</v>
      </c>
      <c r="H309">
        <v>-0.95983099999999999</v>
      </c>
      <c r="I309">
        <v>1</v>
      </c>
      <c r="J309">
        <v>7</v>
      </c>
      <c r="K309">
        <v>1</v>
      </c>
      <c r="L309">
        <v>0</v>
      </c>
      <c r="N309" s="1">
        <f t="shared" si="4"/>
        <v>2.8562192758943502E-9</v>
      </c>
    </row>
    <row r="310" spans="1:14" x14ac:dyDescent="0.3">
      <c r="A310">
        <v>1595085834</v>
      </c>
      <c r="B310">
        <v>933</v>
      </c>
      <c r="C310" s="1">
        <v>6.7248199999999995E-11</v>
      </c>
      <c r="D310" s="1">
        <v>4.2923599999999999E-8</v>
      </c>
      <c r="E310" s="1">
        <v>38296100</v>
      </c>
      <c r="F310">
        <v>-1.6502300000000001</v>
      </c>
      <c r="G310">
        <v>1.74318</v>
      </c>
      <c r="H310">
        <v>-0.81807300000000005</v>
      </c>
      <c r="I310">
        <v>1</v>
      </c>
      <c r="J310">
        <v>7</v>
      </c>
      <c r="K310">
        <v>1</v>
      </c>
      <c r="L310">
        <v>0</v>
      </c>
      <c r="N310" s="1">
        <f t="shared" si="4"/>
        <v>-1.0701807241056498E-9</v>
      </c>
    </row>
    <row r="311" spans="1:14" x14ac:dyDescent="0.3">
      <c r="A311">
        <v>1595085901</v>
      </c>
      <c r="B311">
        <v>983</v>
      </c>
      <c r="C311" s="1">
        <v>4.1030900000000002E-11</v>
      </c>
      <c r="D311" s="1">
        <v>4.5783400000000002E-8</v>
      </c>
      <c r="E311" s="1">
        <v>37441200</v>
      </c>
      <c r="F311">
        <v>-1.69255</v>
      </c>
      <c r="G311">
        <v>1.71051</v>
      </c>
      <c r="H311">
        <v>-0.89463300000000001</v>
      </c>
      <c r="I311">
        <v>1</v>
      </c>
      <c r="J311">
        <v>7</v>
      </c>
      <c r="K311">
        <v>1</v>
      </c>
      <c r="L311">
        <v>0</v>
      </c>
      <c r="N311" s="1">
        <f t="shared" si="4"/>
        <v>1.7896192758943531E-9</v>
      </c>
    </row>
    <row r="312" spans="1:14" x14ac:dyDescent="0.3">
      <c r="A312">
        <v>1595085969</v>
      </c>
      <c r="B312">
        <v>971</v>
      </c>
      <c r="C312" s="1">
        <v>8.4509000000000005E-11</v>
      </c>
      <c r="D312" s="1">
        <v>4.5188299999999997E-8</v>
      </c>
      <c r="E312" s="1">
        <v>37016500</v>
      </c>
      <c r="F312">
        <v>2.0056099999999999</v>
      </c>
      <c r="G312">
        <v>1.66286</v>
      </c>
      <c r="H312">
        <v>-0.93064499999999994</v>
      </c>
      <c r="I312">
        <v>1</v>
      </c>
      <c r="J312">
        <v>7</v>
      </c>
      <c r="K312">
        <v>1</v>
      </c>
      <c r="L312">
        <v>0</v>
      </c>
      <c r="N312" s="1">
        <f t="shared" si="4"/>
        <v>1.194519275894348E-9</v>
      </c>
    </row>
    <row r="313" spans="1:14" x14ac:dyDescent="0.3">
      <c r="A313">
        <v>1595086031</v>
      </c>
      <c r="B313">
        <v>881</v>
      </c>
      <c r="C313" s="1">
        <v>7.6771699999999996E-11</v>
      </c>
      <c r="D313" s="1">
        <v>4.5481799999999999E-8</v>
      </c>
      <c r="E313" s="1">
        <v>36015600</v>
      </c>
      <c r="F313">
        <v>1.43845</v>
      </c>
      <c r="G313">
        <v>1.73644</v>
      </c>
      <c r="H313">
        <v>-0.98067400000000005</v>
      </c>
      <c r="I313">
        <v>1</v>
      </c>
      <c r="J313">
        <v>7</v>
      </c>
      <c r="K313">
        <v>1</v>
      </c>
      <c r="L313">
        <v>0</v>
      </c>
      <c r="N313" s="1">
        <f t="shared" si="4"/>
        <v>1.4880192758943499E-9</v>
      </c>
    </row>
    <row r="314" spans="1:14" x14ac:dyDescent="0.3">
      <c r="A314">
        <v>1595086104</v>
      </c>
      <c r="B314">
        <v>951</v>
      </c>
      <c r="C314" s="1">
        <v>7.5377000000000002E-11</v>
      </c>
      <c r="D314" s="1">
        <v>4.5468400000000002E-8</v>
      </c>
      <c r="E314" s="1">
        <v>37460900</v>
      </c>
      <c r="F314">
        <v>-9.4872700000000004E-2</v>
      </c>
      <c r="G314">
        <v>1.8332999999999999</v>
      </c>
      <c r="H314">
        <v>-0.93226799999999999</v>
      </c>
      <c r="I314">
        <v>1</v>
      </c>
      <c r="J314">
        <v>7</v>
      </c>
      <c r="K314">
        <v>1</v>
      </c>
      <c r="L314">
        <v>0</v>
      </c>
      <c r="N314" s="1">
        <f t="shared" si="4"/>
        <v>1.4746192758943533E-9</v>
      </c>
    </row>
    <row r="315" spans="1:14" x14ac:dyDescent="0.3">
      <c r="A315">
        <v>1595086159</v>
      </c>
      <c r="B315">
        <v>997</v>
      </c>
      <c r="C315" s="1">
        <v>8.4239900000000005E-11</v>
      </c>
      <c r="D315" s="1">
        <v>4.5802500000000003E-8</v>
      </c>
      <c r="E315" s="1">
        <v>36512700</v>
      </c>
      <c r="F315">
        <v>-1.0258</v>
      </c>
      <c r="G315">
        <v>1.7961</v>
      </c>
      <c r="H315">
        <v>-0.92266300000000001</v>
      </c>
      <c r="I315">
        <v>1</v>
      </c>
      <c r="J315">
        <v>7</v>
      </c>
      <c r="K315">
        <v>1</v>
      </c>
      <c r="L315">
        <v>0</v>
      </c>
      <c r="N315" s="1">
        <f t="shared" si="4"/>
        <v>1.8087192758943536E-9</v>
      </c>
    </row>
    <row r="316" spans="1:14" x14ac:dyDescent="0.3">
      <c r="A316">
        <v>1595086230</v>
      </c>
      <c r="B316">
        <v>934</v>
      </c>
      <c r="C316" s="1">
        <v>6.5859300000000002E-11</v>
      </c>
      <c r="D316" s="1">
        <v>4.40304E-8</v>
      </c>
      <c r="E316" s="1">
        <v>37455600</v>
      </c>
      <c r="F316">
        <v>2.6293199999999999</v>
      </c>
      <c r="G316">
        <v>1.6072</v>
      </c>
      <c r="H316">
        <v>-0.99351199999999995</v>
      </c>
      <c r="I316">
        <v>1</v>
      </c>
      <c r="J316">
        <v>7</v>
      </c>
      <c r="K316">
        <v>1</v>
      </c>
      <c r="L316">
        <v>0</v>
      </c>
      <c r="N316" s="1">
        <f t="shared" si="4"/>
        <v>3.6619275894350574E-11</v>
      </c>
    </row>
    <row r="317" spans="1:14" x14ac:dyDescent="0.3">
      <c r="A317">
        <v>1595086289</v>
      </c>
      <c r="B317">
        <v>910</v>
      </c>
      <c r="C317" s="1">
        <v>7.49865E-11</v>
      </c>
      <c r="D317" s="1">
        <v>4.6028300000000003E-8</v>
      </c>
      <c r="E317" s="1">
        <v>37595900</v>
      </c>
      <c r="F317">
        <v>1.58816</v>
      </c>
      <c r="G317">
        <v>1.7638499999999999</v>
      </c>
      <c r="H317">
        <v>-0.88890100000000005</v>
      </c>
      <c r="I317">
        <v>1</v>
      </c>
      <c r="J317">
        <v>7</v>
      </c>
      <c r="K317">
        <v>1</v>
      </c>
      <c r="L317">
        <v>0</v>
      </c>
      <c r="N317" s="1">
        <f t="shared" si="4"/>
        <v>2.0345192758943542E-9</v>
      </c>
    </row>
    <row r="318" spans="1:14" x14ac:dyDescent="0.3">
      <c r="A318">
        <v>1595086364</v>
      </c>
      <c r="B318">
        <v>989</v>
      </c>
      <c r="C318" s="1">
        <v>2.40188E-11</v>
      </c>
      <c r="D318" s="1">
        <v>4.4916499999999997E-8</v>
      </c>
      <c r="E318" s="1">
        <v>37307400</v>
      </c>
      <c r="F318">
        <v>1.8927</v>
      </c>
      <c r="G318">
        <v>1.69278</v>
      </c>
      <c r="H318">
        <v>-0.867093</v>
      </c>
      <c r="I318">
        <v>1</v>
      </c>
      <c r="J318">
        <v>7</v>
      </c>
      <c r="K318">
        <v>1</v>
      </c>
      <c r="L318">
        <v>0</v>
      </c>
      <c r="N318" s="1">
        <f t="shared" si="4"/>
        <v>9.2271927589434817E-10</v>
      </c>
    </row>
    <row r="319" spans="1:14" x14ac:dyDescent="0.3">
      <c r="A319">
        <v>1595086415</v>
      </c>
      <c r="B319">
        <v>979</v>
      </c>
      <c r="C319" s="1">
        <v>6.60754E-11</v>
      </c>
      <c r="D319" s="1">
        <v>4.62014E-8</v>
      </c>
      <c r="E319" s="1">
        <v>36079600</v>
      </c>
      <c r="F319">
        <v>1.4116200000000001</v>
      </c>
      <c r="G319">
        <v>1.7301</v>
      </c>
      <c r="H319">
        <v>-0.92163300000000004</v>
      </c>
      <c r="I319">
        <v>1</v>
      </c>
      <c r="J319">
        <v>7</v>
      </c>
      <c r="K319">
        <v>1</v>
      </c>
      <c r="L319">
        <v>0</v>
      </c>
      <c r="N319" s="1">
        <f t="shared" si="4"/>
        <v>2.2076192758943506E-9</v>
      </c>
    </row>
    <row r="320" spans="1:14" x14ac:dyDescent="0.3">
      <c r="A320">
        <v>1595086478</v>
      </c>
      <c r="B320">
        <v>971</v>
      </c>
      <c r="C320" s="1">
        <v>8.2078500000000003E-11</v>
      </c>
      <c r="D320" s="1">
        <v>4.5686499999999997E-8</v>
      </c>
      <c r="E320" s="1">
        <v>37233900</v>
      </c>
      <c r="F320">
        <v>0.70772100000000004</v>
      </c>
      <c r="G320">
        <v>1.81107</v>
      </c>
      <c r="H320">
        <v>-0.89537599999999995</v>
      </c>
      <c r="I320">
        <v>1</v>
      </c>
      <c r="J320">
        <v>7</v>
      </c>
      <c r="K320">
        <v>1</v>
      </c>
      <c r="L320">
        <v>0</v>
      </c>
      <c r="N320" s="1">
        <f t="shared" si="4"/>
        <v>1.6927192758943478E-9</v>
      </c>
    </row>
    <row r="321" spans="1:14" x14ac:dyDescent="0.3">
      <c r="A321">
        <v>1595086555</v>
      </c>
      <c r="B321">
        <v>997</v>
      </c>
      <c r="C321" s="1">
        <v>9.0242499999999999E-11</v>
      </c>
      <c r="D321" s="1">
        <v>4.4919E-8</v>
      </c>
      <c r="E321" s="1">
        <v>37580900</v>
      </c>
      <c r="F321">
        <v>0.57380500000000001</v>
      </c>
      <c r="G321">
        <v>1.8059400000000001</v>
      </c>
      <c r="H321">
        <v>-0.861734</v>
      </c>
      <c r="I321">
        <v>1</v>
      </c>
      <c r="J321">
        <v>7</v>
      </c>
      <c r="K321">
        <v>1</v>
      </c>
      <c r="L321">
        <v>0</v>
      </c>
      <c r="N321" s="1">
        <f t="shared" si="4"/>
        <v>9.25219275894351E-10</v>
      </c>
    </row>
    <row r="322" spans="1:14" x14ac:dyDescent="0.3">
      <c r="A322">
        <v>1595086627</v>
      </c>
      <c r="B322">
        <v>918</v>
      </c>
      <c r="C322" s="1">
        <v>9.1568699999999999E-11</v>
      </c>
      <c r="D322" s="1">
        <v>4.5612900000000001E-8</v>
      </c>
      <c r="E322" s="1">
        <v>37167700</v>
      </c>
      <c r="F322">
        <v>1.9678800000000001</v>
      </c>
      <c r="G322">
        <v>1.6326099999999999</v>
      </c>
      <c r="H322">
        <v>-0.98597000000000001</v>
      </c>
      <c r="I322">
        <v>1</v>
      </c>
      <c r="J322">
        <v>7</v>
      </c>
      <c r="K322">
        <v>1</v>
      </c>
      <c r="L322">
        <v>0</v>
      </c>
      <c r="N322" s="1">
        <f t="shared" si="4"/>
        <v>1.6191192758943517E-9</v>
      </c>
    </row>
    <row r="323" spans="1:14" x14ac:dyDescent="0.3">
      <c r="A323">
        <v>1595086671</v>
      </c>
      <c r="B323">
        <v>993</v>
      </c>
      <c r="C323" s="1">
        <v>9.2051000000000003E-11</v>
      </c>
      <c r="D323" s="1">
        <v>4.6342599999999998E-8</v>
      </c>
      <c r="E323" s="1">
        <v>37475100</v>
      </c>
      <c r="F323">
        <v>-2.3315399999999999</v>
      </c>
      <c r="G323">
        <v>1.60372</v>
      </c>
      <c r="H323">
        <v>-0.82480699999999996</v>
      </c>
      <c r="I323">
        <v>1</v>
      </c>
      <c r="J323">
        <v>7</v>
      </c>
      <c r="K323">
        <v>1</v>
      </c>
      <c r="L323">
        <v>0</v>
      </c>
      <c r="N323" s="1">
        <f t="shared" ref="N323:N386" si="5">D323-O$2</f>
        <v>2.3488192758943493E-9</v>
      </c>
    </row>
    <row r="324" spans="1:14" x14ac:dyDescent="0.3">
      <c r="A324">
        <v>1595086718</v>
      </c>
      <c r="B324">
        <v>983</v>
      </c>
      <c r="C324" s="1">
        <v>6.3582600000000003E-11</v>
      </c>
      <c r="D324" s="1">
        <v>4.55014E-8</v>
      </c>
      <c r="E324" s="1">
        <v>37559500</v>
      </c>
      <c r="F324">
        <v>0.76449299999999998</v>
      </c>
      <c r="G324">
        <v>1.71949</v>
      </c>
      <c r="H324">
        <v>-0.83313099999999995</v>
      </c>
      <c r="I324">
        <v>1</v>
      </c>
      <c r="J324">
        <v>7</v>
      </c>
      <c r="K324">
        <v>1</v>
      </c>
      <c r="L324">
        <v>0</v>
      </c>
      <c r="N324" s="1">
        <f t="shared" si="5"/>
        <v>1.507619275894351E-9</v>
      </c>
    </row>
    <row r="325" spans="1:14" x14ac:dyDescent="0.3">
      <c r="A325">
        <v>1595086797</v>
      </c>
      <c r="B325">
        <v>986</v>
      </c>
      <c r="C325" s="1">
        <v>9.7380499999999995E-11</v>
      </c>
      <c r="D325" s="1">
        <v>4.3768499999999999E-8</v>
      </c>
      <c r="E325" s="1">
        <v>38133200</v>
      </c>
      <c r="F325">
        <v>1.4154599999999999</v>
      </c>
      <c r="G325">
        <v>1.7673700000000001</v>
      </c>
      <c r="H325">
        <v>-0.92157500000000003</v>
      </c>
      <c r="I325">
        <v>1</v>
      </c>
      <c r="J325">
        <v>7</v>
      </c>
      <c r="K325">
        <v>1</v>
      </c>
      <c r="L325">
        <v>0</v>
      </c>
      <c r="N325" s="1">
        <f t="shared" si="5"/>
        <v>-2.2528072410564994E-10</v>
      </c>
    </row>
    <row r="326" spans="1:14" x14ac:dyDescent="0.3">
      <c r="A326">
        <v>1595086869</v>
      </c>
      <c r="B326">
        <v>969</v>
      </c>
      <c r="C326" s="1">
        <v>5.7251800000000001E-11</v>
      </c>
      <c r="D326" s="1">
        <v>4.5113299999999998E-8</v>
      </c>
      <c r="E326" s="1">
        <v>37108500</v>
      </c>
      <c r="F326">
        <v>-0.85452099999999998</v>
      </c>
      <c r="G326">
        <v>1.80616</v>
      </c>
      <c r="H326">
        <v>-0.86633499999999997</v>
      </c>
      <c r="I326">
        <v>1</v>
      </c>
      <c r="J326">
        <v>7</v>
      </c>
      <c r="K326">
        <v>1</v>
      </c>
      <c r="L326">
        <v>0</v>
      </c>
      <c r="N326" s="1">
        <f t="shared" si="5"/>
        <v>1.119519275894349E-9</v>
      </c>
    </row>
    <row r="327" spans="1:14" x14ac:dyDescent="0.3">
      <c r="A327">
        <v>1595086947</v>
      </c>
      <c r="B327">
        <v>995</v>
      </c>
      <c r="C327" s="1">
        <v>1.1810399999999999E-10</v>
      </c>
      <c r="D327" s="1">
        <v>4.44848E-8</v>
      </c>
      <c r="E327" s="1">
        <v>36526000</v>
      </c>
      <c r="F327">
        <v>-2.4148700000000001</v>
      </c>
      <c r="G327">
        <v>1.8163400000000001</v>
      </c>
      <c r="H327">
        <v>-1.11534</v>
      </c>
      <c r="I327">
        <v>1</v>
      </c>
      <c r="J327">
        <v>7</v>
      </c>
      <c r="K327">
        <v>1</v>
      </c>
      <c r="L327">
        <v>0</v>
      </c>
      <c r="N327" s="1">
        <f t="shared" si="5"/>
        <v>4.9101927589435099E-10</v>
      </c>
    </row>
    <row r="328" spans="1:14" x14ac:dyDescent="0.3">
      <c r="A328">
        <v>1595087009</v>
      </c>
      <c r="B328">
        <v>1001</v>
      </c>
      <c r="C328" s="1">
        <v>8.7346299999999997E-11</v>
      </c>
      <c r="D328" s="1">
        <v>4.5901799999999999E-8</v>
      </c>
      <c r="E328" s="1">
        <v>36275700</v>
      </c>
      <c r="F328">
        <v>-0.57563900000000001</v>
      </c>
      <c r="G328">
        <v>1.8667899999999999</v>
      </c>
      <c r="H328">
        <v>-0.95725700000000002</v>
      </c>
      <c r="I328">
        <v>1</v>
      </c>
      <c r="J328">
        <v>7</v>
      </c>
      <c r="K328">
        <v>1</v>
      </c>
      <c r="L328">
        <v>0</v>
      </c>
      <c r="N328" s="1">
        <f t="shared" si="5"/>
        <v>1.9080192758943497E-9</v>
      </c>
    </row>
    <row r="329" spans="1:14" x14ac:dyDescent="0.3">
      <c r="A329">
        <v>1595087073</v>
      </c>
      <c r="B329">
        <v>1001</v>
      </c>
      <c r="C329" s="1">
        <v>9.6833299999999995E-11</v>
      </c>
      <c r="D329" s="1">
        <v>4.5720199999999999E-8</v>
      </c>
      <c r="E329" s="1">
        <v>36859900</v>
      </c>
      <c r="F329">
        <v>-1.9442200000000001</v>
      </c>
      <c r="G329">
        <v>1.68231</v>
      </c>
      <c r="H329">
        <v>-0.84776099999999999</v>
      </c>
      <c r="I329">
        <v>1</v>
      </c>
      <c r="J329">
        <v>7</v>
      </c>
      <c r="K329">
        <v>1</v>
      </c>
      <c r="L329">
        <v>0</v>
      </c>
      <c r="N329" s="1">
        <f t="shared" si="5"/>
        <v>1.7264192758943503E-9</v>
      </c>
    </row>
    <row r="330" spans="1:14" x14ac:dyDescent="0.3">
      <c r="A330">
        <v>1595087140</v>
      </c>
      <c r="B330">
        <v>993</v>
      </c>
      <c r="C330" s="1">
        <v>8.3579599999999999E-11</v>
      </c>
      <c r="D330" s="1">
        <v>4.2869700000000003E-8</v>
      </c>
      <c r="E330" s="1">
        <v>38479800</v>
      </c>
      <c r="F330">
        <v>2.3355899999999998</v>
      </c>
      <c r="G330">
        <v>1.6655599999999999</v>
      </c>
      <c r="H330">
        <v>-0.98736000000000002</v>
      </c>
      <c r="I330">
        <v>1</v>
      </c>
      <c r="J330">
        <v>7</v>
      </c>
      <c r="K330">
        <v>1</v>
      </c>
      <c r="L330">
        <v>0</v>
      </c>
      <c r="N330" s="1">
        <f t="shared" si="5"/>
        <v>-1.124080724105646E-9</v>
      </c>
    </row>
    <row r="331" spans="1:14" x14ac:dyDescent="0.3">
      <c r="A331">
        <v>1595087203</v>
      </c>
      <c r="B331">
        <v>993</v>
      </c>
      <c r="C331" s="1">
        <v>4.0899399999999998E-11</v>
      </c>
      <c r="D331" s="1">
        <v>4.3703999999999999E-8</v>
      </c>
      <c r="E331" s="1">
        <v>37644500</v>
      </c>
      <c r="F331">
        <v>-1.60212</v>
      </c>
      <c r="G331">
        <v>1.74149</v>
      </c>
      <c r="H331">
        <v>-0.92653399999999997</v>
      </c>
      <c r="I331">
        <v>1</v>
      </c>
      <c r="J331">
        <v>7</v>
      </c>
      <c r="K331">
        <v>1</v>
      </c>
      <c r="L331">
        <v>0</v>
      </c>
      <c r="N331" s="1">
        <f t="shared" si="5"/>
        <v>-2.8978072410565028E-10</v>
      </c>
    </row>
    <row r="332" spans="1:14" x14ac:dyDescent="0.3">
      <c r="A332">
        <v>1595087266</v>
      </c>
      <c r="B332">
        <v>749</v>
      </c>
      <c r="C332" s="1">
        <v>8.5440299999999997E-11</v>
      </c>
      <c r="D332" s="1">
        <v>4.4942099999999998E-8</v>
      </c>
      <c r="E332" s="1">
        <v>37090300</v>
      </c>
      <c r="F332">
        <v>1.74133</v>
      </c>
      <c r="G332">
        <v>1.6832499999999999</v>
      </c>
      <c r="H332">
        <v>-0.99770800000000004</v>
      </c>
      <c r="I332">
        <v>1</v>
      </c>
      <c r="J332">
        <v>7</v>
      </c>
      <c r="K332">
        <v>1</v>
      </c>
      <c r="L332">
        <v>0</v>
      </c>
      <c r="N332" s="1">
        <f t="shared" si="5"/>
        <v>9.483192758943494E-10</v>
      </c>
    </row>
    <row r="333" spans="1:14" x14ac:dyDescent="0.3">
      <c r="A333">
        <v>1595087322</v>
      </c>
      <c r="B333">
        <v>971</v>
      </c>
      <c r="C333" s="1">
        <v>6.2554200000000001E-11</v>
      </c>
      <c r="D333" s="1">
        <v>4.3393499999999997E-8</v>
      </c>
      <c r="E333" s="1">
        <v>37738500</v>
      </c>
      <c r="F333">
        <v>0.23066</v>
      </c>
      <c r="G333">
        <v>1.8702099999999999</v>
      </c>
      <c r="H333">
        <v>-0.85176600000000002</v>
      </c>
      <c r="I333">
        <v>1</v>
      </c>
      <c r="J333">
        <v>7</v>
      </c>
      <c r="K333">
        <v>1</v>
      </c>
      <c r="L333">
        <v>0</v>
      </c>
      <c r="N333" s="1">
        <f t="shared" si="5"/>
        <v>-6.0028072410565164E-10</v>
      </c>
    </row>
    <row r="334" spans="1:14" x14ac:dyDescent="0.3">
      <c r="A334">
        <v>1595087399</v>
      </c>
      <c r="B334">
        <v>986</v>
      </c>
      <c r="C334" s="1">
        <v>7.9029599999999999E-11</v>
      </c>
      <c r="D334" s="1">
        <v>4.4339999999999999E-8</v>
      </c>
      <c r="E334" s="1">
        <v>37338000</v>
      </c>
      <c r="F334">
        <v>-1.1945699999999999</v>
      </c>
      <c r="G334">
        <v>1.8546</v>
      </c>
      <c r="H334">
        <v>-1.10137</v>
      </c>
      <c r="I334">
        <v>1</v>
      </c>
      <c r="J334">
        <v>7</v>
      </c>
      <c r="K334">
        <v>1</v>
      </c>
      <c r="L334">
        <v>0</v>
      </c>
      <c r="N334" s="1">
        <f t="shared" si="5"/>
        <v>3.4621927589434959E-10</v>
      </c>
    </row>
    <row r="335" spans="1:14" x14ac:dyDescent="0.3">
      <c r="A335">
        <v>1595087471</v>
      </c>
      <c r="B335">
        <v>954</v>
      </c>
      <c r="C335" s="1">
        <v>6.4020000000000002E-11</v>
      </c>
      <c r="D335" s="1">
        <v>4.5512499999999998E-8</v>
      </c>
      <c r="E335" s="1">
        <v>36889800</v>
      </c>
      <c r="F335">
        <v>-2.3014600000000001</v>
      </c>
      <c r="G335">
        <v>1.63148</v>
      </c>
      <c r="H335">
        <v>-0.97521899999999995</v>
      </c>
      <c r="I335">
        <v>1</v>
      </c>
      <c r="J335">
        <v>7</v>
      </c>
      <c r="K335">
        <v>1</v>
      </c>
      <c r="L335">
        <v>0</v>
      </c>
      <c r="N335" s="1">
        <f t="shared" si="5"/>
        <v>1.518719275894349E-9</v>
      </c>
    </row>
    <row r="336" spans="1:14" x14ac:dyDescent="0.3">
      <c r="A336">
        <v>1595087529</v>
      </c>
      <c r="B336">
        <v>988</v>
      </c>
      <c r="C336" s="1">
        <v>4.6238899999999998E-11</v>
      </c>
      <c r="D336" s="1">
        <v>4.62041E-8</v>
      </c>
      <c r="E336" s="1">
        <v>36743300</v>
      </c>
      <c r="F336">
        <v>1.25362</v>
      </c>
      <c r="G336">
        <v>1.79501</v>
      </c>
      <c r="H336">
        <v>-0.98711300000000002</v>
      </c>
      <c r="I336">
        <v>1</v>
      </c>
      <c r="J336">
        <v>7</v>
      </c>
      <c r="K336">
        <v>1</v>
      </c>
      <c r="L336">
        <v>0</v>
      </c>
      <c r="N336" s="1">
        <f t="shared" si="5"/>
        <v>2.210319275894351E-9</v>
      </c>
    </row>
    <row r="337" spans="1:14" x14ac:dyDescent="0.3">
      <c r="A337">
        <v>1595087598</v>
      </c>
      <c r="B337">
        <v>994</v>
      </c>
      <c r="C337" s="1">
        <v>4.5748499999999997E-11</v>
      </c>
      <c r="D337" s="1">
        <v>4.5188400000000002E-8</v>
      </c>
      <c r="E337" s="1">
        <v>37465500</v>
      </c>
      <c r="F337">
        <v>-1.3512299999999999</v>
      </c>
      <c r="G337">
        <v>1.74681</v>
      </c>
      <c r="H337">
        <v>-0.88777099999999998</v>
      </c>
      <c r="I337">
        <v>1</v>
      </c>
      <c r="J337">
        <v>7</v>
      </c>
      <c r="K337">
        <v>1</v>
      </c>
      <c r="L337">
        <v>0</v>
      </c>
      <c r="N337" s="1">
        <f t="shared" si="5"/>
        <v>1.1946192758943534E-9</v>
      </c>
    </row>
    <row r="338" spans="1:14" x14ac:dyDescent="0.3">
      <c r="A338">
        <v>1595087672</v>
      </c>
      <c r="B338">
        <v>962</v>
      </c>
      <c r="C338" s="1">
        <v>8.3454500000000006E-11</v>
      </c>
      <c r="D338" s="1">
        <v>4.4491700000000003E-8</v>
      </c>
      <c r="E338" s="1">
        <v>37770700</v>
      </c>
      <c r="F338">
        <v>1.4994700000000001</v>
      </c>
      <c r="G338">
        <v>1.7430399999999999</v>
      </c>
      <c r="H338">
        <v>-0.88061</v>
      </c>
      <c r="I338">
        <v>1</v>
      </c>
      <c r="J338">
        <v>7</v>
      </c>
      <c r="K338">
        <v>1</v>
      </c>
      <c r="L338">
        <v>0</v>
      </c>
      <c r="N338" s="1">
        <f t="shared" si="5"/>
        <v>4.9791927589435352E-10</v>
      </c>
    </row>
    <row r="339" spans="1:14" x14ac:dyDescent="0.3">
      <c r="A339">
        <v>1595087726</v>
      </c>
      <c r="B339">
        <v>952</v>
      </c>
      <c r="C339" s="1">
        <v>9.3659800000000004E-11</v>
      </c>
      <c r="D339" s="1">
        <v>4.5201500000000003E-8</v>
      </c>
      <c r="E339" s="1">
        <v>37400900</v>
      </c>
      <c r="F339">
        <v>0.79347299999999998</v>
      </c>
      <c r="G339">
        <v>1.84141</v>
      </c>
      <c r="H339">
        <v>-0.92339800000000005</v>
      </c>
      <c r="I339">
        <v>1</v>
      </c>
      <c r="J339">
        <v>7</v>
      </c>
      <c r="K339">
        <v>1</v>
      </c>
      <c r="L339">
        <v>0</v>
      </c>
      <c r="N339" s="1">
        <f t="shared" si="5"/>
        <v>1.2077192758943537E-9</v>
      </c>
    </row>
    <row r="340" spans="1:14" x14ac:dyDescent="0.3">
      <c r="A340">
        <v>1595087823</v>
      </c>
      <c r="B340">
        <v>998</v>
      </c>
      <c r="C340" s="1">
        <v>8.8213300000000003E-11</v>
      </c>
      <c r="D340" s="1">
        <v>4.6004300000000003E-8</v>
      </c>
      <c r="E340" s="1">
        <v>36610600</v>
      </c>
      <c r="F340">
        <v>-2.0013999999999998</v>
      </c>
      <c r="G340">
        <v>1.6580900000000001</v>
      </c>
      <c r="H340">
        <v>-0.90628600000000004</v>
      </c>
      <c r="I340">
        <v>1</v>
      </c>
      <c r="J340">
        <v>7</v>
      </c>
      <c r="K340">
        <v>1</v>
      </c>
      <c r="L340">
        <v>0</v>
      </c>
      <c r="N340" s="1">
        <f t="shared" si="5"/>
        <v>2.0105192758943534E-9</v>
      </c>
    </row>
    <row r="341" spans="1:14" x14ac:dyDescent="0.3">
      <c r="A341">
        <v>1595087876</v>
      </c>
      <c r="B341">
        <v>998</v>
      </c>
      <c r="C341" s="1">
        <v>7.4559099999999996E-11</v>
      </c>
      <c r="D341" s="1">
        <v>4.5355900000000001E-8</v>
      </c>
      <c r="E341" s="1">
        <v>37181200</v>
      </c>
      <c r="F341">
        <v>-1.9432799999999999</v>
      </c>
      <c r="G341">
        <v>1.6757500000000001</v>
      </c>
      <c r="H341">
        <v>-1.04091</v>
      </c>
      <c r="I341">
        <v>1</v>
      </c>
      <c r="J341">
        <v>7</v>
      </c>
      <c r="K341">
        <v>1</v>
      </c>
      <c r="L341">
        <v>0</v>
      </c>
      <c r="N341" s="1">
        <f t="shared" si="5"/>
        <v>1.3621192758943514E-9</v>
      </c>
    </row>
    <row r="342" spans="1:14" x14ac:dyDescent="0.3">
      <c r="A342">
        <v>1595087948</v>
      </c>
      <c r="B342">
        <v>998</v>
      </c>
      <c r="C342" s="1">
        <v>8.9240600000000004E-11</v>
      </c>
      <c r="D342" s="1">
        <v>4.3497100000000001E-8</v>
      </c>
      <c r="E342" s="1">
        <v>37977900</v>
      </c>
      <c r="F342">
        <v>1.1525399999999999</v>
      </c>
      <c r="G342">
        <v>1.8057000000000001</v>
      </c>
      <c r="H342">
        <v>-0.92215999999999998</v>
      </c>
      <c r="I342">
        <v>1</v>
      </c>
      <c r="J342">
        <v>7</v>
      </c>
      <c r="K342">
        <v>1</v>
      </c>
      <c r="L342">
        <v>0</v>
      </c>
      <c r="N342" s="1">
        <f t="shared" si="5"/>
        <v>-4.9668072410564799E-10</v>
      </c>
    </row>
    <row r="343" spans="1:14" x14ac:dyDescent="0.3">
      <c r="A343">
        <v>1595088025</v>
      </c>
      <c r="B343">
        <v>999</v>
      </c>
      <c r="C343" s="1">
        <v>9.8638200000000003E-11</v>
      </c>
      <c r="D343" s="1">
        <v>4.6910899999999997E-8</v>
      </c>
      <c r="E343" s="1">
        <v>36492700</v>
      </c>
      <c r="F343">
        <v>1.3744499999999999</v>
      </c>
      <c r="G343">
        <v>1.7081900000000001</v>
      </c>
      <c r="H343">
        <v>-0.93851300000000004</v>
      </c>
      <c r="I343">
        <v>1</v>
      </c>
      <c r="J343">
        <v>7</v>
      </c>
      <c r="K343">
        <v>1</v>
      </c>
      <c r="L343">
        <v>0</v>
      </c>
      <c r="N343" s="1">
        <f t="shared" si="5"/>
        <v>2.9171192758943478E-9</v>
      </c>
    </row>
    <row r="344" spans="1:14" x14ac:dyDescent="0.3">
      <c r="A344">
        <v>1595088090</v>
      </c>
      <c r="B344">
        <v>982</v>
      </c>
      <c r="C344" s="1">
        <v>9.1382700000000006E-11</v>
      </c>
      <c r="D344" s="1">
        <v>4.5512100000000003E-8</v>
      </c>
      <c r="E344" s="1">
        <v>36752700</v>
      </c>
      <c r="F344">
        <v>2.2119599999999999</v>
      </c>
      <c r="G344">
        <v>1.6194</v>
      </c>
      <c r="H344">
        <v>-0.89148400000000005</v>
      </c>
      <c r="I344">
        <v>1</v>
      </c>
      <c r="J344">
        <v>7</v>
      </c>
      <c r="K344">
        <v>1</v>
      </c>
      <c r="L344">
        <v>0</v>
      </c>
      <c r="N344" s="1">
        <f t="shared" si="5"/>
        <v>1.5183192758943538E-9</v>
      </c>
    </row>
    <row r="345" spans="1:14" x14ac:dyDescent="0.3">
      <c r="A345">
        <v>1595088137</v>
      </c>
      <c r="B345">
        <v>918</v>
      </c>
      <c r="C345" s="1">
        <v>7.6195999999999997E-11</v>
      </c>
      <c r="D345" s="1">
        <v>4.6382700000000003E-8</v>
      </c>
      <c r="E345" s="1">
        <v>37008900</v>
      </c>
      <c r="F345">
        <v>1.3688499999999999</v>
      </c>
      <c r="G345">
        <v>1.75146</v>
      </c>
      <c r="H345">
        <v>-0.95395600000000003</v>
      </c>
      <c r="I345">
        <v>1</v>
      </c>
      <c r="J345">
        <v>7</v>
      </c>
      <c r="K345">
        <v>1</v>
      </c>
      <c r="L345">
        <v>0</v>
      </c>
      <c r="N345" s="1">
        <f t="shared" si="5"/>
        <v>2.3889192758943537E-9</v>
      </c>
    </row>
    <row r="346" spans="1:14" x14ac:dyDescent="0.3">
      <c r="A346">
        <v>1595088199</v>
      </c>
      <c r="B346">
        <v>980</v>
      </c>
      <c r="C346" s="1">
        <v>9.7464799999999997E-11</v>
      </c>
      <c r="D346" s="1">
        <v>4.40889E-8</v>
      </c>
      <c r="E346" s="1">
        <v>37644400</v>
      </c>
      <c r="F346">
        <v>-2.4105500000000002</v>
      </c>
      <c r="G346">
        <v>1.6492199999999999</v>
      </c>
      <c r="H346">
        <v>-0.82267699999999999</v>
      </c>
      <c r="I346">
        <v>1</v>
      </c>
      <c r="J346">
        <v>7</v>
      </c>
      <c r="K346">
        <v>1</v>
      </c>
      <c r="L346">
        <v>0</v>
      </c>
      <c r="N346" s="1">
        <f t="shared" si="5"/>
        <v>9.5119275894350733E-11</v>
      </c>
    </row>
    <row r="347" spans="1:14" x14ac:dyDescent="0.3">
      <c r="A347">
        <v>1595088246</v>
      </c>
      <c r="B347">
        <v>994</v>
      </c>
      <c r="C347" s="1">
        <v>5.35704E-11</v>
      </c>
      <c r="D347" s="1">
        <v>4.4963899999999999E-8</v>
      </c>
      <c r="E347" s="1">
        <v>37513800</v>
      </c>
      <c r="F347">
        <v>2.2012800000000001</v>
      </c>
      <c r="G347">
        <v>1.65557</v>
      </c>
      <c r="H347">
        <v>-1.02494</v>
      </c>
      <c r="I347">
        <v>1</v>
      </c>
      <c r="J347">
        <v>7</v>
      </c>
      <c r="K347">
        <v>1</v>
      </c>
      <c r="L347">
        <v>0</v>
      </c>
      <c r="N347" s="1">
        <f t="shared" si="5"/>
        <v>9.701192758943503E-10</v>
      </c>
    </row>
    <row r="348" spans="1:14" x14ac:dyDescent="0.3">
      <c r="A348">
        <v>1595088308</v>
      </c>
      <c r="B348">
        <v>964</v>
      </c>
      <c r="C348" s="1">
        <v>6.7373699999999999E-11</v>
      </c>
      <c r="D348" s="1">
        <v>4.5190499999999997E-8</v>
      </c>
      <c r="E348" s="1">
        <v>37876400</v>
      </c>
      <c r="F348">
        <v>1.0006600000000001</v>
      </c>
      <c r="G348">
        <v>1.8206599999999999</v>
      </c>
      <c r="H348">
        <v>-0.91899799999999998</v>
      </c>
      <c r="I348">
        <v>1</v>
      </c>
      <c r="J348">
        <v>7</v>
      </c>
      <c r="K348">
        <v>1</v>
      </c>
      <c r="L348">
        <v>0</v>
      </c>
      <c r="N348" s="1">
        <f t="shared" si="5"/>
        <v>1.1967192758943478E-9</v>
      </c>
    </row>
    <row r="349" spans="1:14" x14ac:dyDescent="0.3">
      <c r="A349">
        <v>1595088371</v>
      </c>
      <c r="B349">
        <v>1000</v>
      </c>
      <c r="C349" s="1">
        <v>5.2600600000000002E-11</v>
      </c>
      <c r="D349" s="1">
        <v>4.4973600000000001E-8</v>
      </c>
      <c r="E349" s="1">
        <v>36761400</v>
      </c>
      <c r="F349">
        <v>-1.03328</v>
      </c>
      <c r="G349">
        <v>1.80366</v>
      </c>
      <c r="H349">
        <v>-0.89922800000000003</v>
      </c>
      <c r="I349">
        <v>1</v>
      </c>
      <c r="J349">
        <v>7</v>
      </c>
      <c r="K349">
        <v>1</v>
      </c>
      <c r="L349">
        <v>0</v>
      </c>
      <c r="N349" s="1">
        <f t="shared" si="5"/>
        <v>9.7981927589435203E-10</v>
      </c>
    </row>
    <row r="350" spans="1:14" x14ac:dyDescent="0.3">
      <c r="A350">
        <v>1595088438</v>
      </c>
      <c r="B350">
        <v>943</v>
      </c>
      <c r="C350" s="1">
        <v>6.1431799999999994E-11</v>
      </c>
      <c r="D350" s="1">
        <v>4.70681E-8</v>
      </c>
      <c r="E350" s="1">
        <v>35469000</v>
      </c>
      <c r="F350">
        <v>1.2210300000000001</v>
      </c>
      <c r="G350">
        <v>1.7949299999999999</v>
      </c>
      <c r="H350">
        <v>-0.85103799999999996</v>
      </c>
      <c r="I350">
        <v>1</v>
      </c>
      <c r="J350">
        <v>7</v>
      </c>
      <c r="K350">
        <v>1</v>
      </c>
      <c r="L350">
        <v>0</v>
      </c>
      <c r="N350" s="1">
        <f t="shared" si="5"/>
        <v>3.0743192758943514E-9</v>
      </c>
    </row>
    <row r="351" spans="1:14" x14ac:dyDescent="0.3">
      <c r="A351">
        <v>1595088498</v>
      </c>
      <c r="B351">
        <v>879</v>
      </c>
      <c r="C351" s="1">
        <v>8.0124399999999997E-11</v>
      </c>
      <c r="D351" s="1">
        <v>4.3914800000000002E-8</v>
      </c>
      <c r="E351" s="1">
        <v>38301000</v>
      </c>
      <c r="F351">
        <v>0.30188100000000001</v>
      </c>
      <c r="G351">
        <v>1.8768100000000001</v>
      </c>
      <c r="H351">
        <v>-0.83988799999999997</v>
      </c>
      <c r="I351">
        <v>1</v>
      </c>
      <c r="J351">
        <v>7</v>
      </c>
      <c r="K351">
        <v>1</v>
      </c>
      <c r="L351">
        <v>0</v>
      </c>
      <c r="N351" s="1">
        <f t="shared" si="5"/>
        <v>-7.8980724105646835E-11</v>
      </c>
    </row>
    <row r="352" spans="1:14" x14ac:dyDescent="0.3">
      <c r="A352">
        <v>1595088564</v>
      </c>
      <c r="B352">
        <v>985</v>
      </c>
      <c r="C352" s="1">
        <v>3.0603799999999999E-11</v>
      </c>
      <c r="D352" s="1">
        <v>4.4660399999999999E-8</v>
      </c>
      <c r="E352" s="1">
        <v>37899000</v>
      </c>
      <c r="F352">
        <v>2.2392499999999999E-2</v>
      </c>
      <c r="G352">
        <v>1.7982</v>
      </c>
      <c r="H352">
        <v>-0.95435099999999995</v>
      </c>
      <c r="I352">
        <v>1</v>
      </c>
      <c r="J352">
        <v>7</v>
      </c>
      <c r="K352">
        <v>1</v>
      </c>
      <c r="L352">
        <v>0</v>
      </c>
      <c r="N352" s="1">
        <f t="shared" si="5"/>
        <v>6.6661927589435026E-10</v>
      </c>
    </row>
    <row r="353" spans="1:14" x14ac:dyDescent="0.3">
      <c r="A353">
        <v>1595088635</v>
      </c>
      <c r="B353">
        <v>1001</v>
      </c>
      <c r="C353" s="1">
        <v>6.6504999999999994E-11</v>
      </c>
      <c r="D353" s="1">
        <v>4.4276800000000002E-8</v>
      </c>
      <c r="E353" s="1">
        <v>37538300</v>
      </c>
      <c r="F353">
        <v>1.38022</v>
      </c>
      <c r="G353">
        <v>1.7602199999999999</v>
      </c>
      <c r="H353">
        <v>-0.87211399999999994</v>
      </c>
      <c r="I353">
        <v>1</v>
      </c>
      <c r="J353">
        <v>7</v>
      </c>
      <c r="K353">
        <v>1</v>
      </c>
      <c r="L353">
        <v>0</v>
      </c>
      <c r="N353" s="1">
        <f t="shared" si="5"/>
        <v>2.8301927589435336E-10</v>
      </c>
    </row>
    <row r="354" spans="1:14" x14ac:dyDescent="0.3">
      <c r="A354">
        <v>1595088724</v>
      </c>
      <c r="B354">
        <v>998</v>
      </c>
      <c r="C354" s="1">
        <v>9.0868700000000004E-11</v>
      </c>
      <c r="D354" s="1">
        <v>4.4678200000000002E-8</v>
      </c>
      <c r="E354" s="1">
        <v>37122900</v>
      </c>
      <c r="F354">
        <v>2.23881</v>
      </c>
      <c r="G354">
        <v>1.65578</v>
      </c>
      <c r="H354">
        <v>-0.934172</v>
      </c>
      <c r="I354">
        <v>1</v>
      </c>
      <c r="J354">
        <v>7</v>
      </c>
      <c r="K354">
        <v>1</v>
      </c>
      <c r="L354">
        <v>0</v>
      </c>
      <c r="N354" s="1">
        <f t="shared" si="5"/>
        <v>6.8441927589435324E-10</v>
      </c>
    </row>
    <row r="355" spans="1:14" x14ac:dyDescent="0.3">
      <c r="A355">
        <v>1595088779</v>
      </c>
      <c r="B355">
        <v>989</v>
      </c>
      <c r="C355" s="1">
        <v>9.2669099999999999E-11</v>
      </c>
      <c r="D355" s="1">
        <v>4.3475999999999998E-8</v>
      </c>
      <c r="E355" s="1">
        <v>39153600</v>
      </c>
      <c r="F355">
        <v>-1.7526600000000001</v>
      </c>
      <c r="G355">
        <v>1.73597</v>
      </c>
      <c r="H355">
        <v>-0.86490299999999998</v>
      </c>
      <c r="I355">
        <v>1</v>
      </c>
      <c r="J355">
        <v>7</v>
      </c>
      <c r="K355">
        <v>1</v>
      </c>
      <c r="L355">
        <v>0</v>
      </c>
      <c r="N355" s="1">
        <f t="shared" si="5"/>
        <v>-5.1778072410565074E-10</v>
      </c>
    </row>
    <row r="356" spans="1:14" x14ac:dyDescent="0.3">
      <c r="A356">
        <v>1595088851</v>
      </c>
      <c r="B356">
        <v>985</v>
      </c>
      <c r="C356" s="1">
        <v>8.4214199999999994E-11</v>
      </c>
      <c r="D356" s="1">
        <v>4.3574399999999999E-8</v>
      </c>
      <c r="E356" s="1">
        <v>38158900</v>
      </c>
      <c r="F356">
        <v>-1.87503</v>
      </c>
      <c r="G356">
        <v>1.71377</v>
      </c>
      <c r="H356">
        <v>-0.72701199999999999</v>
      </c>
      <c r="I356">
        <v>1</v>
      </c>
      <c r="J356">
        <v>7</v>
      </c>
      <c r="K356">
        <v>1</v>
      </c>
      <c r="L356">
        <v>0</v>
      </c>
      <c r="N356" s="1">
        <f t="shared" si="5"/>
        <v>-4.1938072410565033E-10</v>
      </c>
    </row>
    <row r="357" spans="1:14" x14ac:dyDescent="0.3">
      <c r="A357">
        <v>1595088897</v>
      </c>
      <c r="B357">
        <v>974</v>
      </c>
      <c r="C357" s="1">
        <v>8.3609099999999994E-11</v>
      </c>
      <c r="D357" s="1">
        <v>4.5264500000000001E-8</v>
      </c>
      <c r="E357" s="1">
        <v>37466900</v>
      </c>
      <c r="F357">
        <v>-1.02023</v>
      </c>
      <c r="G357">
        <v>1.7946800000000001</v>
      </c>
      <c r="H357">
        <v>-0.87657399999999996</v>
      </c>
      <c r="I357">
        <v>1</v>
      </c>
      <c r="J357">
        <v>7</v>
      </c>
      <c r="K357">
        <v>1</v>
      </c>
      <c r="L357">
        <v>0</v>
      </c>
      <c r="N357" s="1">
        <f t="shared" si="5"/>
        <v>1.2707192758943523E-9</v>
      </c>
    </row>
    <row r="358" spans="1:14" x14ac:dyDescent="0.3">
      <c r="A358">
        <v>1595088975</v>
      </c>
      <c r="B358">
        <v>989</v>
      </c>
      <c r="C358" s="1">
        <v>7.8619E-11</v>
      </c>
      <c r="D358" s="1">
        <v>4.2763999999999998E-8</v>
      </c>
      <c r="E358" s="1">
        <v>39391700</v>
      </c>
      <c r="F358">
        <v>2.7066599999999998</v>
      </c>
      <c r="G358">
        <v>1.64815</v>
      </c>
      <c r="H358">
        <v>-0.94089599999999995</v>
      </c>
      <c r="I358">
        <v>1</v>
      </c>
      <c r="J358">
        <v>7</v>
      </c>
      <c r="K358">
        <v>1</v>
      </c>
      <c r="L358">
        <v>0</v>
      </c>
      <c r="N358" s="1">
        <f t="shared" si="5"/>
        <v>-1.2297807241056508E-9</v>
      </c>
    </row>
    <row r="359" spans="1:14" x14ac:dyDescent="0.3">
      <c r="A359">
        <v>1595089021</v>
      </c>
      <c r="B359">
        <v>996</v>
      </c>
      <c r="C359" s="1">
        <v>9.2330099999999999E-11</v>
      </c>
      <c r="D359" s="1">
        <v>4.5320999999999999E-8</v>
      </c>
      <c r="E359" s="1">
        <v>37448400</v>
      </c>
      <c r="F359">
        <v>1.7086399999999999</v>
      </c>
      <c r="G359">
        <v>1.7132099999999999</v>
      </c>
      <c r="H359">
        <v>-0.93089299999999997</v>
      </c>
      <c r="I359">
        <v>1</v>
      </c>
      <c r="J359">
        <v>7</v>
      </c>
      <c r="K359">
        <v>1</v>
      </c>
      <c r="L359">
        <v>0</v>
      </c>
      <c r="N359" s="1">
        <f t="shared" si="5"/>
        <v>1.3272192758943502E-9</v>
      </c>
    </row>
    <row r="360" spans="1:14" x14ac:dyDescent="0.3">
      <c r="A360">
        <v>1595089086</v>
      </c>
      <c r="B360">
        <v>881</v>
      </c>
      <c r="C360" s="1">
        <v>9.7339300000000006E-11</v>
      </c>
      <c r="D360" s="1">
        <v>4.5554400000000001E-8</v>
      </c>
      <c r="E360" s="1">
        <v>36637300</v>
      </c>
      <c r="F360">
        <v>-2.08135</v>
      </c>
      <c r="G360">
        <v>1.6577</v>
      </c>
      <c r="H360">
        <v>-0.92797499999999999</v>
      </c>
      <c r="I360">
        <v>1</v>
      </c>
      <c r="J360">
        <v>7</v>
      </c>
      <c r="K360">
        <v>1</v>
      </c>
      <c r="L360">
        <v>0</v>
      </c>
      <c r="N360" s="1">
        <f t="shared" si="5"/>
        <v>1.5606192758943515E-9</v>
      </c>
    </row>
    <row r="361" spans="1:14" x14ac:dyDescent="0.3">
      <c r="A361">
        <v>1595089150</v>
      </c>
      <c r="B361">
        <v>1000</v>
      </c>
      <c r="C361" s="1">
        <v>9.4963500000000005E-11</v>
      </c>
      <c r="D361" s="1">
        <v>4.67756E-8</v>
      </c>
      <c r="E361" s="1">
        <v>36826900</v>
      </c>
      <c r="F361">
        <v>1.8935599999999999</v>
      </c>
      <c r="G361">
        <v>1.66648</v>
      </c>
      <c r="H361">
        <v>-1.0097100000000001</v>
      </c>
      <c r="I361">
        <v>1</v>
      </c>
      <c r="J361">
        <v>7</v>
      </c>
      <c r="K361">
        <v>1</v>
      </c>
      <c r="L361">
        <v>0</v>
      </c>
      <c r="N361" s="1">
        <f t="shared" si="5"/>
        <v>2.7818192758943506E-9</v>
      </c>
    </row>
    <row r="362" spans="1:14" x14ac:dyDescent="0.3">
      <c r="A362">
        <v>1595089215</v>
      </c>
      <c r="B362">
        <v>1001</v>
      </c>
      <c r="C362" s="1">
        <v>9.6353800000000005E-11</v>
      </c>
      <c r="D362" s="1">
        <v>4.5976199999999998E-8</v>
      </c>
      <c r="E362" s="1">
        <v>36112800</v>
      </c>
      <c r="F362">
        <v>-1.1221300000000001</v>
      </c>
      <c r="G362">
        <v>1.83874</v>
      </c>
      <c r="H362">
        <v>-1.0184599999999999</v>
      </c>
      <c r="I362">
        <v>1</v>
      </c>
      <c r="J362">
        <v>7</v>
      </c>
      <c r="K362">
        <v>1</v>
      </c>
      <c r="L362">
        <v>0</v>
      </c>
      <c r="N362" s="1">
        <f t="shared" si="5"/>
        <v>1.9824192758943494E-9</v>
      </c>
    </row>
    <row r="363" spans="1:14" x14ac:dyDescent="0.3">
      <c r="A363">
        <v>1595089287</v>
      </c>
      <c r="B363">
        <v>989</v>
      </c>
      <c r="C363" s="1">
        <v>1.00703E-10</v>
      </c>
      <c r="D363" s="1">
        <v>4.2641499999999998E-8</v>
      </c>
      <c r="E363" s="1">
        <v>37640200</v>
      </c>
      <c r="F363">
        <v>1.36737</v>
      </c>
      <c r="G363">
        <v>1.78877</v>
      </c>
      <c r="H363">
        <v>-0.95106800000000002</v>
      </c>
      <c r="I363">
        <v>1</v>
      </c>
      <c r="J363">
        <v>7</v>
      </c>
      <c r="K363">
        <v>1</v>
      </c>
      <c r="L363">
        <v>0</v>
      </c>
      <c r="N363" s="1">
        <f t="shared" si="5"/>
        <v>-1.3522807241056507E-9</v>
      </c>
    </row>
    <row r="364" spans="1:14" x14ac:dyDescent="0.3">
      <c r="A364">
        <v>1595089353</v>
      </c>
      <c r="B364">
        <v>971</v>
      </c>
      <c r="C364" s="1">
        <v>7.1946399999999997E-11</v>
      </c>
      <c r="D364" s="1">
        <v>4.48441E-8</v>
      </c>
      <c r="E364" s="1">
        <v>37608500</v>
      </c>
      <c r="F364">
        <v>1.4823200000000001</v>
      </c>
      <c r="G364">
        <v>1.7398</v>
      </c>
      <c r="H364">
        <v>-0.88707199999999997</v>
      </c>
      <c r="I364">
        <v>1</v>
      </c>
      <c r="J364">
        <v>7</v>
      </c>
      <c r="K364">
        <v>1</v>
      </c>
      <c r="L364">
        <v>0</v>
      </c>
      <c r="N364" s="1">
        <f t="shared" si="5"/>
        <v>8.5031927589435077E-10</v>
      </c>
    </row>
    <row r="365" spans="1:14" x14ac:dyDescent="0.3">
      <c r="A365">
        <v>1595089440</v>
      </c>
      <c r="B365">
        <v>867</v>
      </c>
      <c r="C365" s="1">
        <v>1.04669E-10</v>
      </c>
      <c r="D365" s="1">
        <v>4.5943600000000003E-8</v>
      </c>
      <c r="E365" s="1">
        <v>37250100</v>
      </c>
      <c r="F365">
        <v>1.6361000000000001</v>
      </c>
      <c r="G365">
        <v>1.7215499999999999</v>
      </c>
      <c r="H365">
        <v>-0.91808400000000001</v>
      </c>
      <c r="I365">
        <v>1</v>
      </c>
      <c r="J365">
        <v>7</v>
      </c>
      <c r="K365">
        <v>1</v>
      </c>
      <c r="L365">
        <v>0</v>
      </c>
      <c r="N365" s="1">
        <f t="shared" si="5"/>
        <v>1.9498192758943534E-9</v>
      </c>
    </row>
    <row r="366" spans="1:14" x14ac:dyDescent="0.3">
      <c r="A366">
        <v>1595089500</v>
      </c>
      <c r="B366">
        <v>1001</v>
      </c>
      <c r="C366" s="1">
        <v>8.3883700000000002E-11</v>
      </c>
      <c r="D366" s="1">
        <v>4.3639999999999999E-8</v>
      </c>
      <c r="E366" s="1">
        <v>37557100</v>
      </c>
      <c r="F366">
        <v>-1.92303</v>
      </c>
      <c r="G366">
        <v>1.70381</v>
      </c>
      <c r="H366">
        <v>-0.94084199999999996</v>
      </c>
      <c r="I366">
        <v>1</v>
      </c>
      <c r="J366">
        <v>7</v>
      </c>
      <c r="K366">
        <v>1</v>
      </c>
      <c r="L366">
        <v>0</v>
      </c>
      <c r="N366" s="1">
        <f t="shared" si="5"/>
        <v>-3.5378072410565006E-10</v>
      </c>
    </row>
    <row r="367" spans="1:14" x14ac:dyDescent="0.3">
      <c r="A367">
        <v>1595089567</v>
      </c>
      <c r="B367">
        <v>975</v>
      </c>
      <c r="C367" s="1">
        <v>9.8076000000000003E-11</v>
      </c>
      <c r="D367" s="1">
        <v>4.5050899999999999E-8</v>
      </c>
      <c r="E367" s="1">
        <v>36316300</v>
      </c>
      <c r="F367">
        <v>-1.88893</v>
      </c>
      <c r="G367">
        <v>1.74749</v>
      </c>
      <c r="H367">
        <v>-1.4821899999999999</v>
      </c>
      <c r="I367">
        <v>1</v>
      </c>
      <c r="J367">
        <v>7</v>
      </c>
      <c r="K367">
        <v>1</v>
      </c>
      <c r="L367">
        <v>0</v>
      </c>
      <c r="N367" s="1">
        <f t="shared" si="5"/>
        <v>1.0571192758943497E-9</v>
      </c>
    </row>
    <row r="368" spans="1:14" x14ac:dyDescent="0.3">
      <c r="A368">
        <v>1595089635</v>
      </c>
      <c r="B368">
        <v>949</v>
      </c>
      <c r="C368" s="1">
        <v>6.2874800000000003E-11</v>
      </c>
      <c r="D368" s="1">
        <v>4.3825100000000002E-8</v>
      </c>
      <c r="E368" s="1">
        <v>37126400</v>
      </c>
      <c r="F368">
        <v>1.2099299999999999</v>
      </c>
      <c r="G368">
        <v>1.7718400000000001</v>
      </c>
      <c r="H368">
        <v>-0.85649699999999995</v>
      </c>
      <c r="I368">
        <v>1</v>
      </c>
      <c r="J368">
        <v>7</v>
      </c>
      <c r="K368">
        <v>1</v>
      </c>
      <c r="L368">
        <v>0</v>
      </c>
      <c r="N368" s="1">
        <f t="shared" si="5"/>
        <v>-1.6868072410564664E-10</v>
      </c>
    </row>
    <row r="369" spans="1:14" x14ac:dyDescent="0.3">
      <c r="A369">
        <v>1595089700</v>
      </c>
      <c r="B369">
        <v>1000</v>
      </c>
      <c r="C369" s="1">
        <v>5.9963299999999998E-11</v>
      </c>
      <c r="D369" s="1">
        <v>4.4309600000000003E-8</v>
      </c>
      <c r="E369" s="1">
        <v>37334600</v>
      </c>
      <c r="F369">
        <v>2.28599</v>
      </c>
      <c r="G369">
        <v>1.63137</v>
      </c>
      <c r="H369">
        <v>-0.93564999999999998</v>
      </c>
      <c r="I369">
        <v>1</v>
      </c>
      <c r="J369">
        <v>7</v>
      </c>
      <c r="K369">
        <v>1</v>
      </c>
      <c r="L369">
        <v>0</v>
      </c>
      <c r="N369" s="1">
        <f t="shared" si="5"/>
        <v>3.158192758943535E-10</v>
      </c>
    </row>
    <row r="370" spans="1:14" x14ac:dyDescent="0.3">
      <c r="A370">
        <v>1595089757</v>
      </c>
      <c r="B370">
        <v>994</v>
      </c>
      <c r="C370" s="1">
        <v>6.2728100000000001E-11</v>
      </c>
      <c r="D370" s="1">
        <v>4.29695E-8</v>
      </c>
      <c r="E370" s="1">
        <v>39332800</v>
      </c>
      <c r="F370">
        <v>1.49224</v>
      </c>
      <c r="G370">
        <v>1.77528</v>
      </c>
      <c r="H370">
        <v>-0.93682600000000005</v>
      </c>
      <c r="I370">
        <v>1</v>
      </c>
      <c r="J370">
        <v>7</v>
      </c>
      <c r="K370">
        <v>1</v>
      </c>
      <c r="L370">
        <v>0</v>
      </c>
      <c r="N370" s="1">
        <f t="shared" si="5"/>
        <v>-1.0242807241056494E-9</v>
      </c>
    </row>
    <row r="371" spans="1:14" x14ac:dyDescent="0.3">
      <c r="A371">
        <v>1595089821</v>
      </c>
      <c r="B371">
        <v>939</v>
      </c>
      <c r="C371" s="1">
        <v>1.00268E-10</v>
      </c>
      <c r="D371" s="1">
        <v>4.3069500000000001E-8</v>
      </c>
      <c r="E371" s="1">
        <v>38744500</v>
      </c>
      <c r="F371">
        <v>-1.57558</v>
      </c>
      <c r="G371">
        <v>1.8086199999999999</v>
      </c>
      <c r="H371">
        <v>-0.68942899999999996</v>
      </c>
      <c r="I371">
        <v>1</v>
      </c>
      <c r="J371">
        <v>7</v>
      </c>
      <c r="K371">
        <v>1</v>
      </c>
      <c r="L371">
        <v>0</v>
      </c>
      <c r="N371" s="1">
        <f t="shared" si="5"/>
        <v>-9.2428072410564846E-10</v>
      </c>
    </row>
    <row r="372" spans="1:14" x14ac:dyDescent="0.3">
      <c r="A372">
        <v>1595089892</v>
      </c>
      <c r="B372">
        <v>1001</v>
      </c>
      <c r="C372" s="1">
        <v>9.9591199999999997E-11</v>
      </c>
      <c r="D372" s="1">
        <v>4.5522600000000002E-8</v>
      </c>
      <c r="E372" s="1">
        <v>37440900</v>
      </c>
      <c r="F372">
        <v>2.01668</v>
      </c>
      <c r="G372">
        <v>1.66333</v>
      </c>
      <c r="H372">
        <v>-1.01427</v>
      </c>
      <c r="I372">
        <v>1</v>
      </c>
      <c r="J372">
        <v>7</v>
      </c>
      <c r="K372">
        <v>1</v>
      </c>
      <c r="L372">
        <v>0</v>
      </c>
      <c r="N372" s="1">
        <f t="shared" si="5"/>
        <v>1.5288192758943525E-9</v>
      </c>
    </row>
    <row r="373" spans="1:14" x14ac:dyDescent="0.3">
      <c r="A373">
        <v>1595089949</v>
      </c>
      <c r="B373">
        <v>834</v>
      </c>
      <c r="C373" s="1">
        <v>9.5807099999999996E-11</v>
      </c>
      <c r="D373" s="1">
        <v>4.4527900000000001E-8</v>
      </c>
      <c r="E373" s="1">
        <v>38323200</v>
      </c>
      <c r="F373">
        <v>-2.2016300000000002</v>
      </c>
      <c r="G373">
        <v>1.67343</v>
      </c>
      <c r="H373">
        <v>-0.95538800000000001</v>
      </c>
      <c r="I373">
        <v>1</v>
      </c>
      <c r="J373">
        <v>7</v>
      </c>
      <c r="K373">
        <v>1</v>
      </c>
      <c r="L373">
        <v>0</v>
      </c>
      <c r="N373" s="1">
        <f t="shared" si="5"/>
        <v>5.3411927589435222E-10</v>
      </c>
    </row>
    <row r="374" spans="1:14" x14ac:dyDescent="0.3">
      <c r="A374">
        <v>1595089994</v>
      </c>
      <c r="B374">
        <v>932</v>
      </c>
      <c r="C374" s="1">
        <v>6.6789500000000005E-11</v>
      </c>
      <c r="D374" s="1">
        <v>4.5861700000000001E-8</v>
      </c>
      <c r="E374" s="1">
        <v>36549300</v>
      </c>
      <c r="F374">
        <v>1.36191</v>
      </c>
      <c r="G374">
        <v>1.77885</v>
      </c>
      <c r="H374">
        <v>-0.95830099999999996</v>
      </c>
      <c r="I374">
        <v>1</v>
      </c>
      <c r="J374">
        <v>7</v>
      </c>
      <c r="K374">
        <v>1</v>
      </c>
      <c r="L374">
        <v>0</v>
      </c>
      <c r="N374" s="1">
        <f t="shared" si="5"/>
        <v>1.8679192758943519E-9</v>
      </c>
    </row>
    <row r="375" spans="1:14" x14ac:dyDescent="0.3">
      <c r="A375">
        <v>1595090042</v>
      </c>
      <c r="B375">
        <v>987</v>
      </c>
      <c r="C375" s="1">
        <v>6.4867499999999996E-11</v>
      </c>
      <c r="D375" s="1">
        <v>4.5022800000000001E-8</v>
      </c>
      <c r="E375" s="1">
        <v>36457600</v>
      </c>
      <c r="F375">
        <v>1.25674</v>
      </c>
      <c r="G375">
        <v>1.7611399999999999</v>
      </c>
      <c r="H375">
        <v>-0.93026500000000001</v>
      </c>
      <c r="I375">
        <v>1</v>
      </c>
      <c r="J375">
        <v>7</v>
      </c>
      <c r="K375">
        <v>1</v>
      </c>
      <c r="L375">
        <v>0</v>
      </c>
      <c r="N375" s="1">
        <f t="shared" si="5"/>
        <v>1.0290192758943522E-9</v>
      </c>
    </row>
    <row r="376" spans="1:14" x14ac:dyDescent="0.3">
      <c r="A376">
        <v>1595090133</v>
      </c>
      <c r="B376">
        <v>1001</v>
      </c>
      <c r="C376" s="1">
        <v>7.4877099999999997E-11</v>
      </c>
      <c r="D376" s="1">
        <v>4.3158500000000002E-8</v>
      </c>
      <c r="E376" s="1">
        <v>38211500</v>
      </c>
      <c r="F376">
        <v>1.3675600000000001</v>
      </c>
      <c r="G376">
        <v>1.81741</v>
      </c>
      <c r="H376">
        <v>-0.96557999999999999</v>
      </c>
      <c r="I376">
        <v>1</v>
      </c>
      <c r="J376">
        <v>7</v>
      </c>
      <c r="K376">
        <v>1</v>
      </c>
      <c r="L376">
        <v>0</v>
      </c>
      <c r="N376" s="1">
        <f t="shared" si="5"/>
        <v>-8.352807241056468E-10</v>
      </c>
    </row>
    <row r="377" spans="1:14" x14ac:dyDescent="0.3">
      <c r="A377">
        <v>1595090184</v>
      </c>
      <c r="B377">
        <v>976</v>
      </c>
      <c r="C377" s="1">
        <v>6.3025500000000001E-11</v>
      </c>
      <c r="D377" s="1">
        <v>4.2602300000000003E-8</v>
      </c>
      <c r="E377" s="1">
        <v>38759800</v>
      </c>
      <c r="F377">
        <v>0.62850200000000001</v>
      </c>
      <c r="G377">
        <v>1.8567800000000001</v>
      </c>
      <c r="H377">
        <v>-0.79871599999999998</v>
      </c>
      <c r="I377">
        <v>1</v>
      </c>
      <c r="J377">
        <v>7</v>
      </c>
      <c r="K377">
        <v>1</v>
      </c>
      <c r="L377">
        <v>0</v>
      </c>
      <c r="N377" s="1">
        <f t="shared" si="5"/>
        <v>-1.3914807241056462E-9</v>
      </c>
    </row>
    <row r="378" spans="1:14" x14ac:dyDescent="0.3">
      <c r="A378">
        <v>1595090260</v>
      </c>
      <c r="B378">
        <v>967</v>
      </c>
      <c r="C378" s="1">
        <v>4.0932399999999997E-11</v>
      </c>
      <c r="D378" s="1">
        <v>4.41523E-8</v>
      </c>
      <c r="E378" s="1">
        <v>37816500</v>
      </c>
      <c r="F378">
        <v>2.6540599999999999</v>
      </c>
      <c r="G378">
        <v>1.5993299999999999</v>
      </c>
      <c r="H378">
        <v>-1.0154799999999999</v>
      </c>
      <c r="I378">
        <v>1</v>
      </c>
      <c r="J378">
        <v>7</v>
      </c>
      <c r="K378">
        <v>1</v>
      </c>
      <c r="L378">
        <v>0</v>
      </c>
      <c r="N378" s="1">
        <f t="shared" si="5"/>
        <v>1.5851927589435116E-10</v>
      </c>
    </row>
    <row r="379" spans="1:14" x14ac:dyDescent="0.3">
      <c r="A379">
        <v>1595090331</v>
      </c>
      <c r="B379">
        <v>984</v>
      </c>
      <c r="C379" s="1">
        <v>5.1654599999999997E-11</v>
      </c>
      <c r="D379" s="1">
        <v>4.6098500000000001E-8</v>
      </c>
      <c r="E379" s="1">
        <v>37494400</v>
      </c>
      <c r="F379">
        <v>1.8666</v>
      </c>
      <c r="G379">
        <v>1.6695800000000001</v>
      </c>
      <c r="H379">
        <v>-0.94012799999999996</v>
      </c>
      <c r="I379">
        <v>1</v>
      </c>
      <c r="J379">
        <v>7</v>
      </c>
      <c r="K379">
        <v>1</v>
      </c>
      <c r="L379">
        <v>0</v>
      </c>
      <c r="N379" s="1">
        <f t="shared" si="5"/>
        <v>2.1047192758943517E-9</v>
      </c>
    </row>
    <row r="380" spans="1:14" x14ac:dyDescent="0.3">
      <c r="A380">
        <v>1595090402</v>
      </c>
      <c r="B380">
        <v>991</v>
      </c>
      <c r="C380" s="1">
        <v>8.3003599999999995E-11</v>
      </c>
      <c r="D380" s="1">
        <v>4.49562E-8</v>
      </c>
      <c r="E380" s="1">
        <v>37439200</v>
      </c>
      <c r="F380">
        <v>-2.2129799999999999</v>
      </c>
      <c r="G380">
        <v>1.65937</v>
      </c>
      <c r="H380">
        <v>-0.828654</v>
      </c>
      <c r="I380">
        <v>1</v>
      </c>
      <c r="J380">
        <v>7</v>
      </c>
      <c r="K380">
        <v>1</v>
      </c>
      <c r="L380">
        <v>0</v>
      </c>
      <c r="N380" s="1">
        <f t="shared" si="5"/>
        <v>9.6241927589435083E-10</v>
      </c>
    </row>
    <row r="381" spans="1:14" x14ac:dyDescent="0.3">
      <c r="A381">
        <v>1595090462</v>
      </c>
      <c r="B381">
        <v>992</v>
      </c>
      <c r="C381" s="1">
        <v>8.9872900000000002E-11</v>
      </c>
      <c r="D381" s="1">
        <v>4.3561500000000003E-8</v>
      </c>
      <c r="E381" s="1">
        <v>37627800</v>
      </c>
      <c r="F381">
        <v>1.5076099999999999</v>
      </c>
      <c r="G381">
        <v>1.77437</v>
      </c>
      <c r="H381">
        <v>-0.90808500000000003</v>
      </c>
      <c r="I381">
        <v>1</v>
      </c>
      <c r="J381">
        <v>7</v>
      </c>
      <c r="K381">
        <v>1</v>
      </c>
      <c r="L381">
        <v>0</v>
      </c>
      <c r="N381" s="1">
        <f t="shared" si="5"/>
        <v>-4.3228072410564643E-10</v>
      </c>
    </row>
    <row r="382" spans="1:14" x14ac:dyDescent="0.3">
      <c r="A382">
        <v>1595090542</v>
      </c>
      <c r="B382">
        <v>996</v>
      </c>
      <c r="C382" s="1">
        <v>9.8774600000000004E-11</v>
      </c>
      <c r="D382" s="1">
        <v>4.4959300000000002E-8</v>
      </c>
      <c r="E382" s="1">
        <v>37645800</v>
      </c>
      <c r="F382">
        <v>-1.6721999999999999</v>
      </c>
      <c r="G382">
        <v>1.7353499999999999</v>
      </c>
      <c r="H382">
        <v>-0.86899099999999996</v>
      </c>
      <c r="I382">
        <v>1</v>
      </c>
      <c r="J382">
        <v>7</v>
      </c>
      <c r="K382">
        <v>1</v>
      </c>
      <c r="L382">
        <v>0</v>
      </c>
      <c r="N382" s="1">
        <f t="shared" si="5"/>
        <v>9.6551927589435302E-10</v>
      </c>
    </row>
    <row r="383" spans="1:14" x14ac:dyDescent="0.3">
      <c r="A383">
        <v>1595090605</v>
      </c>
      <c r="B383">
        <v>934</v>
      </c>
      <c r="C383" s="1">
        <v>8.9000799999999999E-11</v>
      </c>
      <c r="D383" s="1">
        <v>4.4421700000000003E-8</v>
      </c>
      <c r="E383" s="1">
        <v>37868500</v>
      </c>
      <c r="F383">
        <v>-2.8021500000000001</v>
      </c>
      <c r="G383">
        <v>1.6193299999999999</v>
      </c>
      <c r="H383">
        <v>-0.976634</v>
      </c>
      <c r="I383">
        <v>1</v>
      </c>
      <c r="J383">
        <v>7</v>
      </c>
      <c r="K383">
        <v>1</v>
      </c>
      <c r="L383">
        <v>0</v>
      </c>
      <c r="N383" s="1">
        <f t="shared" si="5"/>
        <v>4.2791927589435355E-10</v>
      </c>
    </row>
    <row r="384" spans="1:14" x14ac:dyDescent="0.3">
      <c r="A384">
        <v>1595090649</v>
      </c>
      <c r="B384">
        <v>998</v>
      </c>
      <c r="C384" s="1">
        <v>6.0803599999999997E-11</v>
      </c>
      <c r="D384" s="1">
        <v>4.3444899999999997E-8</v>
      </c>
      <c r="E384" s="1">
        <v>38356200</v>
      </c>
      <c r="F384">
        <v>-1.6175999999999999</v>
      </c>
      <c r="G384">
        <v>1.73532</v>
      </c>
      <c r="H384">
        <v>-0.973966</v>
      </c>
      <c r="I384">
        <v>1</v>
      </c>
      <c r="J384">
        <v>7</v>
      </c>
      <c r="K384">
        <v>1</v>
      </c>
      <c r="L384">
        <v>0</v>
      </c>
      <c r="N384" s="1">
        <f t="shared" si="5"/>
        <v>-5.4888072410565159E-10</v>
      </c>
    </row>
    <row r="385" spans="1:14" x14ac:dyDescent="0.3">
      <c r="A385">
        <v>1595090729</v>
      </c>
      <c r="B385">
        <v>996</v>
      </c>
      <c r="C385" s="1">
        <v>3.8884100000000001E-11</v>
      </c>
      <c r="D385" s="1">
        <v>4.5044100000000002E-8</v>
      </c>
      <c r="E385" s="1">
        <v>37809600</v>
      </c>
      <c r="F385">
        <v>2.2111800000000001</v>
      </c>
      <c r="G385">
        <v>1.65344</v>
      </c>
      <c r="H385">
        <v>-0.92575600000000002</v>
      </c>
      <c r="I385">
        <v>1</v>
      </c>
      <c r="J385">
        <v>7</v>
      </c>
      <c r="K385">
        <v>1</v>
      </c>
      <c r="L385">
        <v>0</v>
      </c>
      <c r="N385" s="1">
        <f t="shared" si="5"/>
        <v>1.0503192758943526E-9</v>
      </c>
    </row>
    <row r="386" spans="1:14" x14ac:dyDescent="0.3">
      <c r="A386">
        <v>1595090790</v>
      </c>
      <c r="B386">
        <v>923</v>
      </c>
      <c r="C386" s="1">
        <v>6.6904699999999995E-11</v>
      </c>
      <c r="D386" s="1">
        <v>4.7379600000000003E-8</v>
      </c>
      <c r="E386" s="1">
        <v>36028100</v>
      </c>
      <c r="F386">
        <v>-2.0921699999999999</v>
      </c>
      <c r="G386">
        <v>1.7130099999999999</v>
      </c>
      <c r="H386">
        <v>-1.0279100000000001</v>
      </c>
      <c r="I386">
        <v>1</v>
      </c>
      <c r="J386">
        <v>7</v>
      </c>
      <c r="K386">
        <v>1</v>
      </c>
      <c r="L386">
        <v>0</v>
      </c>
      <c r="N386" s="1">
        <f t="shared" si="5"/>
        <v>3.3858192758943539E-9</v>
      </c>
    </row>
    <row r="387" spans="1:14" x14ac:dyDescent="0.3">
      <c r="A387">
        <v>1595090861</v>
      </c>
      <c r="B387">
        <v>1001</v>
      </c>
      <c r="C387" s="1">
        <v>4.8468200000000003E-11</v>
      </c>
      <c r="D387" s="1">
        <v>4.4857299999999999E-8</v>
      </c>
      <c r="E387" s="1">
        <v>37096000</v>
      </c>
      <c r="F387">
        <v>1.6872</v>
      </c>
      <c r="G387">
        <v>1.69953</v>
      </c>
      <c r="H387">
        <v>-0.98886099999999999</v>
      </c>
      <c r="I387">
        <v>1</v>
      </c>
      <c r="J387">
        <v>7</v>
      </c>
      <c r="K387">
        <v>1</v>
      </c>
      <c r="L387">
        <v>0</v>
      </c>
      <c r="N387" s="1">
        <f t="shared" ref="N387:N450" si="6">D387-O$2</f>
        <v>8.6351927589434986E-10</v>
      </c>
    </row>
    <row r="388" spans="1:14" x14ac:dyDescent="0.3">
      <c r="A388">
        <v>1595090942</v>
      </c>
      <c r="B388">
        <v>968</v>
      </c>
      <c r="C388" s="1">
        <v>9.90447E-11</v>
      </c>
      <c r="D388" s="1">
        <v>4.5553399999999999E-8</v>
      </c>
      <c r="E388" s="1">
        <v>37695100</v>
      </c>
      <c r="F388">
        <v>-0.34767700000000001</v>
      </c>
      <c r="G388">
        <v>1.8250200000000001</v>
      </c>
      <c r="H388">
        <v>-0.87109499999999995</v>
      </c>
      <c r="I388">
        <v>1</v>
      </c>
      <c r="J388">
        <v>7</v>
      </c>
      <c r="K388">
        <v>1</v>
      </c>
      <c r="L388">
        <v>0</v>
      </c>
      <c r="N388" s="1">
        <f t="shared" si="6"/>
        <v>1.5596192758943504E-9</v>
      </c>
    </row>
    <row r="389" spans="1:14" x14ac:dyDescent="0.3">
      <c r="A389">
        <v>1595091022</v>
      </c>
      <c r="B389">
        <v>978</v>
      </c>
      <c r="C389" s="1">
        <v>5.4006299999999999E-11</v>
      </c>
      <c r="D389" s="1">
        <v>4.2484800000000002E-8</v>
      </c>
      <c r="E389" s="1">
        <v>39198000</v>
      </c>
      <c r="F389">
        <v>-2.2581000000000002</v>
      </c>
      <c r="G389">
        <v>1.6997800000000001</v>
      </c>
      <c r="H389">
        <v>-0.96546900000000002</v>
      </c>
      <c r="I389">
        <v>1</v>
      </c>
      <c r="J389">
        <v>7</v>
      </c>
      <c r="K389">
        <v>1</v>
      </c>
      <c r="L389">
        <v>0</v>
      </c>
      <c r="N389" s="1">
        <f t="shared" si="6"/>
        <v>-1.5089807241056471E-9</v>
      </c>
    </row>
    <row r="390" spans="1:14" x14ac:dyDescent="0.3">
      <c r="A390">
        <v>1595091084</v>
      </c>
      <c r="B390">
        <v>988</v>
      </c>
      <c r="C390" s="1">
        <v>5.6674600000000002E-11</v>
      </c>
      <c r="D390" s="1">
        <v>4.3885499999999999E-8</v>
      </c>
      <c r="E390" s="1">
        <v>37261300</v>
      </c>
      <c r="F390">
        <v>1.56521</v>
      </c>
      <c r="G390">
        <v>1.7557199999999999</v>
      </c>
      <c r="H390">
        <v>-0.93315000000000003</v>
      </c>
      <c r="I390">
        <v>1</v>
      </c>
      <c r="J390">
        <v>7</v>
      </c>
      <c r="K390">
        <v>1</v>
      </c>
      <c r="L390">
        <v>0</v>
      </c>
      <c r="N390" s="1">
        <f t="shared" si="6"/>
        <v>-1.0828072410564962E-10</v>
      </c>
    </row>
    <row r="391" spans="1:14" x14ac:dyDescent="0.3">
      <c r="A391">
        <v>1595091161</v>
      </c>
      <c r="B391">
        <v>1001</v>
      </c>
      <c r="C391" s="1">
        <v>9.3948499999999996E-11</v>
      </c>
      <c r="D391" s="1">
        <v>4.5282400000000003E-8</v>
      </c>
      <c r="E391" s="1">
        <v>36677900</v>
      </c>
      <c r="F391">
        <v>-1.8321499999999999</v>
      </c>
      <c r="G391">
        <v>1.69479</v>
      </c>
      <c r="H391">
        <v>-0.940585</v>
      </c>
      <c r="I391">
        <v>1</v>
      </c>
      <c r="J391">
        <v>7</v>
      </c>
      <c r="K391">
        <v>1</v>
      </c>
      <c r="L391">
        <v>0</v>
      </c>
      <c r="N391" s="1">
        <f t="shared" si="6"/>
        <v>1.2886192758943541E-9</v>
      </c>
    </row>
    <row r="392" spans="1:14" x14ac:dyDescent="0.3">
      <c r="A392">
        <v>1595091230</v>
      </c>
      <c r="B392">
        <v>1001</v>
      </c>
      <c r="C392" s="1">
        <v>8.5254799999999995E-11</v>
      </c>
      <c r="D392" s="1">
        <v>4.4921999999999997E-8</v>
      </c>
      <c r="E392" s="1">
        <v>36669400</v>
      </c>
      <c r="F392">
        <v>1.01677</v>
      </c>
      <c r="G392">
        <v>1.798</v>
      </c>
      <c r="H392">
        <v>-0.94784000000000002</v>
      </c>
      <c r="I392">
        <v>1</v>
      </c>
      <c r="J392">
        <v>7</v>
      </c>
      <c r="K392">
        <v>1</v>
      </c>
      <c r="L392">
        <v>0</v>
      </c>
      <c r="N392" s="1">
        <f t="shared" si="6"/>
        <v>9.2821927589434778E-10</v>
      </c>
    </row>
    <row r="393" spans="1:14" x14ac:dyDescent="0.3">
      <c r="A393">
        <v>1595091280</v>
      </c>
      <c r="B393">
        <v>978</v>
      </c>
      <c r="C393" s="1">
        <v>9.5563600000000001E-11</v>
      </c>
      <c r="D393" s="1">
        <v>4.4782399999999999E-8</v>
      </c>
      <c r="E393" s="1">
        <v>36540200</v>
      </c>
      <c r="F393">
        <v>0.59965199999999996</v>
      </c>
      <c r="G393">
        <v>1.8395300000000001</v>
      </c>
      <c r="H393">
        <v>-0.92915499999999995</v>
      </c>
      <c r="I393">
        <v>1</v>
      </c>
      <c r="J393">
        <v>7</v>
      </c>
      <c r="K393">
        <v>1</v>
      </c>
      <c r="L393">
        <v>0</v>
      </c>
      <c r="N393" s="1">
        <f t="shared" si="6"/>
        <v>7.8861927589434963E-10</v>
      </c>
    </row>
    <row r="394" spans="1:14" x14ac:dyDescent="0.3">
      <c r="A394">
        <v>1595091357</v>
      </c>
      <c r="B394">
        <v>992</v>
      </c>
      <c r="C394" s="1">
        <v>5.57488E-11</v>
      </c>
      <c r="D394" s="1">
        <v>4.7098999999999997E-8</v>
      </c>
      <c r="E394" s="1">
        <v>36888500</v>
      </c>
      <c r="F394">
        <v>2.5599699999999999</v>
      </c>
      <c r="G394">
        <v>1.6238300000000001</v>
      </c>
      <c r="H394">
        <v>-0.95070900000000003</v>
      </c>
      <c r="I394">
        <v>1</v>
      </c>
      <c r="J394">
        <v>7</v>
      </c>
      <c r="K394">
        <v>1</v>
      </c>
      <c r="L394">
        <v>0</v>
      </c>
      <c r="N394" s="1">
        <f t="shared" si="6"/>
        <v>3.105219275894348E-9</v>
      </c>
    </row>
    <row r="395" spans="1:14" x14ac:dyDescent="0.3">
      <c r="A395">
        <v>1595091415</v>
      </c>
      <c r="B395">
        <v>1001</v>
      </c>
      <c r="C395" s="1">
        <v>5.9335400000000006E-11</v>
      </c>
      <c r="D395" s="1">
        <v>4.5620500000000001E-8</v>
      </c>
      <c r="E395" s="1">
        <v>36521600</v>
      </c>
      <c r="F395">
        <v>-0.83129299999999995</v>
      </c>
      <c r="G395">
        <v>1.8475699999999999</v>
      </c>
      <c r="H395">
        <v>-0.96238299999999999</v>
      </c>
      <c r="I395">
        <v>1</v>
      </c>
      <c r="J395">
        <v>7</v>
      </c>
      <c r="K395">
        <v>1</v>
      </c>
      <c r="L395">
        <v>0</v>
      </c>
      <c r="N395" s="1">
        <f t="shared" si="6"/>
        <v>1.6267192758943524E-9</v>
      </c>
    </row>
    <row r="396" spans="1:14" x14ac:dyDescent="0.3">
      <c r="A396">
        <v>1595091489</v>
      </c>
      <c r="B396">
        <v>920</v>
      </c>
      <c r="C396" s="1">
        <v>7.0884399999999999E-11</v>
      </c>
      <c r="D396" s="1">
        <v>4.5220600000000003E-8</v>
      </c>
      <c r="E396" s="1">
        <v>36875800</v>
      </c>
      <c r="F396">
        <v>-0.97364899999999999</v>
      </c>
      <c r="G396">
        <v>1.95425</v>
      </c>
      <c r="H396">
        <v>-1.18299</v>
      </c>
      <c r="I396">
        <v>1</v>
      </c>
      <c r="J396">
        <v>7</v>
      </c>
      <c r="K396">
        <v>1</v>
      </c>
      <c r="L396">
        <v>0</v>
      </c>
      <c r="N396" s="1">
        <f t="shared" si="6"/>
        <v>1.2268192758943542E-9</v>
      </c>
    </row>
    <row r="397" spans="1:14" x14ac:dyDescent="0.3">
      <c r="A397">
        <v>1595091534</v>
      </c>
      <c r="B397">
        <v>1000</v>
      </c>
      <c r="C397" s="1">
        <v>9.5070599999999998E-11</v>
      </c>
      <c r="D397" s="1">
        <v>4.3866800000000001E-8</v>
      </c>
      <c r="E397" s="1">
        <v>37433500</v>
      </c>
      <c r="F397">
        <v>-0.62748999999999999</v>
      </c>
      <c r="G397">
        <v>1.8748100000000001</v>
      </c>
      <c r="H397">
        <v>-0.91537500000000005</v>
      </c>
      <c r="I397">
        <v>1</v>
      </c>
      <c r="J397">
        <v>7</v>
      </c>
      <c r="K397">
        <v>1</v>
      </c>
      <c r="L397">
        <v>0</v>
      </c>
      <c r="N397" s="1">
        <f t="shared" si="6"/>
        <v>-1.2698072410564832E-10</v>
      </c>
    </row>
    <row r="398" spans="1:14" x14ac:dyDescent="0.3">
      <c r="A398">
        <v>1595091598</v>
      </c>
      <c r="B398">
        <v>906</v>
      </c>
      <c r="C398" s="1">
        <v>9.9185699999999995E-11</v>
      </c>
      <c r="D398" s="1">
        <v>4.5594599999999997E-8</v>
      </c>
      <c r="E398" s="1">
        <v>37234400</v>
      </c>
      <c r="F398">
        <v>0.67454899999999995</v>
      </c>
      <c r="G398">
        <v>1.8527100000000001</v>
      </c>
      <c r="H398">
        <v>-0.98317600000000005</v>
      </c>
      <c r="I398">
        <v>1</v>
      </c>
      <c r="J398">
        <v>7</v>
      </c>
      <c r="K398">
        <v>1</v>
      </c>
      <c r="L398">
        <v>0</v>
      </c>
      <c r="N398" s="1">
        <f t="shared" si="6"/>
        <v>1.6008192758943481E-9</v>
      </c>
    </row>
    <row r="399" spans="1:14" x14ac:dyDescent="0.3">
      <c r="A399">
        <v>1595091653</v>
      </c>
      <c r="B399">
        <v>1001</v>
      </c>
      <c r="C399" s="1">
        <v>6.7321799999999999E-11</v>
      </c>
      <c r="D399" s="1">
        <v>4.2712200000000003E-8</v>
      </c>
      <c r="E399" s="1">
        <v>38079100</v>
      </c>
      <c r="F399">
        <v>-1.7275799999999999</v>
      </c>
      <c r="G399">
        <v>1.7475499999999999</v>
      </c>
      <c r="H399">
        <v>-0.90341099999999996</v>
      </c>
      <c r="I399">
        <v>1</v>
      </c>
      <c r="J399">
        <v>7</v>
      </c>
      <c r="K399">
        <v>1</v>
      </c>
      <c r="L399">
        <v>0</v>
      </c>
      <c r="N399" s="1">
        <f t="shared" si="6"/>
        <v>-1.281580724105646E-9</v>
      </c>
    </row>
    <row r="400" spans="1:14" x14ac:dyDescent="0.3">
      <c r="A400">
        <v>1595091717</v>
      </c>
      <c r="B400">
        <v>991</v>
      </c>
      <c r="C400" s="1">
        <v>8.1438799999999997E-11</v>
      </c>
      <c r="D400" s="1">
        <v>4.4340300000000002E-8</v>
      </c>
      <c r="E400" s="1">
        <v>37081900</v>
      </c>
      <c r="F400">
        <v>1.9702999999999999</v>
      </c>
      <c r="G400">
        <v>1.6677</v>
      </c>
      <c r="H400">
        <v>-1.00915</v>
      </c>
      <c r="I400">
        <v>1</v>
      </c>
      <c r="J400">
        <v>7</v>
      </c>
      <c r="K400">
        <v>1</v>
      </c>
      <c r="L400">
        <v>0</v>
      </c>
      <c r="N400" s="1">
        <f t="shared" si="6"/>
        <v>3.4651927589435257E-10</v>
      </c>
    </row>
    <row r="401" spans="1:14" x14ac:dyDescent="0.3">
      <c r="A401">
        <v>1595091786</v>
      </c>
      <c r="B401">
        <v>972</v>
      </c>
      <c r="C401" s="1">
        <v>8.6022400000000006E-11</v>
      </c>
      <c r="D401" s="1">
        <v>4.56715E-8</v>
      </c>
      <c r="E401" s="1">
        <v>37463800</v>
      </c>
      <c r="F401">
        <v>2.1918899999999999</v>
      </c>
      <c r="G401">
        <v>1.63544</v>
      </c>
      <c r="H401">
        <v>-0.81170100000000001</v>
      </c>
      <c r="I401">
        <v>1</v>
      </c>
      <c r="J401">
        <v>7</v>
      </c>
      <c r="K401">
        <v>1</v>
      </c>
      <c r="L401">
        <v>0</v>
      </c>
      <c r="N401" s="1">
        <f t="shared" si="6"/>
        <v>1.6777192758943506E-9</v>
      </c>
    </row>
    <row r="402" spans="1:14" x14ac:dyDescent="0.3">
      <c r="A402">
        <v>1595092015</v>
      </c>
      <c r="B402">
        <v>996</v>
      </c>
      <c r="C402" s="1">
        <v>8.9730199999999996E-11</v>
      </c>
      <c r="D402" s="1">
        <v>4.5384200000000002E-8</v>
      </c>
      <c r="E402" s="1">
        <v>37573000</v>
      </c>
      <c r="F402">
        <v>1.63201</v>
      </c>
      <c r="G402">
        <v>1.73668</v>
      </c>
      <c r="H402">
        <v>-0.90305500000000005</v>
      </c>
      <c r="I402">
        <v>1</v>
      </c>
      <c r="J402">
        <v>9</v>
      </c>
      <c r="K402">
        <v>1</v>
      </c>
      <c r="L402">
        <v>0</v>
      </c>
      <c r="N402" s="1">
        <f t="shared" si="6"/>
        <v>1.3904192758943531E-9</v>
      </c>
    </row>
    <row r="403" spans="1:14" x14ac:dyDescent="0.3">
      <c r="A403">
        <v>1595092094</v>
      </c>
      <c r="B403">
        <v>1001</v>
      </c>
      <c r="C403" s="1">
        <v>8.7417400000000005E-11</v>
      </c>
      <c r="D403" s="1">
        <v>4.6232799999999997E-8</v>
      </c>
      <c r="E403" s="1">
        <v>37085700</v>
      </c>
      <c r="F403">
        <v>2.43987</v>
      </c>
      <c r="G403">
        <v>1.6153</v>
      </c>
      <c r="H403">
        <v>-0.96845599999999998</v>
      </c>
      <c r="I403">
        <v>1</v>
      </c>
      <c r="J403">
        <v>9</v>
      </c>
      <c r="K403">
        <v>1</v>
      </c>
      <c r="L403">
        <v>0</v>
      </c>
      <c r="N403" s="1">
        <f t="shared" si="6"/>
        <v>2.2390192758943478E-9</v>
      </c>
    </row>
    <row r="404" spans="1:14" x14ac:dyDescent="0.3">
      <c r="A404">
        <v>1595092167</v>
      </c>
      <c r="B404">
        <v>1001</v>
      </c>
      <c r="C404" s="1">
        <v>7.8515700000000003E-11</v>
      </c>
      <c r="D404" s="1">
        <v>4.5670499999999999E-8</v>
      </c>
      <c r="E404" s="1">
        <v>36614700</v>
      </c>
      <c r="F404">
        <v>1.5445899999999999</v>
      </c>
      <c r="G404">
        <v>1.7577700000000001</v>
      </c>
      <c r="H404">
        <v>-0.99461500000000003</v>
      </c>
      <c r="I404">
        <v>1</v>
      </c>
      <c r="J404">
        <v>9</v>
      </c>
      <c r="K404">
        <v>1</v>
      </c>
      <c r="L404">
        <v>0</v>
      </c>
      <c r="N404" s="1">
        <f t="shared" si="6"/>
        <v>1.6767192758943495E-9</v>
      </c>
    </row>
    <row r="405" spans="1:14" x14ac:dyDescent="0.3">
      <c r="A405">
        <v>1595092227</v>
      </c>
      <c r="B405">
        <v>871</v>
      </c>
      <c r="C405" s="1">
        <v>1.0174800000000001E-10</v>
      </c>
      <c r="D405" s="1">
        <v>4.5241299999999998E-8</v>
      </c>
      <c r="E405" s="1">
        <v>37373600</v>
      </c>
      <c r="F405">
        <v>-2.0735000000000001</v>
      </c>
      <c r="G405">
        <v>1.6857599999999999</v>
      </c>
      <c r="H405">
        <v>-0.908914</v>
      </c>
      <c r="I405">
        <v>1</v>
      </c>
      <c r="J405">
        <v>9</v>
      </c>
      <c r="K405">
        <v>1</v>
      </c>
      <c r="L405">
        <v>0</v>
      </c>
      <c r="N405" s="1">
        <f t="shared" si="6"/>
        <v>1.2475192758943485E-9</v>
      </c>
    </row>
    <row r="406" spans="1:14" x14ac:dyDescent="0.3">
      <c r="A406">
        <v>1595092289</v>
      </c>
      <c r="B406">
        <v>1001</v>
      </c>
      <c r="C406" s="1">
        <v>8.4180599999999998E-11</v>
      </c>
      <c r="D406" s="1">
        <v>4.4863899999999998E-8</v>
      </c>
      <c r="E406" s="1">
        <v>37010900</v>
      </c>
      <c r="F406">
        <v>-1.8525100000000001</v>
      </c>
      <c r="G406">
        <v>1.6823699999999999</v>
      </c>
      <c r="H406">
        <v>-0.88889200000000002</v>
      </c>
      <c r="I406">
        <v>1</v>
      </c>
      <c r="J406">
        <v>9</v>
      </c>
      <c r="K406">
        <v>1</v>
      </c>
      <c r="L406">
        <v>0</v>
      </c>
      <c r="N406" s="1">
        <f t="shared" si="6"/>
        <v>8.701192758943494E-10</v>
      </c>
    </row>
    <row r="407" spans="1:14" x14ac:dyDescent="0.3">
      <c r="A407">
        <v>1595092366</v>
      </c>
      <c r="B407">
        <v>995</v>
      </c>
      <c r="C407" s="1">
        <v>7.9012399999999996E-11</v>
      </c>
      <c r="D407" s="1">
        <v>4.7217499999999999E-8</v>
      </c>
      <c r="E407" s="1">
        <v>36788500</v>
      </c>
      <c r="F407">
        <v>-0.17812800000000001</v>
      </c>
      <c r="G407">
        <v>1.6942299999999999</v>
      </c>
      <c r="H407">
        <v>-0.87934900000000005</v>
      </c>
      <c r="I407">
        <v>1</v>
      </c>
      <c r="J407">
        <v>9</v>
      </c>
      <c r="K407">
        <v>1</v>
      </c>
      <c r="L407">
        <v>0</v>
      </c>
      <c r="N407" s="1">
        <f t="shared" si="6"/>
        <v>3.22371927589435E-9</v>
      </c>
    </row>
    <row r="408" spans="1:14" x14ac:dyDescent="0.3">
      <c r="A408">
        <v>1595092426</v>
      </c>
      <c r="B408">
        <v>974</v>
      </c>
      <c r="C408" s="1">
        <v>7.1790299999999997E-11</v>
      </c>
      <c r="D408" s="1">
        <v>4.3643500000000003E-8</v>
      </c>
      <c r="E408" s="1">
        <v>39400600</v>
      </c>
      <c r="F408">
        <v>-1.67455</v>
      </c>
      <c r="G408">
        <v>1.7327600000000001</v>
      </c>
      <c r="H408">
        <v>-0.84483399999999997</v>
      </c>
      <c r="I408">
        <v>1</v>
      </c>
      <c r="J408">
        <v>9</v>
      </c>
      <c r="K408">
        <v>1</v>
      </c>
      <c r="L408">
        <v>0</v>
      </c>
      <c r="N408" s="1">
        <f t="shared" si="6"/>
        <v>-3.5028072410564609E-10</v>
      </c>
    </row>
    <row r="409" spans="1:14" x14ac:dyDescent="0.3">
      <c r="A409">
        <v>1595092511</v>
      </c>
      <c r="B409">
        <v>1001</v>
      </c>
      <c r="C409" s="1">
        <v>8.9824999999999997E-11</v>
      </c>
      <c r="D409" s="1">
        <v>4.4703699999999998E-8</v>
      </c>
      <c r="E409" s="1">
        <v>37296700</v>
      </c>
      <c r="F409">
        <v>1.4025399999999999</v>
      </c>
      <c r="G409">
        <v>1.7500500000000001</v>
      </c>
      <c r="H409">
        <v>-0.902694</v>
      </c>
      <c r="I409">
        <v>1</v>
      </c>
      <c r="J409">
        <v>9</v>
      </c>
      <c r="K409">
        <v>1</v>
      </c>
      <c r="L409">
        <v>0</v>
      </c>
      <c r="N409" s="1">
        <f t="shared" si="6"/>
        <v>7.0991927589434907E-10</v>
      </c>
    </row>
    <row r="410" spans="1:14" x14ac:dyDescent="0.3">
      <c r="A410">
        <v>1595092569</v>
      </c>
      <c r="B410">
        <v>1001</v>
      </c>
      <c r="C410" s="1">
        <v>8.0724099999999995E-11</v>
      </c>
      <c r="D410" s="1">
        <v>4.4624999999999998E-8</v>
      </c>
      <c r="E410" s="1">
        <v>37533100</v>
      </c>
      <c r="F410">
        <v>1.73241</v>
      </c>
      <c r="G410">
        <v>1.7026300000000001</v>
      </c>
      <c r="H410">
        <v>-0.91582699999999995</v>
      </c>
      <c r="I410">
        <v>1</v>
      </c>
      <c r="J410">
        <v>9</v>
      </c>
      <c r="K410">
        <v>1</v>
      </c>
      <c r="L410">
        <v>0</v>
      </c>
      <c r="N410" s="1">
        <f t="shared" si="6"/>
        <v>6.312192758943485E-10</v>
      </c>
    </row>
    <row r="411" spans="1:14" x14ac:dyDescent="0.3">
      <c r="A411">
        <v>1595092652</v>
      </c>
      <c r="B411">
        <v>980</v>
      </c>
      <c r="C411" s="1">
        <v>6.35997E-11</v>
      </c>
      <c r="D411" s="1">
        <v>4.4529899999999997E-8</v>
      </c>
      <c r="E411" s="1">
        <v>38278900</v>
      </c>
      <c r="F411">
        <v>-1.4913400000000001</v>
      </c>
      <c r="G411">
        <v>1.77597</v>
      </c>
      <c r="H411">
        <v>-0.89950200000000002</v>
      </c>
      <c r="I411">
        <v>1</v>
      </c>
      <c r="J411">
        <v>9</v>
      </c>
      <c r="K411">
        <v>1</v>
      </c>
      <c r="L411">
        <v>0</v>
      </c>
      <c r="N411" s="1">
        <f t="shared" si="6"/>
        <v>5.3611927589434787E-10</v>
      </c>
    </row>
    <row r="412" spans="1:14" x14ac:dyDescent="0.3">
      <c r="A412">
        <v>1595092744</v>
      </c>
      <c r="B412">
        <v>945</v>
      </c>
      <c r="C412" s="1">
        <v>7.8066100000000006E-11</v>
      </c>
      <c r="D412" s="1">
        <v>4.4891799999999998E-8</v>
      </c>
      <c r="E412" s="1">
        <v>37333300</v>
      </c>
      <c r="F412">
        <v>0.65276900000000004</v>
      </c>
      <c r="G412">
        <v>1.8473200000000001</v>
      </c>
      <c r="H412">
        <v>-0.90619400000000006</v>
      </c>
      <c r="I412">
        <v>1</v>
      </c>
      <c r="J412">
        <v>9</v>
      </c>
      <c r="K412">
        <v>1</v>
      </c>
      <c r="L412">
        <v>0</v>
      </c>
      <c r="N412" s="1">
        <f t="shared" si="6"/>
        <v>8.9801927589434927E-10</v>
      </c>
    </row>
    <row r="413" spans="1:14" x14ac:dyDescent="0.3">
      <c r="A413">
        <v>1595092829</v>
      </c>
      <c r="B413">
        <v>1001</v>
      </c>
      <c r="C413" s="1">
        <v>3.7919000000000001E-11</v>
      </c>
      <c r="D413" s="1">
        <v>4.54292E-8</v>
      </c>
      <c r="E413" s="1">
        <v>36834400</v>
      </c>
      <c r="F413">
        <v>-0.62765400000000005</v>
      </c>
      <c r="G413">
        <v>1.86334</v>
      </c>
      <c r="H413">
        <v>-0.94595499999999999</v>
      </c>
      <c r="I413">
        <v>1</v>
      </c>
      <c r="J413">
        <v>9</v>
      </c>
      <c r="K413">
        <v>1</v>
      </c>
      <c r="L413">
        <v>0</v>
      </c>
      <c r="N413" s="1">
        <f t="shared" si="6"/>
        <v>1.4354192758943512E-9</v>
      </c>
    </row>
    <row r="414" spans="1:14" x14ac:dyDescent="0.3">
      <c r="A414">
        <v>1595092902</v>
      </c>
      <c r="B414">
        <v>993</v>
      </c>
      <c r="C414" s="1">
        <v>8.5382599999999995E-11</v>
      </c>
      <c r="D414" s="1">
        <v>4.4194900000000001E-8</v>
      </c>
      <c r="E414" s="1">
        <v>37446100</v>
      </c>
      <c r="F414">
        <v>1.55358</v>
      </c>
      <c r="G414">
        <v>1.74657</v>
      </c>
      <c r="H414">
        <v>-0.98841199999999996</v>
      </c>
      <c r="I414">
        <v>1</v>
      </c>
      <c r="J414">
        <v>9</v>
      </c>
      <c r="K414">
        <v>1</v>
      </c>
      <c r="L414">
        <v>0</v>
      </c>
      <c r="N414" s="1">
        <f t="shared" si="6"/>
        <v>2.0111927589435182E-10</v>
      </c>
    </row>
    <row r="415" spans="1:14" x14ac:dyDescent="0.3">
      <c r="A415">
        <v>1595092982</v>
      </c>
      <c r="B415">
        <v>947</v>
      </c>
      <c r="C415" s="1">
        <v>8.3205399999999997E-11</v>
      </c>
      <c r="D415" s="1">
        <v>4.2888900000000002E-8</v>
      </c>
      <c r="E415" s="1">
        <v>37483900</v>
      </c>
      <c r="F415">
        <v>-1.8890800000000001</v>
      </c>
      <c r="G415">
        <v>1.7454400000000001</v>
      </c>
      <c r="H415">
        <v>-1.00295</v>
      </c>
      <c r="I415">
        <v>1</v>
      </c>
      <c r="J415">
        <v>9</v>
      </c>
      <c r="K415">
        <v>1</v>
      </c>
      <c r="L415">
        <v>0</v>
      </c>
      <c r="N415" s="1">
        <f t="shared" si="6"/>
        <v>-1.1048807241056468E-9</v>
      </c>
    </row>
    <row r="416" spans="1:14" x14ac:dyDescent="0.3">
      <c r="A416">
        <v>1595093060</v>
      </c>
      <c r="B416">
        <v>989</v>
      </c>
      <c r="C416" s="1">
        <v>2.1993799999999999E-11</v>
      </c>
      <c r="D416" s="1">
        <v>4.2848699999999999E-8</v>
      </c>
      <c r="E416" s="1">
        <v>38281200</v>
      </c>
      <c r="F416">
        <v>1.96621</v>
      </c>
      <c r="G416">
        <v>1.6957899999999999</v>
      </c>
      <c r="H416">
        <v>-0.86385800000000001</v>
      </c>
      <c r="I416">
        <v>1</v>
      </c>
      <c r="J416">
        <v>9</v>
      </c>
      <c r="K416">
        <v>1</v>
      </c>
      <c r="L416">
        <v>0</v>
      </c>
      <c r="N416" s="1">
        <f t="shared" si="6"/>
        <v>-1.14508072410565E-9</v>
      </c>
    </row>
    <row r="417" spans="1:14" x14ac:dyDescent="0.3">
      <c r="A417">
        <v>1595093105</v>
      </c>
      <c r="B417">
        <v>958</v>
      </c>
      <c r="C417" s="1">
        <v>8.6125799999999996E-11</v>
      </c>
      <c r="D417" s="1">
        <v>4.2206299999999997E-8</v>
      </c>
      <c r="E417" s="1">
        <v>38667800</v>
      </c>
      <c r="F417">
        <v>-1.7536499999999999</v>
      </c>
      <c r="G417">
        <v>1.74691</v>
      </c>
      <c r="H417">
        <v>-0.84992900000000005</v>
      </c>
      <c r="I417">
        <v>1</v>
      </c>
      <c r="J417">
        <v>9</v>
      </c>
      <c r="K417">
        <v>1</v>
      </c>
      <c r="L417">
        <v>0</v>
      </c>
      <c r="N417" s="1">
        <f t="shared" si="6"/>
        <v>-1.7874807241056518E-9</v>
      </c>
    </row>
    <row r="418" spans="1:14" x14ac:dyDescent="0.3">
      <c r="A418">
        <v>1595093180</v>
      </c>
      <c r="B418">
        <v>1001</v>
      </c>
      <c r="C418" s="1">
        <v>7.7119099999999998E-11</v>
      </c>
      <c r="D418" s="1">
        <v>4.5149600000000002E-8</v>
      </c>
      <c r="E418" s="1">
        <v>37277300</v>
      </c>
      <c r="F418">
        <v>-1.1593199999999999</v>
      </c>
      <c r="G418">
        <v>1.81281</v>
      </c>
      <c r="H418">
        <v>-0.91592700000000005</v>
      </c>
      <c r="I418">
        <v>1</v>
      </c>
      <c r="J418">
        <v>9</v>
      </c>
      <c r="K418">
        <v>1</v>
      </c>
      <c r="L418">
        <v>0</v>
      </c>
      <c r="N418" s="1">
        <f t="shared" si="6"/>
        <v>1.1558192758943531E-9</v>
      </c>
    </row>
    <row r="419" spans="1:14" x14ac:dyDescent="0.3">
      <c r="A419">
        <v>1595093249</v>
      </c>
      <c r="B419">
        <v>988</v>
      </c>
      <c r="C419" s="1">
        <v>7.9885699999999994E-11</v>
      </c>
      <c r="D419" s="1">
        <v>4.5479300000000003E-8</v>
      </c>
      <c r="E419" s="1">
        <v>37074100</v>
      </c>
      <c r="F419">
        <v>1.14245</v>
      </c>
      <c r="G419">
        <v>1.7899700000000001</v>
      </c>
      <c r="H419">
        <v>-0.90080899999999997</v>
      </c>
      <c r="I419">
        <v>1</v>
      </c>
      <c r="J419">
        <v>9</v>
      </c>
      <c r="K419">
        <v>1</v>
      </c>
      <c r="L419">
        <v>0</v>
      </c>
      <c r="N419" s="1">
        <f t="shared" si="6"/>
        <v>1.4855192758943537E-9</v>
      </c>
    </row>
    <row r="420" spans="1:14" x14ac:dyDescent="0.3">
      <c r="A420">
        <v>1595093333</v>
      </c>
      <c r="B420">
        <v>1001</v>
      </c>
      <c r="C420" s="1">
        <v>5.9879899999999998E-11</v>
      </c>
      <c r="D420" s="1">
        <v>4.4636899999999999E-8</v>
      </c>
      <c r="E420" s="1">
        <v>37152900</v>
      </c>
      <c r="F420">
        <v>0.18581800000000001</v>
      </c>
      <c r="G420">
        <v>1.8464100000000001</v>
      </c>
      <c r="H420">
        <v>-0.87284099999999998</v>
      </c>
      <c r="I420">
        <v>1</v>
      </c>
      <c r="J420">
        <v>9</v>
      </c>
      <c r="K420">
        <v>1</v>
      </c>
      <c r="L420">
        <v>0</v>
      </c>
      <c r="N420" s="1">
        <f t="shared" si="6"/>
        <v>6.4311927589435008E-10</v>
      </c>
    </row>
    <row r="421" spans="1:14" x14ac:dyDescent="0.3">
      <c r="A421">
        <v>1595093415</v>
      </c>
      <c r="B421">
        <v>994</v>
      </c>
      <c r="C421" s="1">
        <v>5.0043400000000001E-11</v>
      </c>
      <c r="D421" s="1">
        <v>4.4442799999999999E-8</v>
      </c>
      <c r="E421" s="1">
        <v>37515300</v>
      </c>
      <c r="F421">
        <v>1.42211</v>
      </c>
      <c r="G421">
        <v>1.76783</v>
      </c>
      <c r="H421">
        <v>-0.92228200000000005</v>
      </c>
      <c r="I421">
        <v>1</v>
      </c>
      <c r="J421">
        <v>9</v>
      </c>
      <c r="K421">
        <v>1</v>
      </c>
      <c r="L421">
        <v>0</v>
      </c>
      <c r="N421" s="1">
        <f t="shared" si="6"/>
        <v>4.4901927589434969E-10</v>
      </c>
    </row>
    <row r="422" spans="1:14" x14ac:dyDescent="0.3">
      <c r="A422">
        <v>1595093501</v>
      </c>
      <c r="B422">
        <v>894</v>
      </c>
      <c r="C422" s="1">
        <v>8.8526899999999998E-11</v>
      </c>
      <c r="D422" s="1">
        <v>4.43831E-8</v>
      </c>
      <c r="E422" s="1">
        <v>37782700</v>
      </c>
      <c r="F422">
        <v>1.16231</v>
      </c>
      <c r="G422">
        <v>1.78766</v>
      </c>
      <c r="H422">
        <v>-0.90391900000000003</v>
      </c>
      <c r="I422">
        <v>1</v>
      </c>
      <c r="J422">
        <v>9</v>
      </c>
      <c r="K422">
        <v>1</v>
      </c>
      <c r="L422">
        <v>0</v>
      </c>
      <c r="N422" s="1">
        <f t="shared" si="6"/>
        <v>3.8931927589435081E-10</v>
      </c>
    </row>
    <row r="423" spans="1:14" x14ac:dyDescent="0.3">
      <c r="A423">
        <v>1595093549</v>
      </c>
      <c r="B423">
        <v>1001</v>
      </c>
      <c r="C423" s="1">
        <v>9.4147299999999998E-11</v>
      </c>
      <c r="D423" s="1">
        <v>4.2563500000000003E-8</v>
      </c>
      <c r="E423" s="1">
        <v>39113500</v>
      </c>
      <c r="F423">
        <v>-2.1364299999999998</v>
      </c>
      <c r="G423">
        <v>1.6999899999999999</v>
      </c>
      <c r="H423">
        <v>-0.87634400000000001</v>
      </c>
      <c r="I423">
        <v>1</v>
      </c>
      <c r="J423">
        <v>9</v>
      </c>
      <c r="K423">
        <v>1</v>
      </c>
      <c r="L423">
        <v>0</v>
      </c>
      <c r="N423" s="1">
        <f t="shared" si="6"/>
        <v>-1.4302807241056465E-9</v>
      </c>
    </row>
    <row r="424" spans="1:14" x14ac:dyDescent="0.3">
      <c r="A424">
        <v>1595093634</v>
      </c>
      <c r="B424">
        <v>981</v>
      </c>
      <c r="C424" s="1">
        <v>8.7292400000000006E-11</v>
      </c>
      <c r="D424" s="1">
        <v>4.5586799999999999E-8</v>
      </c>
      <c r="E424" s="1">
        <v>37683600</v>
      </c>
      <c r="F424">
        <v>0.93562000000000001</v>
      </c>
      <c r="G424">
        <v>1.73295</v>
      </c>
      <c r="H424">
        <v>-1.0782099999999999</v>
      </c>
      <c r="I424">
        <v>1</v>
      </c>
      <c r="J424">
        <v>9</v>
      </c>
      <c r="K424">
        <v>1</v>
      </c>
      <c r="L424">
        <v>0</v>
      </c>
      <c r="N424" s="1">
        <f t="shared" si="6"/>
        <v>1.5930192758943499E-9</v>
      </c>
    </row>
    <row r="425" spans="1:14" x14ac:dyDescent="0.3">
      <c r="A425">
        <v>1595093693</v>
      </c>
      <c r="B425">
        <v>998</v>
      </c>
      <c r="C425" s="1">
        <v>9.32978E-11</v>
      </c>
      <c r="D425" s="1">
        <v>4.6560299999999998E-8</v>
      </c>
      <c r="E425" s="1">
        <v>36706400</v>
      </c>
      <c r="F425">
        <v>1.34219</v>
      </c>
      <c r="G425">
        <v>1.7447600000000001</v>
      </c>
      <c r="H425">
        <v>-0.91893599999999998</v>
      </c>
      <c r="I425">
        <v>1</v>
      </c>
      <c r="J425">
        <v>9</v>
      </c>
      <c r="K425">
        <v>1</v>
      </c>
      <c r="L425">
        <v>0</v>
      </c>
      <c r="N425" s="1">
        <f t="shared" si="6"/>
        <v>2.5665192758943486E-9</v>
      </c>
    </row>
    <row r="426" spans="1:14" x14ac:dyDescent="0.3">
      <c r="A426">
        <v>1595093776</v>
      </c>
      <c r="B426">
        <v>975</v>
      </c>
      <c r="C426" s="1">
        <v>9.5212400000000003E-11</v>
      </c>
      <c r="D426" s="1">
        <v>4.7453400000000003E-8</v>
      </c>
      <c r="E426" s="1">
        <v>36906800</v>
      </c>
      <c r="F426">
        <v>2.6660900000000001</v>
      </c>
      <c r="G426">
        <v>1.5843100000000001</v>
      </c>
      <c r="H426">
        <v>-0.90086500000000003</v>
      </c>
      <c r="I426">
        <v>1</v>
      </c>
      <c r="J426">
        <v>9</v>
      </c>
      <c r="K426">
        <v>1</v>
      </c>
      <c r="L426">
        <v>0</v>
      </c>
      <c r="N426" s="1">
        <f t="shared" si="6"/>
        <v>3.4596192758943542E-9</v>
      </c>
    </row>
    <row r="427" spans="1:14" x14ac:dyDescent="0.3">
      <c r="A427">
        <v>1595093831</v>
      </c>
      <c r="B427">
        <v>1001</v>
      </c>
      <c r="C427" s="1">
        <v>7.7151600000000006E-11</v>
      </c>
      <c r="D427" s="1">
        <v>4.4270300000000002E-8</v>
      </c>
      <c r="E427" s="1">
        <v>37442100</v>
      </c>
      <c r="F427">
        <v>0.30901899999999999</v>
      </c>
      <c r="G427">
        <v>1.8784099999999999</v>
      </c>
      <c r="H427">
        <v>-0.94375699999999996</v>
      </c>
      <c r="I427">
        <v>1</v>
      </c>
      <c r="J427">
        <v>9</v>
      </c>
      <c r="K427">
        <v>1</v>
      </c>
      <c r="L427">
        <v>0</v>
      </c>
      <c r="N427" s="1">
        <f t="shared" si="6"/>
        <v>2.7651927589435261E-10</v>
      </c>
    </row>
    <row r="428" spans="1:14" x14ac:dyDescent="0.3">
      <c r="A428">
        <v>1595093909</v>
      </c>
      <c r="B428">
        <v>984</v>
      </c>
      <c r="C428" s="1">
        <v>9.4650400000000002E-11</v>
      </c>
      <c r="D428" s="1">
        <v>4.4250999999999997E-8</v>
      </c>
      <c r="E428" s="1">
        <v>38011200</v>
      </c>
      <c r="F428">
        <v>1.4637</v>
      </c>
      <c r="G428">
        <v>1.7498899999999999</v>
      </c>
      <c r="H428">
        <v>-0.83334900000000001</v>
      </c>
      <c r="I428">
        <v>1</v>
      </c>
      <c r="J428">
        <v>9</v>
      </c>
      <c r="K428">
        <v>1</v>
      </c>
      <c r="L428">
        <v>0</v>
      </c>
      <c r="N428" s="1">
        <f t="shared" si="6"/>
        <v>2.5721927589434793E-10</v>
      </c>
    </row>
    <row r="429" spans="1:14" x14ac:dyDescent="0.3">
      <c r="A429">
        <v>1595093989</v>
      </c>
      <c r="B429">
        <v>1000</v>
      </c>
      <c r="C429" s="1">
        <v>9.6395400000000005E-11</v>
      </c>
      <c r="D429" s="1">
        <v>4.3283100000000003E-8</v>
      </c>
      <c r="E429" s="1">
        <v>38283400</v>
      </c>
      <c r="F429">
        <v>1.5509999999999999</v>
      </c>
      <c r="G429">
        <v>1.7513099999999999</v>
      </c>
      <c r="H429">
        <v>-0.87240399999999996</v>
      </c>
      <c r="I429">
        <v>1</v>
      </c>
      <c r="J429">
        <v>9</v>
      </c>
      <c r="K429">
        <v>1</v>
      </c>
      <c r="L429">
        <v>0</v>
      </c>
      <c r="N429" s="1">
        <f t="shared" si="6"/>
        <v>-7.106807241056458E-10</v>
      </c>
    </row>
    <row r="430" spans="1:14" x14ac:dyDescent="0.3">
      <c r="A430">
        <v>1595094056</v>
      </c>
      <c r="B430">
        <v>998</v>
      </c>
      <c r="C430" s="1">
        <v>9.3656800000000004E-11</v>
      </c>
      <c r="D430" s="1">
        <v>4.3465699999999997E-8</v>
      </c>
      <c r="E430" s="1">
        <v>38802700</v>
      </c>
      <c r="F430">
        <v>1.8371299999999999</v>
      </c>
      <c r="G430">
        <v>1.7066699999999999</v>
      </c>
      <c r="H430">
        <v>-0.84844399999999998</v>
      </c>
      <c r="I430">
        <v>1</v>
      </c>
      <c r="J430">
        <v>9</v>
      </c>
      <c r="K430">
        <v>1</v>
      </c>
      <c r="L430">
        <v>0</v>
      </c>
      <c r="N430" s="1">
        <f t="shared" si="6"/>
        <v>-5.2808072410565183E-10</v>
      </c>
    </row>
    <row r="431" spans="1:14" x14ac:dyDescent="0.3">
      <c r="A431">
        <v>1595094136</v>
      </c>
      <c r="B431">
        <v>1001</v>
      </c>
      <c r="C431" s="1">
        <v>7.1086999999999997E-11</v>
      </c>
      <c r="D431" s="1">
        <v>4.5248100000000001E-8</v>
      </c>
      <c r="E431" s="1">
        <v>37829000</v>
      </c>
      <c r="F431">
        <v>-2.4432299999999998</v>
      </c>
      <c r="G431">
        <v>1.6295500000000001</v>
      </c>
      <c r="H431">
        <v>-0.88879200000000003</v>
      </c>
      <c r="I431">
        <v>1</v>
      </c>
      <c r="J431">
        <v>9</v>
      </c>
      <c r="K431">
        <v>1</v>
      </c>
      <c r="L431">
        <v>0</v>
      </c>
      <c r="N431" s="1">
        <f t="shared" si="6"/>
        <v>1.2543192758943523E-9</v>
      </c>
    </row>
    <row r="432" spans="1:14" x14ac:dyDescent="0.3">
      <c r="A432">
        <v>1595094184</v>
      </c>
      <c r="B432">
        <v>992</v>
      </c>
      <c r="C432" s="1">
        <v>6.9317599999999997E-11</v>
      </c>
      <c r="D432" s="1">
        <v>4.2583800000000002E-8</v>
      </c>
      <c r="E432" s="1">
        <v>37590600</v>
      </c>
      <c r="F432">
        <v>0.94773499999999999</v>
      </c>
      <c r="G432">
        <v>1.86938</v>
      </c>
      <c r="H432">
        <v>-0.95910300000000004</v>
      </c>
      <c r="I432">
        <v>1</v>
      </c>
      <c r="J432">
        <v>9</v>
      </c>
      <c r="K432">
        <v>1</v>
      </c>
      <c r="L432">
        <v>0</v>
      </c>
      <c r="N432" s="1">
        <f t="shared" si="6"/>
        <v>-1.4099807241056473E-9</v>
      </c>
    </row>
    <row r="433" spans="1:14" x14ac:dyDescent="0.3">
      <c r="A433">
        <v>1595094271</v>
      </c>
      <c r="B433">
        <v>998</v>
      </c>
      <c r="C433" s="1">
        <v>8.38352E-11</v>
      </c>
      <c r="D433" s="1">
        <v>4.5057100000000003E-8</v>
      </c>
      <c r="E433" s="1">
        <v>37444100</v>
      </c>
      <c r="F433">
        <v>-1.4684299999999999</v>
      </c>
      <c r="G433">
        <v>1.76746</v>
      </c>
      <c r="H433">
        <v>-0.87243099999999996</v>
      </c>
      <c r="I433">
        <v>1</v>
      </c>
      <c r="J433">
        <v>9</v>
      </c>
      <c r="K433">
        <v>1</v>
      </c>
      <c r="L433">
        <v>0</v>
      </c>
      <c r="N433" s="1">
        <f t="shared" si="6"/>
        <v>1.0633192758943541E-9</v>
      </c>
    </row>
    <row r="434" spans="1:14" x14ac:dyDescent="0.3">
      <c r="A434">
        <v>1595094353</v>
      </c>
      <c r="B434">
        <v>998</v>
      </c>
      <c r="C434" s="1">
        <v>4.6773500000000001E-11</v>
      </c>
      <c r="D434" s="1">
        <v>4.6626399999999999E-8</v>
      </c>
      <c r="E434" s="1">
        <v>36918200</v>
      </c>
      <c r="F434">
        <v>2.3094000000000001</v>
      </c>
      <c r="G434">
        <v>1.61717</v>
      </c>
      <c r="H434">
        <v>-0.941554</v>
      </c>
      <c r="I434">
        <v>1</v>
      </c>
      <c r="J434">
        <v>9</v>
      </c>
      <c r="K434">
        <v>1</v>
      </c>
      <c r="L434">
        <v>0</v>
      </c>
      <c r="N434" s="1">
        <f t="shared" si="6"/>
        <v>2.6326192758943495E-9</v>
      </c>
    </row>
    <row r="435" spans="1:14" x14ac:dyDescent="0.3">
      <c r="A435">
        <v>1595094439</v>
      </c>
      <c r="B435">
        <v>995</v>
      </c>
      <c r="C435" s="1">
        <v>8.6530599999999995E-11</v>
      </c>
      <c r="D435" s="1">
        <v>4.3665699999999999E-8</v>
      </c>
      <c r="E435" s="1">
        <v>36696700</v>
      </c>
      <c r="F435">
        <v>-1.4874799999999999</v>
      </c>
      <c r="G435">
        <v>1.7710600000000001</v>
      </c>
      <c r="H435">
        <v>-0.98643800000000004</v>
      </c>
      <c r="I435">
        <v>1</v>
      </c>
      <c r="J435">
        <v>9</v>
      </c>
      <c r="K435">
        <v>1</v>
      </c>
      <c r="L435">
        <v>0</v>
      </c>
      <c r="N435" s="1">
        <f t="shared" si="6"/>
        <v>-3.2808072410565004E-10</v>
      </c>
    </row>
    <row r="436" spans="1:14" x14ac:dyDescent="0.3">
      <c r="A436">
        <v>1595094535</v>
      </c>
      <c r="B436">
        <v>995</v>
      </c>
      <c r="C436" s="1">
        <v>9.2853699999999998E-11</v>
      </c>
      <c r="D436" s="1">
        <v>4.3440100000000003E-8</v>
      </c>
      <c r="E436" s="1">
        <v>38063500</v>
      </c>
      <c r="F436">
        <v>1.83273</v>
      </c>
      <c r="G436">
        <v>1.7068099999999999</v>
      </c>
      <c r="H436">
        <v>-0.91638799999999998</v>
      </c>
      <c r="I436">
        <v>1</v>
      </c>
      <c r="J436">
        <v>9</v>
      </c>
      <c r="K436">
        <v>1</v>
      </c>
      <c r="L436">
        <v>0</v>
      </c>
      <c r="N436" s="1">
        <f t="shared" si="6"/>
        <v>-5.5368072410564645E-10</v>
      </c>
    </row>
    <row r="437" spans="1:14" x14ac:dyDescent="0.3">
      <c r="A437">
        <v>1595094609</v>
      </c>
      <c r="B437">
        <v>1001</v>
      </c>
      <c r="C437" s="1">
        <v>6.2813000000000001E-11</v>
      </c>
      <c r="D437" s="1">
        <v>4.62495E-8</v>
      </c>
      <c r="E437" s="1">
        <v>36597900</v>
      </c>
      <c r="F437">
        <v>-1.9013</v>
      </c>
      <c r="G437">
        <v>1.69136</v>
      </c>
      <c r="H437">
        <v>-0.98269200000000001</v>
      </c>
      <c r="I437">
        <v>1</v>
      </c>
      <c r="J437">
        <v>9</v>
      </c>
      <c r="K437">
        <v>1</v>
      </c>
      <c r="L437">
        <v>0</v>
      </c>
      <c r="N437" s="1">
        <f t="shared" si="6"/>
        <v>2.2557192758943509E-9</v>
      </c>
    </row>
    <row r="438" spans="1:14" x14ac:dyDescent="0.3">
      <c r="A438">
        <v>1595094688</v>
      </c>
      <c r="B438">
        <v>973</v>
      </c>
      <c r="C438" s="1">
        <v>8.9470799999999999E-11</v>
      </c>
      <c r="D438" s="1">
        <v>4.4402499999999997E-8</v>
      </c>
      <c r="E438" s="1">
        <v>37816200</v>
      </c>
      <c r="F438">
        <v>-1.8315600000000001E-2</v>
      </c>
      <c r="G438">
        <v>1.8101100000000001</v>
      </c>
      <c r="H438">
        <v>-0.84344600000000003</v>
      </c>
      <c r="I438">
        <v>1</v>
      </c>
      <c r="J438">
        <v>9</v>
      </c>
      <c r="K438">
        <v>1</v>
      </c>
      <c r="L438">
        <v>0</v>
      </c>
      <c r="N438" s="1">
        <f t="shared" si="6"/>
        <v>4.0871927589434767E-10</v>
      </c>
    </row>
    <row r="439" spans="1:14" x14ac:dyDescent="0.3">
      <c r="A439">
        <v>1595094760</v>
      </c>
      <c r="B439">
        <v>990</v>
      </c>
      <c r="C439" s="1">
        <v>8.7637499999999999E-11</v>
      </c>
      <c r="D439" s="1">
        <v>4.3740699999999998E-8</v>
      </c>
      <c r="E439" s="1">
        <v>37885100</v>
      </c>
      <c r="F439">
        <v>1.8826799999999999</v>
      </c>
      <c r="G439">
        <v>1.68842</v>
      </c>
      <c r="H439">
        <v>-0.86086700000000005</v>
      </c>
      <c r="I439">
        <v>1</v>
      </c>
      <c r="J439">
        <v>9</v>
      </c>
      <c r="K439">
        <v>1</v>
      </c>
      <c r="L439">
        <v>0</v>
      </c>
      <c r="N439" s="1">
        <f t="shared" si="6"/>
        <v>-2.5308072410565102E-10</v>
      </c>
    </row>
    <row r="440" spans="1:14" x14ac:dyDescent="0.3">
      <c r="A440">
        <v>1595094838</v>
      </c>
      <c r="B440">
        <v>1001</v>
      </c>
      <c r="C440" s="1">
        <v>9.0053900000000004E-11</v>
      </c>
      <c r="D440" s="1">
        <v>4.2828700000000003E-8</v>
      </c>
      <c r="E440" s="1">
        <v>38076000</v>
      </c>
      <c r="F440">
        <v>1.6491</v>
      </c>
      <c r="G440">
        <v>1.7389600000000001</v>
      </c>
      <c r="H440">
        <v>-0.914906</v>
      </c>
      <c r="I440">
        <v>1</v>
      </c>
      <c r="J440">
        <v>9</v>
      </c>
      <c r="K440">
        <v>1</v>
      </c>
      <c r="L440">
        <v>0</v>
      </c>
      <c r="N440" s="1">
        <f t="shared" si="6"/>
        <v>-1.1650807241056462E-9</v>
      </c>
    </row>
    <row r="441" spans="1:14" x14ac:dyDescent="0.3">
      <c r="A441">
        <v>1595094920</v>
      </c>
      <c r="B441">
        <v>986</v>
      </c>
      <c r="C441" s="1">
        <v>7.4411E-11</v>
      </c>
      <c r="D441" s="1">
        <v>4.4537100000000002E-8</v>
      </c>
      <c r="E441" s="1">
        <v>37699800</v>
      </c>
      <c r="F441">
        <v>2.16595</v>
      </c>
      <c r="G441">
        <v>1.6511400000000001</v>
      </c>
      <c r="H441">
        <v>-0.92696299999999998</v>
      </c>
      <c r="I441">
        <v>1</v>
      </c>
      <c r="J441">
        <v>9</v>
      </c>
      <c r="K441">
        <v>1</v>
      </c>
      <c r="L441">
        <v>0</v>
      </c>
      <c r="N441" s="1">
        <f t="shared" si="6"/>
        <v>5.4331927589435338E-10</v>
      </c>
    </row>
    <row r="442" spans="1:14" x14ac:dyDescent="0.3">
      <c r="A442">
        <v>1595094997</v>
      </c>
      <c r="B442">
        <v>986</v>
      </c>
      <c r="C442" s="1">
        <v>9.0868300000000006E-11</v>
      </c>
      <c r="D442" s="1">
        <v>4.4949899999999997E-8</v>
      </c>
      <c r="E442" s="1">
        <v>37067200</v>
      </c>
      <c r="F442">
        <v>-1.2245699999999999</v>
      </c>
      <c r="G442">
        <v>1.7864800000000001</v>
      </c>
      <c r="H442">
        <v>-0.94184500000000004</v>
      </c>
      <c r="I442">
        <v>1</v>
      </c>
      <c r="J442">
        <v>9</v>
      </c>
      <c r="K442">
        <v>1</v>
      </c>
      <c r="L442">
        <v>0</v>
      </c>
      <c r="N442" s="1">
        <f t="shared" si="6"/>
        <v>9.5611927589434766E-10</v>
      </c>
    </row>
    <row r="443" spans="1:14" x14ac:dyDescent="0.3">
      <c r="A443">
        <v>1595095091</v>
      </c>
      <c r="B443">
        <v>999</v>
      </c>
      <c r="C443" s="1">
        <v>9.6995100000000003E-11</v>
      </c>
      <c r="D443" s="1">
        <v>4.5979100000000003E-8</v>
      </c>
      <c r="E443" s="1">
        <v>36369900</v>
      </c>
      <c r="F443">
        <v>1.2672000000000001</v>
      </c>
      <c r="G443">
        <v>1.7658400000000001</v>
      </c>
      <c r="H443">
        <v>-0.94384299999999999</v>
      </c>
      <c r="I443">
        <v>1</v>
      </c>
      <c r="J443">
        <v>9</v>
      </c>
      <c r="K443">
        <v>1</v>
      </c>
      <c r="L443">
        <v>0</v>
      </c>
      <c r="N443" s="1">
        <f t="shared" si="6"/>
        <v>1.985319275894354E-9</v>
      </c>
    </row>
    <row r="444" spans="1:14" x14ac:dyDescent="0.3">
      <c r="A444">
        <v>1595095175</v>
      </c>
      <c r="B444">
        <v>1000</v>
      </c>
      <c r="C444" s="1">
        <v>7.3179299999999996E-11</v>
      </c>
      <c r="D444" s="1">
        <v>4.6405300000000001E-8</v>
      </c>
      <c r="E444" s="1">
        <v>36771200</v>
      </c>
      <c r="F444">
        <v>1.8385199999999999</v>
      </c>
      <c r="G444">
        <v>1.6867399999999999</v>
      </c>
      <c r="H444">
        <v>-0.934137</v>
      </c>
      <c r="I444">
        <v>1</v>
      </c>
      <c r="J444">
        <v>9</v>
      </c>
      <c r="K444">
        <v>1</v>
      </c>
      <c r="L444">
        <v>0</v>
      </c>
      <c r="N444" s="1">
        <f t="shared" si="6"/>
        <v>2.4115192758943515E-9</v>
      </c>
    </row>
    <row r="445" spans="1:14" x14ac:dyDescent="0.3">
      <c r="A445">
        <v>1595095228</v>
      </c>
      <c r="B445">
        <v>997</v>
      </c>
      <c r="C445" s="1">
        <v>7.51634E-11</v>
      </c>
      <c r="D445" s="1">
        <v>4.4821299999999998E-8</v>
      </c>
      <c r="E445" s="1">
        <v>38024700</v>
      </c>
      <c r="F445">
        <v>-2.3729399999999998</v>
      </c>
      <c r="G445">
        <v>1.6508</v>
      </c>
      <c r="H445">
        <v>-0.95557000000000003</v>
      </c>
      <c r="I445">
        <v>1</v>
      </c>
      <c r="J445">
        <v>9</v>
      </c>
      <c r="K445">
        <v>1</v>
      </c>
      <c r="L445">
        <v>0</v>
      </c>
      <c r="N445" s="1">
        <f t="shared" si="6"/>
        <v>8.2751927589434874E-10</v>
      </c>
    </row>
    <row r="446" spans="1:14" x14ac:dyDescent="0.3">
      <c r="A446">
        <v>1595095307</v>
      </c>
      <c r="B446">
        <v>990</v>
      </c>
      <c r="C446" s="1">
        <v>8.5530000000000001E-11</v>
      </c>
      <c r="D446" s="1">
        <v>4.4800599999999997E-8</v>
      </c>
      <c r="E446" s="1">
        <v>37218400</v>
      </c>
      <c r="F446">
        <v>2.3800599999999998</v>
      </c>
      <c r="G446">
        <v>1.60686</v>
      </c>
      <c r="H446">
        <v>-0.93208400000000002</v>
      </c>
      <c r="I446">
        <v>1</v>
      </c>
      <c r="J446">
        <v>9</v>
      </c>
      <c r="K446">
        <v>1</v>
      </c>
      <c r="L446">
        <v>0</v>
      </c>
      <c r="N446" s="1">
        <f t="shared" si="6"/>
        <v>8.0681927589434777E-10</v>
      </c>
    </row>
    <row r="447" spans="1:14" x14ac:dyDescent="0.3">
      <c r="A447">
        <v>1595095363</v>
      </c>
      <c r="B447">
        <v>1001</v>
      </c>
      <c r="C447" s="1">
        <v>8.9945299999999998E-11</v>
      </c>
      <c r="D447" s="1">
        <v>4.4372399999999997E-8</v>
      </c>
      <c r="E447" s="1">
        <v>38089600</v>
      </c>
      <c r="F447">
        <v>1.4651700000000001</v>
      </c>
      <c r="G447">
        <v>1.75406</v>
      </c>
      <c r="H447">
        <v>-0.87297999999999998</v>
      </c>
      <c r="I447">
        <v>1</v>
      </c>
      <c r="J447">
        <v>9</v>
      </c>
      <c r="K447">
        <v>1</v>
      </c>
      <c r="L447">
        <v>0</v>
      </c>
      <c r="N447" s="1">
        <f t="shared" si="6"/>
        <v>3.7861927589434795E-10</v>
      </c>
    </row>
    <row r="448" spans="1:14" x14ac:dyDescent="0.3">
      <c r="A448">
        <v>1595095440</v>
      </c>
      <c r="B448">
        <v>1001</v>
      </c>
      <c r="C448" s="1">
        <v>7.9376200000000005E-11</v>
      </c>
      <c r="D448" s="1">
        <v>4.5438599999999999E-8</v>
      </c>
      <c r="E448" s="1">
        <v>36472000</v>
      </c>
      <c r="F448">
        <v>-0.31673200000000001</v>
      </c>
      <c r="G448">
        <v>1.8795299999999999</v>
      </c>
      <c r="H448">
        <v>-0.97591899999999998</v>
      </c>
      <c r="I448">
        <v>1</v>
      </c>
      <c r="J448">
        <v>9</v>
      </c>
      <c r="K448">
        <v>1</v>
      </c>
      <c r="L448">
        <v>0</v>
      </c>
      <c r="N448" s="1">
        <f t="shared" si="6"/>
        <v>1.4448192758943499E-9</v>
      </c>
    </row>
    <row r="449" spans="1:14" x14ac:dyDescent="0.3">
      <c r="A449">
        <v>1595095521</v>
      </c>
      <c r="B449">
        <v>965</v>
      </c>
      <c r="C449" s="1">
        <v>8.6693199999999999E-11</v>
      </c>
      <c r="D449" s="1">
        <v>4.5489499999999998E-8</v>
      </c>
      <c r="E449" s="1">
        <v>36810000</v>
      </c>
      <c r="F449">
        <v>-1.54932</v>
      </c>
      <c r="G449">
        <v>1.7499100000000001</v>
      </c>
      <c r="H449">
        <v>-1.0266900000000001</v>
      </c>
      <c r="I449">
        <v>1</v>
      </c>
      <c r="J449">
        <v>9</v>
      </c>
      <c r="K449">
        <v>1</v>
      </c>
      <c r="L449">
        <v>0</v>
      </c>
      <c r="N449" s="1">
        <f t="shared" si="6"/>
        <v>1.4957192758943494E-9</v>
      </c>
    </row>
    <row r="450" spans="1:14" x14ac:dyDescent="0.3">
      <c r="A450">
        <v>1595095605</v>
      </c>
      <c r="B450">
        <v>1000</v>
      </c>
      <c r="C450" s="1">
        <v>9.39505E-11</v>
      </c>
      <c r="D450" s="1">
        <v>4.3377699999999997E-8</v>
      </c>
      <c r="E450" s="1">
        <v>39016600</v>
      </c>
      <c r="F450">
        <v>-1.6677200000000001</v>
      </c>
      <c r="G450">
        <v>1.7251000000000001</v>
      </c>
      <c r="H450">
        <v>-0.99613099999999999</v>
      </c>
      <c r="I450">
        <v>1</v>
      </c>
      <c r="J450">
        <v>9</v>
      </c>
      <c r="K450">
        <v>1</v>
      </c>
      <c r="L450">
        <v>0</v>
      </c>
      <c r="N450" s="1">
        <f t="shared" si="6"/>
        <v>-6.1608072410565235E-10</v>
      </c>
    </row>
    <row r="451" spans="1:14" x14ac:dyDescent="0.3">
      <c r="A451">
        <v>1595095660</v>
      </c>
      <c r="B451">
        <v>999</v>
      </c>
      <c r="C451" s="1">
        <v>5.0194700000000002E-11</v>
      </c>
      <c r="D451" s="1">
        <v>4.4253800000000003E-8</v>
      </c>
      <c r="E451" s="1">
        <v>37320500</v>
      </c>
      <c r="F451">
        <v>-0.81754899999999997</v>
      </c>
      <c r="G451">
        <v>1.8465499999999999</v>
      </c>
      <c r="H451">
        <v>-0.8982</v>
      </c>
      <c r="I451">
        <v>1</v>
      </c>
      <c r="J451">
        <v>9</v>
      </c>
      <c r="K451">
        <v>1</v>
      </c>
      <c r="L451">
        <v>0</v>
      </c>
      <c r="N451" s="1">
        <f t="shared" ref="N451:N514" si="7">D451-O$2</f>
        <v>2.6001927589435375E-10</v>
      </c>
    </row>
    <row r="452" spans="1:14" x14ac:dyDescent="0.3">
      <c r="A452">
        <v>1595095708</v>
      </c>
      <c r="B452">
        <v>999</v>
      </c>
      <c r="C452" s="1">
        <v>2.78885E-11</v>
      </c>
      <c r="D452" s="1">
        <v>4.2780100000000002E-8</v>
      </c>
      <c r="E452" s="1">
        <v>37732700</v>
      </c>
      <c r="F452">
        <v>0.25155499999999997</v>
      </c>
      <c r="G452">
        <v>1.8565199999999999</v>
      </c>
      <c r="H452">
        <v>-0.86157399999999995</v>
      </c>
      <c r="I452">
        <v>1</v>
      </c>
      <c r="J452">
        <v>9</v>
      </c>
      <c r="K452">
        <v>1</v>
      </c>
      <c r="L452">
        <v>0</v>
      </c>
      <c r="N452" s="1">
        <f t="shared" si="7"/>
        <v>-1.2136807241056471E-9</v>
      </c>
    </row>
    <row r="453" spans="1:14" x14ac:dyDescent="0.3">
      <c r="A453">
        <v>1595095785</v>
      </c>
      <c r="B453">
        <v>1001</v>
      </c>
      <c r="C453" s="1">
        <v>9.2464000000000005E-11</v>
      </c>
      <c r="D453" s="1">
        <v>4.5203700000000003E-8</v>
      </c>
      <c r="E453" s="1">
        <v>37088500</v>
      </c>
      <c r="F453">
        <v>0.99446699999999999</v>
      </c>
      <c r="G453">
        <v>1.81236</v>
      </c>
      <c r="H453">
        <v>-1.0050699999999999</v>
      </c>
      <c r="I453">
        <v>1</v>
      </c>
      <c r="J453">
        <v>9</v>
      </c>
      <c r="K453">
        <v>1</v>
      </c>
      <c r="L453">
        <v>0</v>
      </c>
      <c r="N453" s="1">
        <f t="shared" si="7"/>
        <v>1.2099192758943535E-9</v>
      </c>
    </row>
    <row r="454" spans="1:14" x14ac:dyDescent="0.3">
      <c r="A454">
        <v>1595095869</v>
      </c>
      <c r="B454">
        <v>982</v>
      </c>
      <c r="C454" s="1">
        <v>9.5237799999999996E-11</v>
      </c>
      <c r="D454" s="1">
        <v>4.3477599999999999E-8</v>
      </c>
      <c r="E454" s="1">
        <v>37465600</v>
      </c>
      <c r="F454">
        <v>-1.6611</v>
      </c>
      <c r="G454">
        <v>1.71526</v>
      </c>
      <c r="H454">
        <v>-0.89281900000000003</v>
      </c>
      <c r="I454">
        <v>1</v>
      </c>
      <c r="J454">
        <v>9</v>
      </c>
      <c r="K454">
        <v>1</v>
      </c>
      <c r="L454">
        <v>0</v>
      </c>
      <c r="N454" s="1">
        <f t="shared" si="7"/>
        <v>-5.1618072410565025E-10</v>
      </c>
    </row>
    <row r="455" spans="1:14" x14ac:dyDescent="0.3">
      <c r="A455">
        <v>1595095956</v>
      </c>
      <c r="B455">
        <v>1001</v>
      </c>
      <c r="C455" s="1">
        <v>8.8916000000000006E-11</v>
      </c>
      <c r="D455" s="1">
        <v>4.5166100000000001E-8</v>
      </c>
      <c r="E455" s="1">
        <v>37229000</v>
      </c>
      <c r="F455">
        <v>-1.6632100000000001</v>
      </c>
      <c r="G455">
        <v>1.73855</v>
      </c>
      <c r="H455">
        <v>-0.89564699999999997</v>
      </c>
      <c r="I455">
        <v>1</v>
      </c>
      <c r="J455">
        <v>9</v>
      </c>
      <c r="K455">
        <v>1</v>
      </c>
      <c r="L455">
        <v>0</v>
      </c>
      <c r="N455" s="1">
        <f t="shared" si="7"/>
        <v>1.1723192758943519E-9</v>
      </c>
    </row>
    <row r="456" spans="1:14" x14ac:dyDescent="0.3">
      <c r="A456">
        <v>1595096045</v>
      </c>
      <c r="B456">
        <v>1001</v>
      </c>
      <c r="C456" s="1">
        <v>6.6042200000000002E-11</v>
      </c>
      <c r="D456" s="1">
        <v>4.4641999999999997E-8</v>
      </c>
      <c r="E456" s="1">
        <v>37808800</v>
      </c>
      <c r="F456">
        <v>-2.4896600000000002</v>
      </c>
      <c r="G456">
        <v>1.6396599999999999</v>
      </c>
      <c r="H456">
        <v>-0.86836800000000003</v>
      </c>
      <c r="I456">
        <v>1</v>
      </c>
      <c r="J456">
        <v>9</v>
      </c>
      <c r="K456">
        <v>1</v>
      </c>
      <c r="L456">
        <v>0</v>
      </c>
      <c r="N456" s="1">
        <f t="shared" si="7"/>
        <v>6.4821927589434792E-10</v>
      </c>
    </row>
    <row r="457" spans="1:14" x14ac:dyDescent="0.3">
      <c r="A457">
        <v>1595096092</v>
      </c>
      <c r="B457">
        <v>993</v>
      </c>
      <c r="C457" s="1">
        <v>7.0622500000000006E-11</v>
      </c>
      <c r="D457" s="1">
        <v>4.54768E-8</v>
      </c>
      <c r="E457" s="1">
        <v>37155700</v>
      </c>
      <c r="F457">
        <v>1.84765</v>
      </c>
      <c r="G457">
        <v>1.6828099999999999</v>
      </c>
      <c r="H457">
        <v>-0.92312300000000003</v>
      </c>
      <c r="I457">
        <v>1</v>
      </c>
      <c r="J457">
        <v>9</v>
      </c>
      <c r="K457">
        <v>1</v>
      </c>
      <c r="L457">
        <v>0</v>
      </c>
      <c r="N457" s="1">
        <f t="shared" si="7"/>
        <v>1.4830192758943509E-9</v>
      </c>
    </row>
    <row r="458" spans="1:14" x14ac:dyDescent="0.3">
      <c r="A458">
        <v>1595096180</v>
      </c>
      <c r="B458">
        <v>991</v>
      </c>
      <c r="C458" s="1">
        <v>8.95137E-11</v>
      </c>
      <c r="D458" s="1">
        <v>4.5003100000000001E-8</v>
      </c>
      <c r="E458" s="1">
        <v>37797800</v>
      </c>
      <c r="F458">
        <v>-1.8245199999999999</v>
      </c>
      <c r="G458">
        <v>1.7069399999999999</v>
      </c>
      <c r="H458">
        <v>-0.90443399999999996</v>
      </c>
      <c r="I458">
        <v>1</v>
      </c>
      <c r="J458">
        <v>9</v>
      </c>
      <c r="K458">
        <v>1</v>
      </c>
      <c r="L458">
        <v>0</v>
      </c>
      <c r="N458" s="1">
        <f t="shared" si="7"/>
        <v>1.0093192758943524E-9</v>
      </c>
    </row>
    <row r="459" spans="1:14" x14ac:dyDescent="0.3">
      <c r="A459">
        <v>1595096263</v>
      </c>
      <c r="B459">
        <v>1001</v>
      </c>
      <c r="C459" s="1">
        <v>7.0976500000000006E-11</v>
      </c>
      <c r="D459" s="1">
        <v>4.4262100000000002E-8</v>
      </c>
      <c r="E459" s="1">
        <v>37888100</v>
      </c>
      <c r="F459">
        <v>1.5395300000000001</v>
      </c>
      <c r="G459">
        <v>1.7780800000000001</v>
      </c>
      <c r="H459">
        <v>-0.95848599999999995</v>
      </c>
      <c r="I459">
        <v>1</v>
      </c>
      <c r="J459">
        <v>9</v>
      </c>
      <c r="K459">
        <v>1</v>
      </c>
      <c r="L459">
        <v>0</v>
      </c>
      <c r="N459" s="1">
        <f t="shared" si="7"/>
        <v>2.6831927589435258E-10</v>
      </c>
    </row>
    <row r="460" spans="1:14" x14ac:dyDescent="0.3">
      <c r="A460">
        <v>1595096319</v>
      </c>
      <c r="B460">
        <v>999</v>
      </c>
      <c r="C460" s="1">
        <v>4.6628699999999997E-11</v>
      </c>
      <c r="D460" s="1">
        <v>4.51443E-8</v>
      </c>
      <c r="E460" s="1">
        <v>36680700</v>
      </c>
      <c r="F460">
        <v>2.3574199999999998</v>
      </c>
      <c r="G460">
        <v>1.6406799999999999</v>
      </c>
      <c r="H460">
        <v>-1.0450900000000001</v>
      </c>
      <c r="I460">
        <v>1</v>
      </c>
      <c r="J460">
        <v>9</v>
      </c>
      <c r="K460">
        <v>1</v>
      </c>
      <c r="L460">
        <v>0</v>
      </c>
      <c r="N460" s="1">
        <f t="shared" si="7"/>
        <v>1.150519275894351E-9</v>
      </c>
    </row>
    <row r="461" spans="1:14" x14ac:dyDescent="0.3">
      <c r="A461">
        <v>1595096392</v>
      </c>
      <c r="B461">
        <v>995</v>
      </c>
      <c r="C461" s="1">
        <v>9.6423099999999995E-11</v>
      </c>
      <c r="D461" s="1">
        <v>4.4507000000000003E-8</v>
      </c>
      <c r="E461" s="1">
        <v>37340900</v>
      </c>
      <c r="F461">
        <v>-1.4796499999999999</v>
      </c>
      <c r="G461">
        <v>1.7616700000000001</v>
      </c>
      <c r="H461">
        <v>-0.91716399999999998</v>
      </c>
      <c r="I461">
        <v>1</v>
      </c>
      <c r="J461">
        <v>9</v>
      </c>
      <c r="K461">
        <v>1</v>
      </c>
      <c r="L461">
        <v>0</v>
      </c>
      <c r="N461" s="1">
        <f t="shared" si="7"/>
        <v>5.1321927589435366E-10</v>
      </c>
    </row>
    <row r="462" spans="1:14" x14ac:dyDescent="0.3">
      <c r="A462">
        <v>1595096484</v>
      </c>
      <c r="B462">
        <v>986</v>
      </c>
      <c r="C462" s="1">
        <v>7.3958099999999998E-11</v>
      </c>
      <c r="D462" s="1">
        <v>4.3723400000000002E-8</v>
      </c>
      <c r="E462" s="1">
        <v>37796500</v>
      </c>
      <c r="F462">
        <v>-1.3137799999999999</v>
      </c>
      <c r="G462">
        <v>1.7776700000000001</v>
      </c>
      <c r="H462">
        <v>-0.91211900000000001</v>
      </c>
      <c r="I462">
        <v>1</v>
      </c>
      <c r="J462">
        <v>9</v>
      </c>
      <c r="K462">
        <v>1</v>
      </c>
      <c r="L462">
        <v>0</v>
      </c>
      <c r="N462" s="1">
        <f t="shared" si="7"/>
        <v>-2.7038072410564682E-10</v>
      </c>
    </row>
    <row r="463" spans="1:14" x14ac:dyDescent="0.3">
      <c r="A463">
        <v>1595096573</v>
      </c>
      <c r="B463">
        <v>999</v>
      </c>
      <c r="C463" s="1">
        <v>8.7346699999999996E-11</v>
      </c>
      <c r="D463" s="1">
        <v>4.2779100000000001E-8</v>
      </c>
      <c r="E463" s="1">
        <v>38639500</v>
      </c>
      <c r="F463">
        <v>2.0014099999999999</v>
      </c>
      <c r="G463">
        <v>1.7091400000000001</v>
      </c>
      <c r="H463">
        <v>-0.91447299999999998</v>
      </c>
      <c r="I463">
        <v>1</v>
      </c>
      <c r="J463">
        <v>9</v>
      </c>
      <c r="K463">
        <v>1</v>
      </c>
      <c r="L463">
        <v>0</v>
      </c>
      <c r="N463" s="1">
        <f t="shared" si="7"/>
        <v>-1.2146807241056482E-9</v>
      </c>
    </row>
    <row r="464" spans="1:14" x14ac:dyDescent="0.3">
      <c r="A464">
        <v>1595096626</v>
      </c>
      <c r="B464">
        <v>993</v>
      </c>
      <c r="C464" s="1">
        <v>4.2129500000000003E-11</v>
      </c>
      <c r="D464" s="1">
        <v>4.5277799999999999E-8</v>
      </c>
      <c r="E464" s="1">
        <v>37030200</v>
      </c>
      <c r="F464">
        <v>1.9845699999999999</v>
      </c>
      <c r="G464">
        <v>1.6763600000000001</v>
      </c>
      <c r="H464">
        <v>-0.94014799999999998</v>
      </c>
      <c r="I464">
        <v>1</v>
      </c>
      <c r="J464">
        <v>9</v>
      </c>
      <c r="K464">
        <v>1</v>
      </c>
      <c r="L464">
        <v>0</v>
      </c>
      <c r="N464" s="1">
        <f t="shared" si="7"/>
        <v>1.2840192758943502E-9</v>
      </c>
    </row>
    <row r="465" spans="1:14" x14ac:dyDescent="0.3">
      <c r="A465">
        <v>1595096708</v>
      </c>
      <c r="B465">
        <v>994</v>
      </c>
      <c r="C465" s="1">
        <v>5.3083700000000003E-11</v>
      </c>
      <c r="D465" s="1">
        <v>4.5299500000000001E-8</v>
      </c>
      <c r="E465" s="1">
        <v>37273600</v>
      </c>
      <c r="F465">
        <v>1.9689300000000001</v>
      </c>
      <c r="G465">
        <v>1.67682</v>
      </c>
      <c r="H465">
        <v>-0.89751199999999998</v>
      </c>
      <c r="I465">
        <v>1</v>
      </c>
      <c r="J465">
        <v>9</v>
      </c>
      <c r="K465">
        <v>1</v>
      </c>
      <c r="L465">
        <v>0</v>
      </c>
      <c r="N465" s="1">
        <f t="shared" si="7"/>
        <v>1.3057192758943523E-9</v>
      </c>
    </row>
    <row r="466" spans="1:14" x14ac:dyDescent="0.3">
      <c r="A466">
        <v>1595096763</v>
      </c>
      <c r="B466">
        <v>971</v>
      </c>
      <c r="C466" s="1">
        <v>8.3994899999999997E-11</v>
      </c>
      <c r="D466" s="1">
        <v>4.71797E-8</v>
      </c>
      <c r="E466" s="1">
        <v>36598500</v>
      </c>
      <c r="F466">
        <v>0.94389500000000004</v>
      </c>
      <c r="G466">
        <v>1.7931699999999999</v>
      </c>
      <c r="H466">
        <v>-0.88563800000000004</v>
      </c>
      <c r="I466">
        <v>1</v>
      </c>
      <c r="J466">
        <v>9</v>
      </c>
      <c r="K466">
        <v>1</v>
      </c>
      <c r="L466">
        <v>0</v>
      </c>
      <c r="N466" s="1">
        <f t="shared" si="7"/>
        <v>3.1859192758943509E-9</v>
      </c>
    </row>
    <row r="467" spans="1:14" x14ac:dyDescent="0.3">
      <c r="A467">
        <v>1595096846</v>
      </c>
      <c r="B467">
        <v>1001</v>
      </c>
      <c r="C467" s="1">
        <v>8.3247500000000001E-11</v>
      </c>
      <c r="D467" s="1">
        <v>4.4317800000000003E-8</v>
      </c>
      <c r="E467" s="1">
        <v>37173500</v>
      </c>
      <c r="F467">
        <v>0.57927600000000001</v>
      </c>
      <c r="G467">
        <v>1.8636900000000001</v>
      </c>
      <c r="H467">
        <v>-0.92131300000000005</v>
      </c>
      <c r="I467">
        <v>1</v>
      </c>
      <c r="J467">
        <v>9</v>
      </c>
      <c r="K467">
        <v>1</v>
      </c>
      <c r="L467">
        <v>0</v>
      </c>
      <c r="N467" s="1">
        <f t="shared" si="7"/>
        <v>3.2401927589435353E-10</v>
      </c>
    </row>
    <row r="468" spans="1:14" x14ac:dyDescent="0.3">
      <c r="A468">
        <v>1595096920</v>
      </c>
      <c r="B468">
        <v>982</v>
      </c>
      <c r="C468" s="1">
        <v>7.9645599999999997E-11</v>
      </c>
      <c r="D468" s="1">
        <v>4.7196699999999999E-8</v>
      </c>
      <c r="E468" s="1">
        <v>36807300</v>
      </c>
      <c r="F468">
        <v>-2.0866099999999999</v>
      </c>
      <c r="G468">
        <v>1.6263000000000001</v>
      </c>
      <c r="H468">
        <v>-0.87753000000000003</v>
      </c>
      <c r="I468">
        <v>1</v>
      </c>
      <c r="J468">
        <v>9</v>
      </c>
      <c r="K468">
        <v>1</v>
      </c>
      <c r="L468">
        <v>0</v>
      </c>
      <c r="N468" s="1">
        <f t="shared" si="7"/>
        <v>3.2029192758943503E-9</v>
      </c>
    </row>
    <row r="469" spans="1:14" x14ac:dyDescent="0.3">
      <c r="A469">
        <v>1595096984</v>
      </c>
      <c r="B469">
        <v>1001</v>
      </c>
      <c r="C469" s="1">
        <v>8.9030700000000005E-11</v>
      </c>
      <c r="D469" s="1">
        <v>4.5280599999999999E-8</v>
      </c>
      <c r="E469" s="1">
        <v>37660000</v>
      </c>
      <c r="F469">
        <v>1.9495100000000001</v>
      </c>
      <c r="G469">
        <v>1.6680200000000001</v>
      </c>
      <c r="H469">
        <v>-0.90829300000000002</v>
      </c>
      <c r="I469">
        <v>1</v>
      </c>
      <c r="J469">
        <v>9</v>
      </c>
      <c r="K469">
        <v>1</v>
      </c>
      <c r="L469">
        <v>0</v>
      </c>
      <c r="N469" s="1">
        <f t="shared" si="7"/>
        <v>1.2868192758943494E-9</v>
      </c>
    </row>
    <row r="470" spans="1:14" x14ac:dyDescent="0.3">
      <c r="A470">
        <v>1595097063</v>
      </c>
      <c r="B470">
        <v>992</v>
      </c>
      <c r="C470" s="1">
        <v>6.1172500000000003E-11</v>
      </c>
      <c r="D470" s="1">
        <v>4.4535799999999998E-8</v>
      </c>
      <c r="E470" s="1">
        <v>37672600</v>
      </c>
      <c r="F470">
        <v>1.5155700000000001</v>
      </c>
      <c r="G470">
        <v>1.73383</v>
      </c>
      <c r="H470">
        <v>-0.914076</v>
      </c>
      <c r="I470">
        <v>1</v>
      </c>
      <c r="J470">
        <v>9</v>
      </c>
      <c r="K470">
        <v>1</v>
      </c>
      <c r="L470">
        <v>0</v>
      </c>
      <c r="N470" s="1">
        <f t="shared" si="7"/>
        <v>5.4201927589434926E-10</v>
      </c>
    </row>
    <row r="471" spans="1:14" x14ac:dyDescent="0.3">
      <c r="A471">
        <v>1595097143</v>
      </c>
      <c r="B471">
        <v>1001</v>
      </c>
      <c r="C471" s="1">
        <v>7.3949600000000002E-11</v>
      </c>
      <c r="D471" s="1">
        <v>4.4868799999999999E-8</v>
      </c>
      <c r="E471" s="1">
        <v>36497700</v>
      </c>
      <c r="F471">
        <v>0.24651799999999999</v>
      </c>
      <c r="G471">
        <v>1.8950199999999999</v>
      </c>
      <c r="H471">
        <v>-0.96863299999999997</v>
      </c>
      <c r="I471">
        <v>1</v>
      </c>
      <c r="J471">
        <v>9</v>
      </c>
      <c r="K471">
        <v>1</v>
      </c>
      <c r="L471">
        <v>0</v>
      </c>
      <c r="N471" s="1">
        <f t="shared" si="7"/>
        <v>8.7501927589434966E-10</v>
      </c>
    </row>
    <row r="472" spans="1:14" x14ac:dyDescent="0.3">
      <c r="A472">
        <v>1595097230</v>
      </c>
      <c r="B472">
        <v>993</v>
      </c>
      <c r="C472" s="1">
        <v>3.3804099999999997E-11</v>
      </c>
      <c r="D472" s="1">
        <v>4.5269300000000003E-8</v>
      </c>
      <c r="E472" s="1">
        <v>36687400</v>
      </c>
      <c r="F472">
        <v>-1.6182300000000001</v>
      </c>
      <c r="G472">
        <v>1.7375499999999999</v>
      </c>
      <c r="H472">
        <v>-0.92580200000000001</v>
      </c>
      <c r="I472">
        <v>1</v>
      </c>
      <c r="J472">
        <v>9</v>
      </c>
      <c r="K472">
        <v>1</v>
      </c>
      <c r="L472">
        <v>0</v>
      </c>
      <c r="N472" s="1">
        <f t="shared" si="7"/>
        <v>1.2755192758943538E-9</v>
      </c>
    </row>
    <row r="473" spans="1:14" x14ac:dyDescent="0.3">
      <c r="A473">
        <v>1595097327</v>
      </c>
      <c r="B473">
        <v>984</v>
      </c>
      <c r="C473" s="1">
        <v>7.2786800000000002E-11</v>
      </c>
      <c r="D473" s="1">
        <v>4.2861999999999997E-8</v>
      </c>
      <c r="E473" s="1">
        <v>38319700</v>
      </c>
      <c r="F473">
        <v>1.28332</v>
      </c>
      <c r="G473">
        <v>1.7995300000000001</v>
      </c>
      <c r="H473">
        <v>-0.87082599999999999</v>
      </c>
      <c r="I473">
        <v>1</v>
      </c>
      <c r="J473">
        <v>9</v>
      </c>
      <c r="K473">
        <v>1</v>
      </c>
      <c r="L473">
        <v>0</v>
      </c>
      <c r="N473" s="1">
        <f t="shared" si="7"/>
        <v>-1.1317807241056521E-9</v>
      </c>
    </row>
    <row r="474" spans="1:14" x14ac:dyDescent="0.3">
      <c r="A474">
        <v>1595097417</v>
      </c>
      <c r="B474">
        <v>994</v>
      </c>
      <c r="C474" s="1">
        <v>5.56462E-11</v>
      </c>
      <c r="D474" s="1">
        <v>4.4791099999999999E-8</v>
      </c>
      <c r="E474" s="1">
        <v>37061300</v>
      </c>
      <c r="F474">
        <v>-2.0503900000000002</v>
      </c>
      <c r="G474">
        <v>1.7182999999999999</v>
      </c>
      <c r="H474">
        <v>-0.92291999999999996</v>
      </c>
      <c r="I474">
        <v>1</v>
      </c>
      <c r="J474">
        <v>9</v>
      </c>
      <c r="K474">
        <v>1</v>
      </c>
      <c r="L474">
        <v>0</v>
      </c>
      <c r="N474" s="1">
        <f t="shared" si="7"/>
        <v>7.9731927589435023E-10</v>
      </c>
    </row>
    <row r="475" spans="1:14" x14ac:dyDescent="0.3">
      <c r="A475">
        <v>1595097470</v>
      </c>
      <c r="B475">
        <v>991</v>
      </c>
      <c r="C475" s="1">
        <v>9.7038400000000002E-11</v>
      </c>
      <c r="D475" s="1">
        <v>4.4510199999999997E-8</v>
      </c>
      <c r="E475" s="1">
        <v>37884100</v>
      </c>
      <c r="F475">
        <v>1.2241200000000001</v>
      </c>
      <c r="G475">
        <v>1.7766500000000001</v>
      </c>
      <c r="H475">
        <v>-0.91681000000000001</v>
      </c>
      <c r="I475">
        <v>1</v>
      </c>
      <c r="J475">
        <v>9</v>
      </c>
      <c r="K475">
        <v>1</v>
      </c>
      <c r="L475">
        <v>0</v>
      </c>
      <c r="N475" s="1">
        <f t="shared" si="7"/>
        <v>5.1641927589434803E-10</v>
      </c>
    </row>
    <row r="476" spans="1:14" x14ac:dyDescent="0.3">
      <c r="A476">
        <v>1595097554</v>
      </c>
      <c r="B476">
        <v>992</v>
      </c>
      <c r="C476" s="1">
        <v>6.5221000000000004E-11</v>
      </c>
      <c r="D476" s="1">
        <v>4.4268000000000003E-8</v>
      </c>
      <c r="E476" s="1">
        <v>38087400</v>
      </c>
      <c r="F476">
        <v>0.45444899999999999</v>
      </c>
      <c r="G476">
        <v>1.8770500000000001</v>
      </c>
      <c r="H476">
        <v>-0.86439500000000002</v>
      </c>
      <c r="I476">
        <v>1</v>
      </c>
      <c r="J476">
        <v>9</v>
      </c>
      <c r="K476">
        <v>1</v>
      </c>
      <c r="L476">
        <v>0</v>
      </c>
      <c r="N476" s="1">
        <f t="shared" si="7"/>
        <v>2.7421927589435397E-10</v>
      </c>
    </row>
    <row r="477" spans="1:14" x14ac:dyDescent="0.3">
      <c r="A477">
        <v>1595097638</v>
      </c>
      <c r="B477">
        <v>997</v>
      </c>
      <c r="C477" s="1">
        <v>7.0239900000000002E-11</v>
      </c>
      <c r="D477" s="1">
        <v>4.3734800000000003E-8</v>
      </c>
      <c r="E477" s="1">
        <v>37145100</v>
      </c>
      <c r="F477">
        <v>2.1762700000000001</v>
      </c>
      <c r="G477">
        <v>1.74821</v>
      </c>
      <c r="H477">
        <v>-0.93557999999999997</v>
      </c>
      <c r="I477">
        <v>1</v>
      </c>
      <c r="J477">
        <v>9</v>
      </c>
      <c r="K477">
        <v>1</v>
      </c>
      <c r="L477">
        <v>0</v>
      </c>
      <c r="N477" s="1">
        <f t="shared" si="7"/>
        <v>-2.589807241056458E-10</v>
      </c>
    </row>
    <row r="478" spans="1:14" x14ac:dyDescent="0.3">
      <c r="A478">
        <v>1595097706</v>
      </c>
      <c r="B478">
        <v>989</v>
      </c>
      <c r="C478" s="1">
        <v>6.7389499999999995E-11</v>
      </c>
      <c r="D478" s="1">
        <v>4.2520900000000002E-8</v>
      </c>
      <c r="E478" s="1">
        <v>38996600</v>
      </c>
      <c r="F478">
        <v>1.24465</v>
      </c>
      <c r="G478">
        <v>1.80443</v>
      </c>
      <c r="H478">
        <v>-0.81562400000000002</v>
      </c>
      <c r="I478">
        <v>1</v>
      </c>
      <c r="J478">
        <v>9</v>
      </c>
      <c r="K478">
        <v>1</v>
      </c>
      <c r="L478">
        <v>0</v>
      </c>
      <c r="N478" s="1">
        <f t="shared" si="7"/>
        <v>-1.4728807241056472E-9</v>
      </c>
    </row>
    <row r="479" spans="1:14" x14ac:dyDescent="0.3">
      <c r="A479">
        <v>1595097793</v>
      </c>
      <c r="B479">
        <v>1001</v>
      </c>
      <c r="C479" s="1">
        <v>3.9617599999999999E-11</v>
      </c>
      <c r="D479" s="1">
        <v>4.5213700000000001E-8</v>
      </c>
      <c r="E479" s="1">
        <v>36629900</v>
      </c>
      <c r="F479">
        <v>1.53182</v>
      </c>
      <c r="G479">
        <v>1.7172499999999999</v>
      </c>
      <c r="H479">
        <v>-0.894146</v>
      </c>
      <c r="I479">
        <v>1</v>
      </c>
      <c r="J479">
        <v>9</v>
      </c>
      <c r="K479">
        <v>1</v>
      </c>
      <c r="L479">
        <v>0</v>
      </c>
      <c r="N479" s="1">
        <f t="shared" si="7"/>
        <v>1.2199192758943516E-9</v>
      </c>
    </row>
    <row r="480" spans="1:14" x14ac:dyDescent="0.3">
      <c r="A480">
        <v>1595097868</v>
      </c>
      <c r="B480">
        <v>988</v>
      </c>
      <c r="C480" s="1">
        <v>8.7678800000000006E-11</v>
      </c>
      <c r="D480" s="1">
        <v>4.5014500000000002E-8</v>
      </c>
      <c r="E480" s="1">
        <v>37344400</v>
      </c>
      <c r="F480">
        <v>-2.2079900000000001</v>
      </c>
      <c r="G480">
        <v>1.65141</v>
      </c>
      <c r="H480">
        <v>-0.94698899999999997</v>
      </c>
      <c r="I480">
        <v>1</v>
      </c>
      <c r="J480">
        <v>9</v>
      </c>
      <c r="K480">
        <v>1</v>
      </c>
      <c r="L480">
        <v>0</v>
      </c>
      <c r="N480" s="1">
        <f t="shared" si="7"/>
        <v>1.0207192758943534E-9</v>
      </c>
    </row>
    <row r="481" spans="1:14" x14ac:dyDescent="0.3">
      <c r="A481">
        <v>1595097952</v>
      </c>
      <c r="B481">
        <v>997</v>
      </c>
      <c r="C481" s="1">
        <v>9.3916700000000005E-11</v>
      </c>
      <c r="D481" s="1">
        <v>4.45947E-8</v>
      </c>
      <c r="E481" s="1">
        <v>37125900</v>
      </c>
      <c r="F481">
        <v>-1.5938699999999999</v>
      </c>
      <c r="G481">
        <v>1.75251</v>
      </c>
      <c r="H481">
        <v>-0.94938400000000001</v>
      </c>
      <c r="I481">
        <v>1</v>
      </c>
      <c r="J481">
        <v>9</v>
      </c>
      <c r="K481">
        <v>1</v>
      </c>
      <c r="L481">
        <v>0</v>
      </c>
      <c r="N481" s="1">
        <f t="shared" si="7"/>
        <v>6.009192758943512E-10</v>
      </c>
    </row>
    <row r="482" spans="1:14" x14ac:dyDescent="0.3">
      <c r="A482">
        <v>1595098028</v>
      </c>
      <c r="B482">
        <v>933</v>
      </c>
      <c r="C482" s="1">
        <v>7.9118799999999999E-11</v>
      </c>
      <c r="D482" s="1">
        <v>4.4529799999999998E-8</v>
      </c>
      <c r="E482" s="1">
        <v>37265400</v>
      </c>
      <c r="F482">
        <v>1.1326400000000001</v>
      </c>
      <c r="G482">
        <v>1.77972</v>
      </c>
      <c r="H482">
        <v>-0.906084</v>
      </c>
      <c r="I482">
        <v>1</v>
      </c>
      <c r="J482">
        <v>9</v>
      </c>
      <c r="K482">
        <v>1</v>
      </c>
      <c r="L482">
        <v>0</v>
      </c>
      <c r="N482" s="1">
        <f t="shared" si="7"/>
        <v>5.3601927589434908E-10</v>
      </c>
    </row>
    <row r="483" spans="1:14" x14ac:dyDescent="0.3">
      <c r="A483">
        <v>1595098126</v>
      </c>
      <c r="B483">
        <v>1001</v>
      </c>
      <c r="C483" s="1">
        <v>5.9318099999999997E-11</v>
      </c>
      <c r="D483" s="1">
        <v>4.5351500000000001E-8</v>
      </c>
      <c r="E483" s="1">
        <v>36740300</v>
      </c>
      <c r="F483">
        <v>-1.1337999999999999</v>
      </c>
      <c r="G483">
        <v>1.8019099999999999</v>
      </c>
      <c r="H483">
        <v>-0.90961400000000003</v>
      </c>
      <c r="I483">
        <v>1</v>
      </c>
      <c r="J483">
        <v>9</v>
      </c>
      <c r="K483">
        <v>1</v>
      </c>
      <c r="L483">
        <v>0</v>
      </c>
      <c r="N483" s="1">
        <f t="shared" si="7"/>
        <v>1.3577192758943517E-9</v>
      </c>
    </row>
    <row r="484" spans="1:14" x14ac:dyDescent="0.3">
      <c r="A484">
        <v>1595098211</v>
      </c>
      <c r="B484">
        <v>968</v>
      </c>
      <c r="C484" s="1">
        <v>5.1978199999999999E-11</v>
      </c>
      <c r="D484" s="1">
        <v>4.6476300000000002E-8</v>
      </c>
      <c r="E484" s="1">
        <v>35954400</v>
      </c>
      <c r="F484">
        <v>1.2021299999999999</v>
      </c>
      <c r="G484">
        <v>1.83368</v>
      </c>
      <c r="H484">
        <v>-1.05969</v>
      </c>
      <c r="I484">
        <v>1</v>
      </c>
      <c r="J484">
        <v>9</v>
      </c>
      <c r="K484">
        <v>1</v>
      </c>
      <c r="L484">
        <v>0</v>
      </c>
      <c r="N484" s="1">
        <f t="shared" si="7"/>
        <v>2.4825192758943526E-9</v>
      </c>
    </row>
    <row r="485" spans="1:14" x14ac:dyDescent="0.3">
      <c r="A485">
        <v>1595098295</v>
      </c>
      <c r="B485">
        <v>932</v>
      </c>
      <c r="C485" s="1">
        <v>9.4507099999999998E-11</v>
      </c>
      <c r="D485" s="1">
        <v>4.7136699999999998E-8</v>
      </c>
      <c r="E485" s="1">
        <v>36884100</v>
      </c>
      <c r="F485">
        <v>1.8292200000000001</v>
      </c>
      <c r="G485">
        <v>1.6765600000000001</v>
      </c>
      <c r="H485">
        <v>-0.95835300000000001</v>
      </c>
      <c r="I485">
        <v>1</v>
      </c>
      <c r="J485">
        <v>9</v>
      </c>
      <c r="K485">
        <v>1</v>
      </c>
      <c r="L485">
        <v>0</v>
      </c>
      <c r="N485" s="1">
        <f t="shared" si="7"/>
        <v>3.1429192758943484E-9</v>
      </c>
    </row>
    <row r="486" spans="1:14" x14ac:dyDescent="0.3">
      <c r="A486">
        <v>1595098343</v>
      </c>
      <c r="B486">
        <v>1001</v>
      </c>
      <c r="C486" s="1">
        <v>6.0451000000000004E-11</v>
      </c>
      <c r="D486" s="1">
        <v>4.5345300000000003E-8</v>
      </c>
      <c r="E486" s="1">
        <v>37010900</v>
      </c>
      <c r="F486">
        <v>-0.73624800000000001</v>
      </c>
      <c r="G486">
        <v>1.8448899999999999</v>
      </c>
      <c r="H486">
        <v>-0.90069399999999999</v>
      </c>
      <c r="I486">
        <v>1</v>
      </c>
      <c r="J486">
        <v>9</v>
      </c>
      <c r="K486">
        <v>1</v>
      </c>
      <c r="L486">
        <v>0</v>
      </c>
      <c r="N486" s="1">
        <f t="shared" si="7"/>
        <v>1.351519275894354E-9</v>
      </c>
    </row>
    <row r="487" spans="1:14" x14ac:dyDescent="0.3">
      <c r="A487">
        <v>1595098414</v>
      </c>
      <c r="B487">
        <v>1001</v>
      </c>
      <c r="C487" s="1">
        <v>9.7853000000000003E-11</v>
      </c>
      <c r="D487" s="1">
        <v>4.5392900000000003E-8</v>
      </c>
      <c r="E487" s="1">
        <v>37437300</v>
      </c>
      <c r="F487">
        <v>-2.4230200000000002</v>
      </c>
      <c r="G487">
        <v>1.63585</v>
      </c>
      <c r="H487">
        <v>-0.90666800000000003</v>
      </c>
      <c r="I487">
        <v>1</v>
      </c>
      <c r="J487">
        <v>9</v>
      </c>
      <c r="K487">
        <v>1</v>
      </c>
      <c r="L487">
        <v>0</v>
      </c>
      <c r="N487" s="1">
        <f t="shared" si="7"/>
        <v>1.3991192758943537E-9</v>
      </c>
    </row>
    <row r="488" spans="1:14" x14ac:dyDescent="0.3">
      <c r="A488">
        <v>1595098489</v>
      </c>
      <c r="B488">
        <v>998</v>
      </c>
      <c r="C488" s="1">
        <v>5.2548700000000001E-11</v>
      </c>
      <c r="D488" s="1">
        <v>4.3491000000000002E-8</v>
      </c>
      <c r="E488" s="1">
        <v>37729900</v>
      </c>
      <c r="F488">
        <v>0.29671900000000001</v>
      </c>
      <c r="G488">
        <v>1.8807799999999999</v>
      </c>
      <c r="H488">
        <v>-0.88346599999999997</v>
      </c>
      <c r="I488">
        <v>1</v>
      </c>
      <c r="J488">
        <v>9</v>
      </c>
      <c r="K488">
        <v>1</v>
      </c>
      <c r="L488">
        <v>0</v>
      </c>
      <c r="N488" s="1">
        <f t="shared" si="7"/>
        <v>-5.0278072410564696E-10</v>
      </c>
    </row>
    <row r="489" spans="1:14" x14ac:dyDescent="0.3">
      <c r="A489">
        <v>1595098572</v>
      </c>
      <c r="B489">
        <v>978</v>
      </c>
      <c r="C489" s="1">
        <v>9.6437099999999998E-11</v>
      </c>
      <c r="D489" s="1">
        <v>4.6711900000000003E-8</v>
      </c>
      <c r="E489" s="1">
        <v>36916700</v>
      </c>
      <c r="F489">
        <v>0.99651699999999999</v>
      </c>
      <c r="G489">
        <v>1.80803</v>
      </c>
      <c r="H489">
        <v>-0.91978899999999997</v>
      </c>
      <c r="I489">
        <v>1</v>
      </c>
      <c r="J489">
        <v>9</v>
      </c>
      <c r="K489">
        <v>1</v>
      </c>
      <c r="L489">
        <v>0</v>
      </c>
      <c r="N489" s="1">
        <f t="shared" si="7"/>
        <v>2.7181192758943538E-9</v>
      </c>
    </row>
    <row r="490" spans="1:14" x14ac:dyDescent="0.3">
      <c r="A490">
        <v>1595098664</v>
      </c>
      <c r="B490">
        <v>978</v>
      </c>
      <c r="C490" s="1">
        <v>8.1451399999999994E-11</v>
      </c>
      <c r="D490" s="1">
        <v>4.3857300000000003E-8</v>
      </c>
      <c r="E490" s="1">
        <v>37099000</v>
      </c>
      <c r="F490">
        <v>1.6777599999999999</v>
      </c>
      <c r="G490">
        <v>1.7114400000000001</v>
      </c>
      <c r="H490">
        <v>-1.0077700000000001</v>
      </c>
      <c r="I490">
        <v>1</v>
      </c>
      <c r="J490">
        <v>9</v>
      </c>
      <c r="K490">
        <v>1</v>
      </c>
      <c r="L490">
        <v>0</v>
      </c>
      <c r="N490" s="1">
        <f t="shared" si="7"/>
        <v>-1.3648072410564586E-10</v>
      </c>
    </row>
    <row r="491" spans="1:14" x14ac:dyDescent="0.3">
      <c r="A491">
        <v>1595098746</v>
      </c>
      <c r="B491">
        <v>1001</v>
      </c>
      <c r="C491" s="1">
        <v>2.8388399999999999E-11</v>
      </c>
      <c r="D491" s="1">
        <v>4.4097899999999997E-8</v>
      </c>
      <c r="E491" s="1">
        <v>37441200</v>
      </c>
      <c r="F491">
        <v>-0.83974400000000005</v>
      </c>
      <c r="G491">
        <v>1.8353699999999999</v>
      </c>
      <c r="H491">
        <v>-0.74284499999999998</v>
      </c>
      <c r="I491">
        <v>1</v>
      </c>
      <c r="J491">
        <v>9</v>
      </c>
      <c r="K491">
        <v>1</v>
      </c>
      <c r="L491">
        <v>0</v>
      </c>
      <c r="N491" s="1">
        <f t="shared" si="7"/>
        <v>1.041192758943477E-10</v>
      </c>
    </row>
    <row r="492" spans="1:14" x14ac:dyDescent="0.3">
      <c r="A492">
        <v>1595098815</v>
      </c>
      <c r="B492">
        <v>981</v>
      </c>
      <c r="C492" s="1">
        <v>6.7082800000000003E-11</v>
      </c>
      <c r="D492" s="1">
        <v>4.4862899999999997E-8</v>
      </c>
      <c r="E492" s="1">
        <v>37659100</v>
      </c>
      <c r="F492">
        <v>-1.67327</v>
      </c>
      <c r="G492">
        <v>1.73613</v>
      </c>
      <c r="H492">
        <v>-0.98132900000000001</v>
      </c>
      <c r="I492">
        <v>1</v>
      </c>
      <c r="J492">
        <v>9</v>
      </c>
      <c r="K492">
        <v>1</v>
      </c>
      <c r="L492">
        <v>0</v>
      </c>
      <c r="N492" s="1">
        <f t="shared" si="7"/>
        <v>8.6911927589434827E-10</v>
      </c>
    </row>
    <row r="493" spans="1:14" x14ac:dyDescent="0.3">
      <c r="A493">
        <v>1595098895</v>
      </c>
      <c r="B493">
        <v>979</v>
      </c>
      <c r="C493" s="1">
        <v>8.7785300000000002E-11</v>
      </c>
      <c r="D493" s="1">
        <v>4.6428700000000002E-8</v>
      </c>
      <c r="E493" s="1">
        <v>36427400</v>
      </c>
      <c r="F493">
        <v>0.69430599999999998</v>
      </c>
      <c r="G493">
        <v>1.8613</v>
      </c>
      <c r="H493">
        <v>-0.99434</v>
      </c>
      <c r="I493">
        <v>1</v>
      </c>
      <c r="J493">
        <v>9</v>
      </c>
      <c r="K493">
        <v>1</v>
      </c>
      <c r="L493">
        <v>0</v>
      </c>
      <c r="N493" s="1">
        <f t="shared" si="7"/>
        <v>2.4349192758943529E-9</v>
      </c>
    </row>
    <row r="494" spans="1:14" x14ac:dyDescent="0.3">
      <c r="A494">
        <v>1595098999</v>
      </c>
      <c r="B494">
        <v>974</v>
      </c>
      <c r="C494" s="1">
        <v>6.2048400000000002E-11</v>
      </c>
      <c r="D494" s="1">
        <v>4.3904900000000003E-8</v>
      </c>
      <c r="E494" s="1">
        <v>37849000</v>
      </c>
      <c r="F494">
        <v>0.40626000000000001</v>
      </c>
      <c r="G494">
        <v>1.80603</v>
      </c>
      <c r="H494">
        <v>-0.89780000000000004</v>
      </c>
      <c r="I494">
        <v>1</v>
      </c>
      <c r="J494">
        <v>9</v>
      </c>
      <c r="K494">
        <v>1</v>
      </c>
      <c r="L494">
        <v>0</v>
      </c>
      <c r="N494" s="1">
        <f t="shared" si="7"/>
        <v>-8.888072410564615E-11</v>
      </c>
    </row>
    <row r="495" spans="1:14" x14ac:dyDescent="0.3">
      <c r="A495">
        <v>1595099056</v>
      </c>
      <c r="B495">
        <v>997</v>
      </c>
      <c r="C495" s="1">
        <v>5.59779E-11</v>
      </c>
      <c r="D495" s="1">
        <v>4.5024400000000002E-8</v>
      </c>
      <c r="E495" s="1">
        <v>37187100</v>
      </c>
      <c r="F495">
        <v>1.32765</v>
      </c>
      <c r="G495">
        <v>1.7406200000000001</v>
      </c>
      <c r="H495">
        <v>-0.87882700000000002</v>
      </c>
      <c r="I495">
        <v>1</v>
      </c>
      <c r="J495">
        <v>9</v>
      </c>
      <c r="K495">
        <v>1</v>
      </c>
      <c r="L495">
        <v>0</v>
      </c>
      <c r="N495" s="1">
        <f t="shared" si="7"/>
        <v>1.0306192758943527E-9</v>
      </c>
    </row>
    <row r="496" spans="1:14" x14ac:dyDescent="0.3">
      <c r="A496">
        <v>1595099138</v>
      </c>
      <c r="B496">
        <v>976</v>
      </c>
      <c r="C496" s="1">
        <v>9.4754099999999997E-11</v>
      </c>
      <c r="D496" s="1">
        <v>4.5286199999999997E-8</v>
      </c>
      <c r="E496" s="1">
        <v>36431400</v>
      </c>
      <c r="F496">
        <v>1.5050600000000001</v>
      </c>
      <c r="G496">
        <v>1.7067300000000001</v>
      </c>
      <c r="H496">
        <v>-0.83905700000000005</v>
      </c>
      <c r="I496">
        <v>1</v>
      </c>
      <c r="J496">
        <v>9</v>
      </c>
      <c r="K496">
        <v>1</v>
      </c>
      <c r="L496">
        <v>0</v>
      </c>
      <c r="N496" s="1">
        <f t="shared" si="7"/>
        <v>1.2924192758943478E-9</v>
      </c>
    </row>
    <row r="497" spans="1:14" x14ac:dyDescent="0.3">
      <c r="A497">
        <v>1595099232</v>
      </c>
      <c r="B497">
        <v>951</v>
      </c>
      <c r="C497" s="1">
        <v>9.7365899999999994E-11</v>
      </c>
      <c r="D497" s="1">
        <v>4.3690499999999997E-8</v>
      </c>
      <c r="E497" s="1">
        <v>37631900</v>
      </c>
      <c r="F497">
        <v>-1.60928</v>
      </c>
      <c r="G497">
        <v>1.7374700000000001</v>
      </c>
      <c r="H497">
        <v>-0.88025500000000001</v>
      </c>
      <c r="I497">
        <v>1</v>
      </c>
      <c r="J497">
        <v>9</v>
      </c>
      <c r="K497">
        <v>1</v>
      </c>
      <c r="L497">
        <v>0</v>
      </c>
      <c r="N497" s="1">
        <f t="shared" si="7"/>
        <v>-3.0328072410565236E-10</v>
      </c>
    </row>
    <row r="498" spans="1:14" x14ac:dyDescent="0.3">
      <c r="A498">
        <v>1595099304</v>
      </c>
      <c r="B498">
        <v>996</v>
      </c>
      <c r="C498" s="1">
        <v>5.4052399999999999E-11</v>
      </c>
      <c r="D498" s="1">
        <v>4.56283E-8</v>
      </c>
      <c r="E498" s="1">
        <v>37245700</v>
      </c>
      <c r="F498">
        <v>-2.6580499999999998</v>
      </c>
      <c r="G498">
        <v>1.6072</v>
      </c>
      <c r="H498">
        <v>-0.89011399999999996</v>
      </c>
      <c r="I498">
        <v>1</v>
      </c>
      <c r="J498">
        <v>9</v>
      </c>
      <c r="K498">
        <v>1</v>
      </c>
      <c r="L498">
        <v>0</v>
      </c>
      <c r="N498" s="1">
        <f t="shared" si="7"/>
        <v>1.6345192758943506E-9</v>
      </c>
    </row>
    <row r="499" spans="1:14" x14ac:dyDescent="0.3">
      <c r="A499">
        <v>1595099371</v>
      </c>
      <c r="B499">
        <v>996</v>
      </c>
      <c r="C499" s="1">
        <v>1.03124E-10</v>
      </c>
      <c r="D499" s="1">
        <v>4.3886900000000002E-8</v>
      </c>
      <c r="E499" s="1">
        <v>38266100</v>
      </c>
      <c r="F499">
        <v>-5.9255599999999999E-2</v>
      </c>
      <c r="G499">
        <v>1.76318</v>
      </c>
      <c r="H499">
        <v>-0.94815899999999997</v>
      </c>
      <c r="I499">
        <v>1</v>
      </c>
      <c r="J499">
        <v>9</v>
      </c>
      <c r="K499">
        <v>1</v>
      </c>
      <c r="L499">
        <v>0</v>
      </c>
      <c r="N499" s="1">
        <f t="shared" si="7"/>
        <v>-1.0688072410564671E-10</v>
      </c>
    </row>
    <row r="500" spans="1:14" x14ac:dyDescent="0.3">
      <c r="A500">
        <v>1595099441</v>
      </c>
      <c r="B500">
        <v>986</v>
      </c>
      <c r="C500" s="1">
        <v>9.7551500000000002E-11</v>
      </c>
      <c r="D500" s="1">
        <v>4.2434299999999998E-8</v>
      </c>
      <c r="E500" s="1">
        <v>38898800</v>
      </c>
      <c r="F500">
        <v>1.81026</v>
      </c>
      <c r="G500">
        <v>1.7075100000000001</v>
      </c>
      <c r="H500">
        <v>-0.94304500000000002</v>
      </c>
      <c r="I500">
        <v>1</v>
      </c>
      <c r="J500">
        <v>9</v>
      </c>
      <c r="K500">
        <v>1</v>
      </c>
      <c r="L500">
        <v>0</v>
      </c>
      <c r="N500" s="1">
        <f t="shared" si="7"/>
        <v>-1.5594807241056514E-9</v>
      </c>
    </row>
    <row r="501" spans="1:14" x14ac:dyDescent="0.3">
      <c r="A501">
        <v>1595099519</v>
      </c>
      <c r="B501">
        <v>921</v>
      </c>
      <c r="C501" s="1">
        <v>8.9231200000000006E-11</v>
      </c>
      <c r="D501" s="1">
        <v>4.4268600000000002E-8</v>
      </c>
      <c r="E501" s="1">
        <v>38463400</v>
      </c>
      <c r="F501">
        <v>1.7620400000000001</v>
      </c>
      <c r="G501">
        <v>1.6790799999999999</v>
      </c>
      <c r="H501">
        <v>-0.92832099999999995</v>
      </c>
      <c r="I501">
        <v>1</v>
      </c>
      <c r="J501">
        <v>9</v>
      </c>
      <c r="K501">
        <v>1</v>
      </c>
      <c r="L501">
        <v>0</v>
      </c>
      <c r="N501" s="1">
        <f t="shared" si="7"/>
        <v>2.7481927589435333E-10</v>
      </c>
    </row>
    <row r="502" spans="1:14" x14ac:dyDescent="0.3">
      <c r="A502">
        <v>1595099596</v>
      </c>
      <c r="B502">
        <v>1001</v>
      </c>
      <c r="C502" s="1">
        <v>9.2399299999999995E-11</v>
      </c>
      <c r="D502" s="1">
        <v>4.5834900000000001E-8</v>
      </c>
      <c r="E502" s="1">
        <v>36973700</v>
      </c>
      <c r="F502">
        <v>1.62436</v>
      </c>
      <c r="G502">
        <v>1.7372300000000001</v>
      </c>
      <c r="H502">
        <v>-0.98250000000000004</v>
      </c>
      <c r="I502">
        <v>1</v>
      </c>
      <c r="J502">
        <v>11</v>
      </c>
      <c r="K502">
        <v>1</v>
      </c>
      <c r="L502">
        <v>0</v>
      </c>
      <c r="N502" s="1">
        <f t="shared" si="7"/>
        <v>1.8411192758943519E-9</v>
      </c>
    </row>
    <row r="503" spans="1:14" x14ac:dyDescent="0.3">
      <c r="A503">
        <v>1595099652</v>
      </c>
      <c r="B503">
        <v>1001</v>
      </c>
      <c r="C503" s="1">
        <v>8.2828699999999999E-11</v>
      </c>
      <c r="D503" s="1">
        <v>4.3074300000000002E-8</v>
      </c>
      <c r="E503" s="1">
        <v>38340300</v>
      </c>
      <c r="F503">
        <v>1.9491000000000001</v>
      </c>
      <c r="G503">
        <v>1.6903600000000001</v>
      </c>
      <c r="H503">
        <v>-0.91736499999999999</v>
      </c>
      <c r="I503">
        <v>1</v>
      </c>
      <c r="J503">
        <v>11</v>
      </c>
      <c r="K503">
        <v>1</v>
      </c>
      <c r="L503">
        <v>0</v>
      </c>
      <c r="N503" s="1">
        <f t="shared" si="7"/>
        <v>-9.1948072410564698E-10</v>
      </c>
    </row>
    <row r="504" spans="1:14" x14ac:dyDescent="0.3">
      <c r="A504">
        <v>1595099757</v>
      </c>
      <c r="B504">
        <v>1001</v>
      </c>
      <c r="C504" s="1">
        <v>6.3642699999999994E-11</v>
      </c>
      <c r="D504" s="1">
        <v>4.44493E-8</v>
      </c>
      <c r="E504" s="1">
        <v>37150000</v>
      </c>
      <c r="F504">
        <v>-1.67713</v>
      </c>
      <c r="G504">
        <v>1.7177</v>
      </c>
      <c r="H504">
        <v>-0.95087699999999997</v>
      </c>
      <c r="I504">
        <v>1</v>
      </c>
      <c r="J504">
        <v>11</v>
      </c>
      <c r="K504">
        <v>1</v>
      </c>
      <c r="L504">
        <v>0</v>
      </c>
      <c r="N504" s="1">
        <f t="shared" si="7"/>
        <v>4.5551927589435044E-10</v>
      </c>
    </row>
    <row r="505" spans="1:14" x14ac:dyDescent="0.3">
      <c r="A505">
        <v>1595099817</v>
      </c>
      <c r="B505">
        <v>978</v>
      </c>
      <c r="C505" s="1">
        <v>3.4714700000000001E-11</v>
      </c>
      <c r="D505" s="1">
        <v>4.4700499999999997E-8</v>
      </c>
      <c r="E505" s="1">
        <v>37625300</v>
      </c>
      <c r="F505">
        <v>-1.9365300000000001</v>
      </c>
      <c r="G505">
        <v>1.6769799999999999</v>
      </c>
      <c r="H505">
        <v>-0.98913700000000004</v>
      </c>
      <c r="I505">
        <v>1</v>
      </c>
      <c r="J505">
        <v>11</v>
      </c>
      <c r="K505">
        <v>1</v>
      </c>
      <c r="L505">
        <v>0</v>
      </c>
      <c r="N505" s="1">
        <f t="shared" si="7"/>
        <v>7.0671927589434808E-10</v>
      </c>
    </row>
    <row r="506" spans="1:14" x14ac:dyDescent="0.3">
      <c r="A506">
        <v>1595099880</v>
      </c>
      <c r="B506">
        <v>991</v>
      </c>
      <c r="C506" s="1">
        <v>9.8877999999999994E-11</v>
      </c>
      <c r="D506" s="1">
        <v>4.3409799999999999E-8</v>
      </c>
      <c r="E506" s="1">
        <v>37868100</v>
      </c>
      <c r="F506">
        <v>-1.63914</v>
      </c>
      <c r="G506">
        <v>1.7393000000000001</v>
      </c>
      <c r="H506">
        <v>-0.91559199999999996</v>
      </c>
      <c r="I506">
        <v>1</v>
      </c>
      <c r="J506">
        <v>11</v>
      </c>
      <c r="K506">
        <v>1</v>
      </c>
      <c r="L506">
        <v>0</v>
      </c>
      <c r="N506" s="1">
        <f t="shared" si="7"/>
        <v>-5.8398072410565036E-10</v>
      </c>
    </row>
    <row r="507" spans="1:14" x14ac:dyDescent="0.3">
      <c r="A507">
        <v>1595099974</v>
      </c>
      <c r="B507">
        <v>989</v>
      </c>
      <c r="C507" s="1">
        <v>4.4380199999999999E-11</v>
      </c>
      <c r="D507" s="1">
        <v>4.4715799999999997E-8</v>
      </c>
      <c r="E507" s="1">
        <v>37265400</v>
      </c>
      <c r="F507">
        <v>-1.3844099999999999</v>
      </c>
      <c r="G507">
        <v>1.79657</v>
      </c>
      <c r="H507">
        <v>-0.91892300000000005</v>
      </c>
      <c r="I507">
        <v>1</v>
      </c>
      <c r="J507">
        <v>11</v>
      </c>
      <c r="K507">
        <v>1</v>
      </c>
      <c r="L507">
        <v>0</v>
      </c>
      <c r="N507" s="1">
        <f t="shared" si="7"/>
        <v>7.2201927589434823E-10</v>
      </c>
    </row>
    <row r="508" spans="1:14" x14ac:dyDescent="0.3">
      <c r="A508">
        <v>1595100072</v>
      </c>
      <c r="B508">
        <v>993</v>
      </c>
      <c r="C508" s="1">
        <v>9.4907700000000002E-11</v>
      </c>
      <c r="D508" s="1">
        <v>4.3567999999999997E-8</v>
      </c>
      <c r="E508" s="1">
        <v>37739000</v>
      </c>
      <c r="F508">
        <v>-0.434473</v>
      </c>
      <c r="G508">
        <v>1.86534</v>
      </c>
      <c r="H508">
        <v>-0.83842700000000003</v>
      </c>
      <c r="I508">
        <v>1</v>
      </c>
      <c r="J508">
        <v>11</v>
      </c>
      <c r="K508">
        <v>1</v>
      </c>
      <c r="L508">
        <v>0</v>
      </c>
      <c r="N508" s="1">
        <f t="shared" si="7"/>
        <v>-4.257807241056523E-10</v>
      </c>
    </row>
    <row r="509" spans="1:14" x14ac:dyDescent="0.3">
      <c r="A509">
        <v>1595100148</v>
      </c>
      <c r="B509">
        <v>956</v>
      </c>
      <c r="C509" s="1">
        <v>9.1854699999999997E-11</v>
      </c>
      <c r="D509" s="1">
        <v>4.3731100000000002E-8</v>
      </c>
      <c r="E509" s="1">
        <v>38388800</v>
      </c>
      <c r="F509">
        <v>-1.5630599999999999</v>
      </c>
      <c r="G509">
        <v>1.76824</v>
      </c>
      <c r="H509">
        <v>-0.79819700000000005</v>
      </c>
      <c r="I509">
        <v>1</v>
      </c>
      <c r="J509">
        <v>11</v>
      </c>
      <c r="K509">
        <v>1</v>
      </c>
      <c r="L509">
        <v>0</v>
      </c>
      <c r="N509" s="1">
        <f t="shared" si="7"/>
        <v>-2.6268072410564735E-10</v>
      </c>
    </row>
    <row r="510" spans="1:14" x14ac:dyDescent="0.3">
      <c r="A510">
        <v>1595100249</v>
      </c>
      <c r="B510">
        <v>1001</v>
      </c>
      <c r="C510" s="1">
        <v>6.4518100000000002E-11</v>
      </c>
      <c r="D510" s="1">
        <v>4.4016799999999999E-8</v>
      </c>
      <c r="E510" s="1">
        <v>37708900</v>
      </c>
      <c r="F510">
        <v>-1.42116</v>
      </c>
      <c r="G510">
        <v>1.7673399999999999</v>
      </c>
      <c r="H510">
        <v>-0.87254299999999996</v>
      </c>
      <c r="I510">
        <v>1</v>
      </c>
      <c r="J510">
        <v>11</v>
      </c>
      <c r="K510">
        <v>1</v>
      </c>
      <c r="L510">
        <v>0</v>
      </c>
      <c r="N510" s="1">
        <f t="shared" si="7"/>
        <v>2.3019275894349711E-11</v>
      </c>
    </row>
    <row r="511" spans="1:14" x14ac:dyDescent="0.3">
      <c r="A511">
        <v>1595100334</v>
      </c>
      <c r="B511">
        <v>1001</v>
      </c>
      <c r="C511" s="1">
        <v>8.8421399999999997E-11</v>
      </c>
      <c r="D511" s="1">
        <v>4.4775500000000003E-8</v>
      </c>
      <c r="E511" s="1">
        <v>38157900</v>
      </c>
      <c r="F511">
        <v>1.59588</v>
      </c>
      <c r="G511">
        <v>1.73685</v>
      </c>
      <c r="H511">
        <v>-0.897173</v>
      </c>
      <c r="I511">
        <v>1</v>
      </c>
      <c r="J511">
        <v>11</v>
      </c>
      <c r="K511">
        <v>1</v>
      </c>
      <c r="L511">
        <v>0</v>
      </c>
      <c r="N511" s="1">
        <f t="shared" si="7"/>
        <v>7.8171927589435372E-10</v>
      </c>
    </row>
    <row r="512" spans="1:14" x14ac:dyDescent="0.3">
      <c r="A512">
        <v>1595100417</v>
      </c>
      <c r="B512">
        <v>1001</v>
      </c>
      <c r="C512" s="1">
        <v>8.9673999999999995E-11</v>
      </c>
      <c r="D512" s="1">
        <v>4.6705900000000003E-8</v>
      </c>
      <c r="E512" s="1">
        <v>36343000</v>
      </c>
      <c r="F512">
        <v>-0.65400999999999998</v>
      </c>
      <c r="G512">
        <v>1.83196</v>
      </c>
      <c r="H512">
        <v>-0.92454599999999998</v>
      </c>
      <c r="I512">
        <v>1</v>
      </c>
      <c r="J512">
        <v>11</v>
      </c>
      <c r="K512">
        <v>1</v>
      </c>
      <c r="L512">
        <v>0</v>
      </c>
      <c r="N512" s="1">
        <f t="shared" si="7"/>
        <v>2.7121192758943536E-9</v>
      </c>
    </row>
    <row r="513" spans="1:14" x14ac:dyDescent="0.3">
      <c r="A513">
        <v>1595100477</v>
      </c>
      <c r="B513">
        <v>1000</v>
      </c>
      <c r="C513" s="1">
        <v>6.1205300000000002E-11</v>
      </c>
      <c r="D513" s="1">
        <v>4.3314400000000002E-8</v>
      </c>
      <c r="E513" s="1">
        <v>38499100</v>
      </c>
      <c r="F513">
        <v>1.80142</v>
      </c>
      <c r="G513">
        <v>1.7177100000000001</v>
      </c>
      <c r="H513">
        <v>-0.95657000000000003</v>
      </c>
      <c r="I513">
        <v>1</v>
      </c>
      <c r="J513">
        <v>11</v>
      </c>
      <c r="K513">
        <v>1</v>
      </c>
      <c r="L513">
        <v>0</v>
      </c>
      <c r="N513" s="1">
        <f t="shared" si="7"/>
        <v>-6.7938072410564737E-10</v>
      </c>
    </row>
    <row r="514" spans="1:14" x14ac:dyDescent="0.3">
      <c r="A514">
        <v>1595100563</v>
      </c>
      <c r="B514">
        <v>991</v>
      </c>
      <c r="C514" s="1">
        <v>8.7546099999999995E-11</v>
      </c>
      <c r="D514" s="1">
        <v>4.41922E-8</v>
      </c>
      <c r="E514" s="1">
        <v>37881800</v>
      </c>
      <c r="F514">
        <v>1.73264</v>
      </c>
      <c r="G514">
        <v>1.75326</v>
      </c>
      <c r="H514">
        <v>-0.96912299999999996</v>
      </c>
      <c r="I514">
        <v>1</v>
      </c>
      <c r="J514">
        <v>11</v>
      </c>
      <c r="K514">
        <v>1</v>
      </c>
      <c r="L514">
        <v>0</v>
      </c>
      <c r="N514" s="1">
        <f t="shared" si="7"/>
        <v>1.984192758943514E-10</v>
      </c>
    </row>
    <row r="515" spans="1:14" x14ac:dyDescent="0.3">
      <c r="A515">
        <v>1595100656</v>
      </c>
      <c r="B515">
        <v>999</v>
      </c>
      <c r="C515" s="1">
        <v>9.7257300000000001E-11</v>
      </c>
      <c r="D515" s="1">
        <v>4.4264900000000001E-8</v>
      </c>
      <c r="E515" s="1">
        <v>37688100</v>
      </c>
      <c r="F515">
        <v>0.59899999999999998</v>
      </c>
      <c r="G515">
        <v>1.8541300000000001</v>
      </c>
      <c r="H515">
        <v>-0.900945</v>
      </c>
      <c r="I515">
        <v>1</v>
      </c>
      <c r="J515">
        <v>11</v>
      </c>
      <c r="K515">
        <v>1</v>
      </c>
      <c r="L515">
        <v>0</v>
      </c>
      <c r="N515" s="1">
        <f t="shared" ref="N515:N578" si="8">D515-O$2</f>
        <v>2.7111927589435178E-10</v>
      </c>
    </row>
    <row r="516" spans="1:14" x14ac:dyDescent="0.3">
      <c r="A516">
        <v>1595100765</v>
      </c>
      <c r="B516">
        <v>994</v>
      </c>
      <c r="C516" s="1">
        <v>3.8685199999999999E-11</v>
      </c>
      <c r="D516" s="1">
        <v>4.3789700000000001E-8</v>
      </c>
      <c r="E516" s="1">
        <v>38035600</v>
      </c>
      <c r="F516">
        <v>-1.6071299999999999</v>
      </c>
      <c r="G516">
        <v>1.7503899999999999</v>
      </c>
      <c r="H516">
        <v>-0.88524400000000003</v>
      </c>
      <c r="I516">
        <v>1</v>
      </c>
      <c r="J516">
        <v>11</v>
      </c>
      <c r="K516">
        <v>1</v>
      </c>
      <c r="L516">
        <v>0</v>
      </c>
      <c r="N516" s="1">
        <f t="shared" si="8"/>
        <v>-2.040807241056484E-10</v>
      </c>
    </row>
    <row r="517" spans="1:14" x14ac:dyDescent="0.3">
      <c r="A517">
        <v>1595100826</v>
      </c>
      <c r="B517">
        <v>1001</v>
      </c>
      <c r="C517" s="1">
        <v>7.4515500000000005E-11</v>
      </c>
      <c r="D517" s="1">
        <v>4.4574800000000003E-8</v>
      </c>
      <c r="E517" s="1">
        <v>37634400</v>
      </c>
      <c r="F517">
        <v>1.3365800000000001</v>
      </c>
      <c r="G517">
        <v>1.76566</v>
      </c>
      <c r="H517">
        <v>-0.90600899999999995</v>
      </c>
      <c r="I517">
        <v>1</v>
      </c>
      <c r="J517">
        <v>11</v>
      </c>
      <c r="K517">
        <v>1</v>
      </c>
      <c r="L517">
        <v>0</v>
      </c>
      <c r="N517" s="1">
        <f t="shared" si="8"/>
        <v>5.8101927589435378E-10</v>
      </c>
    </row>
    <row r="518" spans="1:14" x14ac:dyDescent="0.3">
      <c r="A518">
        <v>1595100922</v>
      </c>
      <c r="B518">
        <v>996</v>
      </c>
      <c r="C518" s="1">
        <v>7.3746300000000001E-11</v>
      </c>
      <c r="D518" s="1">
        <v>4.5233200000000003E-8</v>
      </c>
      <c r="E518" s="1">
        <v>37076200</v>
      </c>
      <c r="F518">
        <v>-1.8863399999999999</v>
      </c>
      <c r="G518">
        <v>1.63449</v>
      </c>
      <c r="H518">
        <v>-0.91679999999999995</v>
      </c>
      <c r="I518">
        <v>1</v>
      </c>
      <c r="J518">
        <v>11</v>
      </c>
      <c r="K518">
        <v>1</v>
      </c>
      <c r="L518">
        <v>0</v>
      </c>
      <c r="N518" s="1">
        <f t="shared" si="8"/>
        <v>1.2394192758943539E-9</v>
      </c>
    </row>
    <row r="519" spans="1:14" x14ac:dyDescent="0.3">
      <c r="A519">
        <v>1595101009</v>
      </c>
      <c r="B519">
        <v>1001</v>
      </c>
      <c r="C519" s="1">
        <v>8.6666399999999999E-11</v>
      </c>
      <c r="D519" s="1">
        <v>4.3913499999999998E-8</v>
      </c>
      <c r="E519" s="1">
        <v>37693600</v>
      </c>
      <c r="F519">
        <v>1.56837</v>
      </c>
      <c r="G519">
        <v>1.7413400000000001</v>
      </c>
      <c r="H519">
        <v>-0.93042400000000003</v>
      </c>
      <c r="I519">
        <v>1</v>
      </c>
      <c r="J519">
        <v>11</v>
      </c>
      <c r="K519">
        <v>1</v>
      </c>
      <c r="L519">
        <v>0</v>
      </c>
      <c r="N519" s="1">
        <f t="shared" si="8"/>
        <v>-8.0280724105650956E-11</v>
      </c>
    </row>
    <row r="520" spans="1:14" x14ac:dyDescent="0.3">
      <c r="A520">
        <v>1595101101</v>
      </c>
      <c r="B520">
        <v>1000</v>
      </c>
      <c r="C520" s="1">
        <v>9.17113E-11</v>
      </c>
      <c r="D520" s="1">
        <v>4.5685199999999999E-8</v>
      </c>
      <c r="E520" s="1">
        <v>36833400</v>
      </c>
      <c r="F520">
        <v>0.10878599999999999</v>
      </c>
      <c r="G520">
        <v>1.79251</v>
      </c>
      <c r="H520">
        <v>-0.95447499999999996</v>
      </c>
      <c r="I520">
        <v>1</v>
      </c>
      <c r="J520">
        <v>11</v>
      </c>
      <c r="K520">
        <v>1</v>
      </c>
      <c r="L520">
        <v>0</v>
      </c>
      <c r="N520" s="1">
        <f t="shared" si="8"/>
        <v>1.6914192758943503E-9</v>
      </c>
    </row>
    <row r="521" spans="1:14" x14ac:dyDescent="0.3">
      <c r="A521">
        <v>1595101169</v>
      </c>
      <c r="B521">
        <v>992</v>
      </c>
      <c r="C521" s="1">
        <v>7.3752699999999999E-11</v>
      </c>
      <c r="D521" s="1">
        <v>4.6413500000000001E-8</v>
      </c>
      <c r="E521" s="1">
        <v>36699700</v>
      </c>
      <c r="F521">
        <v>-1.84535</v>
      </c>
      <c r="G521">
        <v>1.70079</v>
      </c>
      <c r="H521">
        <v>-0.88270700000000002</v>
      </c>
      <c r="I521">
        <v>1</v>
      </c>
      <c r="J521">
        <v>11</v>
      </c>
      <c r="K521">
        <v>1</v>
      </c>
      <c r="L521">
        <v>0</v>
      </c>
      <c r="N521" s="1">
        <f t="shared" si="8"/>
        <v>2.4197192758943516E-9</v>
      </c>
    </row>
    <row r="522" spans="1:14" x14ac:dyDescent="0.3">
      <c r="A522">
        <v>1595101259</v>
      </c>
      <c r="B522">
        <v>1001</v>
      </c>
      <c r="C522" s="1">
        <v>3.2553E-11</v>
      </c>
      <c r="D522" s="1">
        <v>4.4448899999999998E-8</v>
      </c>
      <c r="E522" s="1">
        <v>37199700</v>
      </c>
      <c r="F522">
        <v>0.82960999999999996</v>
      </c>
      <c r="G522">
        <v>1.8222</v>
      </c>
      <c r="H522">
        <v>-0.90088699999999999</v>
      </c>
      <c r="I522">
        <v>1</v>
      </c>
      <c r="J522">
        <v>11</v>
      </c>
      <c r="K522">
        <v>1</v>
      </c>
      <c r="L522">
        <v>0</v>
      </c>
      <c r="N522" s="1">
        <f t="shared" si="8"/>
        <v>4.5511927589434866E-10</v>
      </c>
    </row>
    <row r="523" spans="1:14" x14ac:dyDescent="0.3">
      <c r="A523">
        <v>1595101326</v>
      </c>
      <c r="B523">
        <v>1001</v>
      </c>
      <c r="C523" s="1">
        <v>6.7213699999999997E-11</v>
      </c>
      <c r="D523" s="1">
        <v>4.3773800000000001E-8</v>
      </c>
      <c r="E523" s="1">
        <v>37827900</v>
      </c>
      <c r="F523">
        <v>1.43302</v>
      </c>
      <c r="G523">
        <v>1.7623899999999999</v>
      </c>
      <c r="H523">
        <v>-0.99737299999999995</v>
      </c>
      <c r="I523">
        <v>1</v>
      </c>
      <c r="J523">
        <v>11</v>
      </c>
      <c r="K523">
        <v>1</v>
      </c>
      <c r="L523">
        <v>0</v>
      </c>
      <c r="N523" s="1">
        <f t="shared" si="8"/>
        <v>-2.199807241056479E-10</v>
      </c>
    </row>
    <row r="524" spans="1:14" x14ac:dyDescent="0.3">
      <c r="A524">
        <v>1595101438</v>
      </c>
      <c r="B524">
        <v>999</v>
      </c>
      <c r="C524" s="1">
        <v>8.2133499999999996E-11</v>
      </c>
      <c r="D524" s="1">
        <v>4.5558200000000001E-8</v>
      </c>
      <c r="E524" s="1">
        <v>36523100</v>
      </c>
      <c r="F524">
        <v>1.0940099999999999</v>
      </c>
      <c r="G524">
        <v>1.7779100000000001</v>
      </c>
      <c r="H524">
        <v>-0.88896699999999995</v>
      </c>
      <c r="I524">
        <v>1</v>
      </c>
      <c r="J524">
        <v>11</v>
      </c>
      <c r="K524">
        <v>1</v>
      </c>
      <c r="L524">
        <v>0</v>
      </c>
      <c r="N524" s="1">
        <f t="shared" si="8"/>
        <v>1.5644192758943519E-9</v>
      </c>
    </row>
    <row r="525" spans="1:14" x14ac:dyDescent="0.3">
      <c r="A525">
        <v>1595101526</v>
      </c>
      <c r="B525">
        <v>1001</v>
      </c>
      <c r="C525" s="1">
        <v>8.4295400000000003E-11</v>
      </c>
      <c r="D525" s="1">
        <v>4.2515199999999998E-8</v>
      </c>
      <c r="E525" s="1">
        <v>38861000</v>
      </c>
      <c r="F525">
        <v>2.01681</v>
      </c>
      <c r="G525">
        <v>1.6774199999999999</v>
      </c>
      <c r="H525">
        <v>-0.79019399999999995</v>
      </c>
      <c r="I525">
        <v>1</v>
      </c>
      <c r="J525">
        <v>11</v>
      </c>
      <c r="K525">
        <v>1</v>
      </c>
      <c r="L525">
        <v>0</v>
      </c>
      <c r="N525" s="1">
        <f t="shared" si="8"/>
        <v>-1.478580724105651E-9</v>
      </c>
    </row>
    <row r="526" spans="1:14" x14ac:dyDescent="0.3">
      <c r="A526">
        <v>1595101622</v>
      </c>
      <c r="B526">
        <v>1001</v>
      </c>
      <c r="C526" s="1">
        <v>9.9118799999999995E-11</v>
      </c>
      <c r="D526" s="1">
        <v>4.3233400000000003E-8</v>
      </c>
      <c r="E526" s="1">
        <v>37821100</v>
      </c>
      <c r="F526">
        <v>0.16192599999999999</v>
      </c>
      <c r="G526">
        <v>1.89012</v>
      </c>
      <c r="H526">
        <v>-0.88937600000000006</v>
      </c>
      <c r="I526">
        <v>1</v>
      </c>
      <c r="J526">
        <v>11</v>
      </c>
      <c r="K526">
        <v>1</v>
      </c>
      <c r="L526">
        <v>0</v>
      </c>
      <c r="N526" s="1">
        <f t="shared" si="8"/>
        <v>-7.6038072410564657E-10</v>
      </c>
    </row>
    <row r="527" spans="1:14" x14ac:dyDescent="0.3">
      <c r="A527">
        <v>1595101711</v>
      </c>
      <c r="B527">
        <v>996</v>
      </c>
      <c r="C527" s="1">
        <v>9.7578300000000002E-11</v>
      </c>
      <c r="D527" s="1">
        <v>4.3532299999999999E-8</v>
      </c>
      <c r="E527" s="1">
        <v>38122800</v>
      </c>
      <c r="F527">
        <v>-2.8709099999999999</v>
      </c>
      <c r="G527">
        <v>1.6106100000000001</v>
      </c>
      <c r="H527">
        <v>-0.90152699999999997</v>
      </c>
      <c r="I527">
        <v>1</v>
      </c>
      <c r="J527">
        <v>11</v>
      </c>
      <c r="K527">
        <v>1</v>
      </c>
      <c r="L527">
        <v>0</v>
      </c>
      <c r="N527" s="1">
        <f t="shared" si="8"/>
        <v>-4.6148072410565043E-10</v>
      </c>
    </row>
    <row r="528" spans="1:14" x14ac:dyDescent="0.3">
      <c r="A528">
        <v>1595101772</v>
      </c>
      <c r="B528">
        <v>1001</v>
      </c>
      <c r="C528" s="1">
        <v>5.9744500000000005E-11</v>
      </c>
      <c r="D528" s="1">
        <v>4.47347E-8</v>
      </c>
      <c r="E528" s="1">
        <v>37337800</v>
      </c>
      <c r="F528">
        <v>1.9200200000000001</v>
      </c>
      <c r="G528">
        <v>1.68364</v>
      </c>
      <c r="H528">
        <v>-0.89646999999999999</v>
      </c>
      <c r="I528">
        <v>1</v>
      </c>
      <c r="J528">
        <v>11</v>
      </c>
      <c r="K528">
        <v>1</v>
      </c>
      <c r="L528">
        <v>0</v>
      </c>
      <c r="N528" s="1">
        <f t="shared" si="8"/>
        <v>7.4091927589435113E-10</v>
      </c>
    </row>
    <row r="529" spans="1:14" x14ac:dyDescent="0.3">
      <c r="A529">
        <v>1595101864</v>
      </c>
      <c r="B529">
        <v>999</v>
      </c>
      <c r="C529" s="1">
        <v>9.8775900000000005E-11</v>
      </c>
      <c r="D529" s="1">
        <v>4.3239400000000003E-8</v>
      </c>
      <c r="E529" s="1">
        <v>38107200</v>
      </c>
      <c r="F529">
        <v>-1.3963699999999999</v>
      </c>
      <c r="G529">
        <v>1.7794000000000001</v>
      </c>
      <c r="H529">
        <v>-0.87526700000000002</v>
      </c>
      <c r="I529">
        <v>1</v>
      </c>
      <c r="J529">
        <v>11</v>
      </c>
      <c r="K529">
        <v>1</v>
      </c>
      <c r="L529">
        <v>0</v>
      </c>
      <c r="N529" s="1">
        <f t="shared" si="8"/>
        <v>-7.5438072410564638E-10</v>
      </c>
    </row>
    <row r="530" spans="1:14" x14ac:dyDescent="0.3">
      <c r="A530">
        <v>1595101965</v>
      </c>
      <c r="B530">
        <v>994</v>
      </c>
      <c r="C530" s="1">
        <v>8.0691699999999994E-11</v>
      </c>
      <c r="D530" s="1">
        <v>4.3236100000000003E-8</v>
      </c>
      <c r="E530" s="1">
        <v>38523700</v>
      </c>
      <c r="F530">
        <v>1.71156</v>
      </c>
      <c r="G530">
        <v>1.7305999999999999</v>
      </c>
      <c r="H530">
        <v>-0.93523100000000003</v>
      </c>
      <c r="I530">
        <v>1</v>
      </c>
      <c r="J530">
        <v>11</v>
      </c>
      <c r="K530">
        <v>1</v>
      </c>
      <c r="L530">
        <v>0</v>
      </c>
      <c r="N530" s="1">
        <f t="shared" si="8"/>
        <v>-7.5768072410564616E-10</v>
      </c>
    </row>
    <row r="531" spans="1:14" x14ac:dyDescent="0.3">
      <c r="A531">
        <v>1595102051</v>
      </c>
      <c r="B531">
        <v>978</v>
      </c>
      <c r="C531" s="1">
        <v>8.2143500000000004E-11</v>
      </c>
      <c r="D531" s="1">
        <v>4.0555600000000001E-8</v>
      </c>
      <c r="E531" s="1">
        <v>40445900</v>
      </c>
      <c r="F531">
        <v>1.3506499999999999</v>
      </c>
      <c r="G531">
        <v>1.78488</v>
      </c>
      <c r="H531">
        <v>-0.94540199999999996</v>
      </c>
      <c r="I531">
        <v>1</v>
      </c>
      <c r="J531">
        <v>11</v>
      </c>
      <c r="K531">
        <v>1</v>
      </c>
      <c r="L531">
        <v>0</v>
      </c>
      <c r="N531" s="1">
        <f t="shared" si="8"/>
        <v>-3.4381807241056482E-9</v>
      </c>
    </row>
    <row r="532" spans="1:14" x14ac:dyDescent="0.3">
      <c r="A532">
        <v>1595102148</v>
      </c>
      <c r="B532">
        <v>995</v>
      </c>
      <c r="C532" s="1">
        <v>9.3512599999999997E-11</v>
      </c>
      <c r="D532" s="1">
        <v>4.6526299999999999E-8</v>
      </c>
      <c r="E532" s="1">
        <v>36662300</v>
      </c>
      <c r="F532">
        <v>-2.4377599999999999</v>
      </c>
      <c r="G532">
        <v>1.6257200000000001</v>
      </c>
      <c r="H532">
        <v>-0.89544500000000005</v>
      </c>
      <c r="I532">
        <v>1</v>
      </c>
      <c r="J532">
        <v>11</v>
      </c>
      <c r="K532">
        <v>1</v>
      </c>
      <c r="L532">
        <v>0</v>
      </c>
      <c r="N532" s="1">
        <f t="shared" si="8"/>
        <v>2.5325192758943498E-9</v>
      </c>
    </row>
    <row r="533" spans="1:14" x14ac:dyDescent="0.3">
      <c r="A533">
        <v>1595102230</v>
      </c>
      <c r="B533">
        <v>993</v>
      </c>
      <c r="C533" s="1">
        <v>7.9626600000000002E-11</v>
      </c>
      <c r="D533" s="1">
        <v>4.5435700000000001E-8</v>
      </c>
      <c r="E533" s="1">
        <v>37337000</v>
      </c>
      <c r="F533">
        <v>-1.94458</v>
      </c>
      <c r="G533">
        <v>1.6903699999999999</v>
      </c>
      <c r="H533">
        <v>-0.98566100000000001</v>
      </c>
      <c r="I533">
        <v>1</v>
      </c>
      <c r="J533">
        <v>11</v>
      </c>
      <c r="K533">
        <v>1</v>
      </c>
      <c r="L533">
        <v>0</v>
      </c>
      <c r="N533" s="1">
        <f t="shared" si="8"/>
        <v>1.4419192758943519E-9</v>
      </c>
    </row>
    <row r="534" spans="1:14" x14ac:dyDescent="0.3">
      <c r="A534">
        <v>1595102318</v>
      </c>
      <c r="B534">
        <v>1001</v>
      </c>
      <c r="C534" s="1">
        <v>9.4345100000000004E-11</v>
      </c>
      <c r="D534" s="1">
        <v>4.4851399999999998E-8</v>
      </c>
      <c r="E534" s="1">
        <v>37532200</v>
      </c>
      <c r="F534">
        <v>-1.86863</v>
      </c>
      <c r="G534">
        <v>1.6998200000000001</v>
      </c>
      <c r="H534">
        <v>-0.93862999999999996</v>
      </c>
      <c r="I534">
        <v>1</v>
      </c>
      <c r="J534">
        <v>11</v>
      </c>
      <c r="K534">
        <v>1</v>
      </c>
      <c r="L534">
        <v>0</v>
      </c>
      <c r="N534" s="1">
        <f t="shared" si="8"/>
        <v>8.5761927589434846E-10</v>
      </c>
    </row>
    <row r="535" spans="1:14" x14ac:dyDescent="0.3">
      <c r="A535">
        <v>1595102403</v>
      </c>
      <c r="B535">
        <v>1001</v>
      </c>
      <c r="C535" s="1">
        <v>8.1440499999999997E-11</v>
      </c>
      <c r="D535" s="1">
        <v>4.4017399999999998E-8</v>
      </c>
      <c r="E535" s="1">
        <v>37895100</v>
      </c>
      <c r="F535">
        <v>-1.35934</v>
      </c>
      <c r="G535">
        <v>1.7816799999999999</v>
      </c>
      <c r="H535">
        <v>-0.86827500000000002</v>
      </c>
      <c r="I535">
        <v>1</v>
      </c>
      <c r="J535">
        <v>11</v>
      </c>
      <c r="K535">
        <v>1</v>
      </c>
      <c r="L535">
        <v>0</v>
      </c>
      <c r="N535" s="1">
        <f t="shared" si="8"/>
        <v>2.3619275894349068E-11</v>
      </c>
    </row>
    <row r="536" spans="1:14" x14ac:dyDescent="0.3">
      <c r="A536">
        <v>1595102498</v>
      </c>
      <c r="B536">
        <v>1001</v>
      </c>
      <c r="C536" s="1">
        <v>7.2829599999999997E-11</v>
      </c>
      <c r="D536" s="1">
        <v>4.4023700000000001E-8</v>
      </c>
      <c r="E536" s="1">
        <v>37889200</v>
      </c>
      <c r="F536">
        <v>-1.63863</v>
      </c>
      <c r="G536">
        <v>1.74549</v>
      </c>
      <c r="H536">
        <v>-0.91002799999999995</v>
      </c>
      <c r="I536">
        <v>1</v>
      </c>
      <c r="J536">
        <v>11</v>
      </c>
      <c r="K536">
        <v>1</v>
      </c>
      <c r="L536">
        <v>0</v>
      </c>
      <c r="N536" s="1">
        <f t="shared" si="8"/>
        <v>2.9919275894352241E-11</v>
      </c>
    </row>
    <row r="537" spans="1:14" x14ac:dyDescent="0.3">
      <c r="A537">
        <v>1595102591</v>
      </c>
      <c r="B537">
        <v>994</v>
      </c>
      <c r="C537" s="1">
        <v>6.9573500000000003E-11</v>
      </c>
      <c r="D537" s="1">
        <v>4.3808599999999997E-8</v>
      </c>
      <c r="E537" s="1">
        <v>37482600</v>
      </c>
      <c r="F537">
        <v>0.93075300000000005</v>
      </c>
      <c r="G537">
        <v>1.8379799999999999</v>
      </c>
      <c r="H537">
        <v>-0.94537300000000002</v>
      </c>
      <c r="I537">
        <v>1</v>
      </c>
      <c r="J537">
        <v>11</v>
      </c>
      <c r="K537">
        <v>1</v>
      </c>
      <c r="L537">
        <v>0</v>
      </c>
      <c r="N537" s="1">
        <f t="shared" si="8"/>
        <v>-1.8518072410565211E-10</v>
      </c>
    </row>
    <row r="538" spans="1:14" x14ac:dyDescent="0.3">
      <c r="A538">
        <v>1595102689</v>
      </c>
      <c r="B538">
        <v>1001</v>
      </c>
      <c r="C538" s="1">
        <v>6.6371699999999998E-11</v>
      </c>
      <c r="D538" s="1">
        <v>4.4752899999999998E-8</v>
      </c>
      <c r="E538" s="1">
        <v>37147800</v>
      </c>
      <c r="F538">
        <v>0.43725700000000001</v>
      </c>
      <c r="G538">
        <v>1.85216</v>
      </c>
      <c r="H538">
        <v>-0.89995599999999998</v>
      </c>
      <c r="I538">
        <v>1</v>
      </c>
      <c r="J538">
        <v>11</v>
      </c>
      <c r="K538">
        <v>1</v>
      </c>
      <c r="L538">
        <v>0</v>
      </c>
      <c r="N538" s="1">
        <f t="shared" si="8"/>
        <v>7.5911927589434927E-10</v>
      </c>
    </row>
    <row r="539" spans="1:14" x14ac:dyDescent="0.3">
      <c r="A539">
        <v>1595102789</v>
      </c>
      <c r="B539">
        <v>1001</v>
      </c>
      <c r="C539" s="1">
        <v>7.1624299999999995E-11</v>
      </c>
      <c r="D539" s="1">
        <v>4.3720200000000001E-8</v>
      </c>
      <c r="E539" s="1">
        <v>37557900</v>
      </c>
      <c r="F539">
        <v>1.07392</v>
      </c>
      <c r="G539">
        <v>1.8074699999999999</v>
      </c>
      <c r="H539">
        <v>-0.89066199999999995</v>
      </c>
      <c r="I539">
        <v>1</v>
      </c>
      <c r="J539">
        <v>11</v>
      </c>
      <c r="K539">
        <v>1</v>
      </c>
      <c r="L539">
        <v>0</v>
      </c>
      <c r="N539" s="1">
        <f t="shared" si="8"/>
        <v>-2.735807241056478E-10</v>
      </c>
    </row>
    <row r="540" spans="1:14" x14ac:dyDescent="0.3">
      <c r="A540">
        <v>1595102896</v>
      </c>
      <c r="B540">
        <v>909</v>
      </c>
      <c r="C540" s="1">
        <v>7.8710000000000005E-11</v>
      </c>
      <c r="D540" s="1">
        <v>4.4659299999999999E-8</v>
      </c>
      <c r="E540" s="1">
        <v>37859100</v>
      </c>
      <c r="F540">
        <v>-1.2132400000000001</v>
      </c>
      <c r="G540">
        <v>1.8089900000000001</v>
      </c>
      <c r="H540">
        <v>-0.92314200000000002</v>
      </c>
      <c r="I540">
        <v>1</v>
      </c>
      <c r="J540">
        <v>11</v>
      </c>
      <c r="K540">
        <v>1</v>
      </c>
      <c r="L540">
        <v>0</v>
      </c>
      <c r="N540" s="1">
        <f t="shared" si="8"/>
        <v>6.6551927589435034E-10</v>
      </c>
    </row>
    <row r="541" spans="1:14" x14ac:dyDescent="0.3">
      <c r="A541">
        <v>1595102951</v>
      </c>
      <c r="B541">
        <v>992</v>
      </c>
      <c r="C541" s="1">
        <v>8.6170100000000004E-11</v>
      </c>
      <c r="D541" s="1">
        <v>4.5315099999999998E-8</v>
      </c>
      <c r="E541" s="1">
        <v>37186800</v>
      </c>
      <c r="F541">
        <v>2.1598999999999999</v>
      </c>
      <c r="G541">
        <v>1.64669</v>
      </c>
      <c r="H541">
        <v>-0.91107800000000005</v>
      </c>
      <c r="I541">
        <v>1</v>
      </c>
      <c r="J541">
        <v>11</v>
      </c>
      <c r="K541">
        <v>1</v>
      </c>
      <c r="L541">
        <v>0</v>
      </c>
      <c r="N541" s="1">
        <f t="shared" si="8"/>
        <v>1.3213192758943488E-9</v>
      </c>
    </row>
    <row r="542" spans="1:14" x14ac:dyDescent="0.3">
      <c r="A542">
        <v>1595103009</v>
      </c>
      <c r="B542">
        <v>1001</v>
      </c>
      <c r="C542" s="1">
        <v>7.2287099999999996E-11</v>
      </c>
      <c r="D542" s="1">
        <v>4.5103100000000002E-8</v>
      </c>
      <c r="E542" s="1">
        <v>37387900</v>
      </c>
      <c r="F542">
        <v>-1.8533999999999999</v>
      </c>
      <c r="G542">
        <v>1.7064999999999999</v>
      </c>
      <c r="H542">
        <v>-0.93921100000000002</v>
      </c>
      <c r="I542">
        <v>1</v>
      </c>
      <c r="J542">
        <v>11</v>
      </c>
      <c r="K542">
        <v>1</v>
      </c>
      <c r="L542">
        <v>0</v>
      </c>
      <c r="N542" s="1">
        <f t="shared" si="8"/>
        <v>1.1093192758943533E-9</v>
      </c>
    </row>
    <row r="543" spans="1:14" x14ac:dyDescent="0.3">
      <c r="A543">
        <v>1595103096</v>
      </c>
      <c r="B543">
        <v>1001</v>
      </c>
      <c r="C543" s="1">
        <v>2.73487E-11</v>
      </c>
      <c r="D543" s="1">
        <v>4.5189299999999998E-8</v>
      </c>
      <c r="E543" s="1">
        <v>37307900</v>
      </c>
      <c r="F543">
        <v>1.7517499999999999</v>
      </c>
      <c r="G543">
        <v>1.7090799999999999</v>
      </c>
      <c r="H543">
        <v>-0.98186499999999999</v>
      </c>
      <c r="I543">
        <v>1</v>
      </c>
      <c r="J543">
        <v>11</v>
      </c>
      <c r="K543">
        <v>1</v>
      </c>
      <c r="L543">
        <v>0</v>
      </c>
      <c r="N543" s="1">
        <f t="shared" si="8"/>
        <v>1.1955192758943491E-9</v>
      </c>
    </row>
    <row r="544" spans="1:14" x14ac:dyDescent="0.3">
      <c r="A544">
        <v>1595103192</v>
      </c>
      <c r="B544">
        <v>995</v>
      </c>
      <c r="C544" s="1">
        <v>1.00784E-10</v>
      </c>
      <c r="D544" s="1">
        <v>4.4991399999999997E-8</v>
      </c>
      <c r="E544" s="1">
        <v>37367200</v>
      </c>
      <c r="F544">
        <v>2.2870699999999999</v>
      </c>
      <c r="G544">
        <v>1.6148100000000001</v>
      </c>
      <c r="H544">
        <v>-0.94173099999999998</v>
      </c>
      <c r="I544">
        <v>1</v>
      </c>
      <c r="J544">
        <v>11</v>
      </c>
      <c r="K544">
        <v>1</v>
      </c>
      <c r="L544">
        <v>0</v>
      </c>
      <c r="N544" s="1">
        <f t="shared" si="8"/>
        <v>9.9761927589434839E-10</v>
      </c>
    </row>
    <row r="545" spans="1:14" x14ac:dyDescent="0.3">
      <c r="A545">
        <v>1595103284</v>
      </c>
      <c r="B545">
        <v>1001</v>
      </c>
      <c r="C545" s="1">
        <v>8.7590699999999995E-11</v>
      </c>
      <c r="D545" s="1">
        <v>4.5122900000000001E-8</v>
      </c>
      <c r="E545" s="1">
        <v>37441000</v>
      </c>
      <c r="F545">
        <v>2.6467200000000002</v>
      </c>
      <c r="G545">
        <v>1.6035999999999999</v>
      </c>
      <c r="H545">
        <v>-0.92688400000000004</v>
      </c>
      <c r="I545">
        <v>1</v>
      </c>
      <c r="J545">
        <v>11</v>
      </c>
      <c r="K545">
        <v>1</v>
      </c>
      <c r="L545">
        <v>0</v>
      </c>
      <c r="N545" s="1">
        <f t="shared" si="8"/>
        <v>1.1291192758943519E-9</v>
      </c>
    </row>
    <row r="546" spans="1:14" x14ac:dyDescent="0.3">
      <c r="A546">
        <v>1595103344</v>
      </c>
      <c r="B546">
        <v>989</v>
      </c>
      <c r="C546" s="1">
        <v>7.4567800000000004E-11</v>
      </c>
      <c r="D546" s="1">
        <v>4.35207E-8</v>
      </c>
      <c r="E546" s="1">
        <v>37043100</v>
      </c>
      <c r="F546">
        <v>-1.74573</v>
      </c>
      <c r="G546">
        <v>1.7206399999999999</v>
      </c>
      <c r="H546">
        <v>-0.91248799999999997</v>
      </c>
      <c r="I546">
        <v>1</v>
      </c>
      <c r="J546">
        <v>11</v>
      </c>
      <c r="K546">
        <v>1</v>
      </c>
      <c r="L546">
        <v>0</v>
      </c>
      <c r="N546" s="1">
        <f t="shared" si="8"/>
        <v>-4.7308072410564902E-10</v>
      </c>
    </row>
    <row r="547" spans="1:14" x14ac:dyDescent="0.3">
      <c r="A547">
        <v>1595103441</v>
      </c>
      <c r="B547">
        <v>1001</v>
      </c>
      <c r="C547" s="1">
        <v>9.0243099999999996E-11</v>
      </c>
      <c r="D547" s="1">
        <v>4.4189099999999998E-8</v>
      </c>
      <c r="E547" s="1">
        <v>37168600</v>
      </c>
      <c r="F547">
        <v>-5.2991099999999999E-2</v>
      </c>
      <c r="G547">
        <v>1.86731</v>
      </c>
      <c r="H547">
        <v>-0.968476</v>
      </c>
      <c r="I547">
        <v>1</v>
      </c>
      <c r="J547">
        <v>11</v>
      </c>
      <c r="K547">
        <v>1</v>
      </c>
      <c r="L547">
        <v>0</v>
      </c>
      <c r="N547" s="1">
        <f t="shared" si="8"/>
        <v>1.9531927589434921E-10</v>
      </c>
    </row>
    <row r="548" spans="1:14" x14ac:dyDescent="0.3">
      <c r="A548">
        <v>1595103539</v>
      </c>
      <c r="B548">
        <v>973</v>
      </c>
      <c r="C548" s="1">
        <v>9.6507500000000003E-11</v>
      </c>
      <c r="D548" s="1">
        <v>4.5673199999999999E-8</v>
      </c>
      <c r="E548" s="1">
        <v>37662500</v>
      </c>
      <c r="F548">
        <v>-1.8819399999999999</v>
      </c>
      <c r="G548">
        <v>1.70442</v>
      </c>
      <c r="H548">
        <v>-0.84032099999999998</v>
      </c>
      <c r="I548">
        <v>1</v>
      </c>
      <c r="J548">
        <v>11</v>
      </c>
      <c r="K548">
        <v>1</v>
      </c>
      <c r="L548">
        <v>0</v>
      </c>
      <c r="N548" s="1">
        <f t="shared" si="8"/>
        <v>1.6794192758943499E-9</v>
      </c>
    </row>
    <row r="549" spans="1:14" x14ac:dyDescent="0.3">
      <c r="A549">
        <v>1595103632</v>
      </c>
      <c r="B549">
        <v>1001</v>
      </c>
      <c r="C549" s="1">
        <v>9.6498599999999996E-11</v>
      </c>
      <c r="D549" s="1">
        <v>4.3497500000000003E-8</v>
      </c>
      <c r="E549" s="1">
        <v>38014800</v>
      </c>
      <c r="F549">
        <v>1.1585399999999999</v>
      </c>
      <c r="G549">
        <v>1.7983</v>
      </c>
      <c r="H549">
        <v>-0.87443499999999996</v>
      </c>
      <c r="I549">
        <v>1</v>
      </c>
      <c r="J549">
        <v>11</v>
      </c>
      <c r="K549">
        <v>1</v>
      </c>
      <c r="L549">
        <v>0</v>
      </c>
      <c r="N549" s="1">
        <f t="shared" si="8"/>
        <v>-4.9628072410564621E-10</v>
      </c>
    </row>
    <row r="550" spans="1:14" x14ac:dyDescent="0.3">
      <c r="A550">
        <v>1595103725</v>
      </c>
      <c r="B550">
        <v>989</v>
      </c>
      <c r="C550" s="1">
        <v>4.5160100000000002E-11</v>
      </c>
      <c r="D550" s="1">
        <v>4.2960399999999997E-8</v>
      </c>
      <c r="E550" s="1">
        <v>38271500</v>
      </c>
      <c r="F550">
        <v>-2.1527699999999999</v>
      </c>
      <c r="G550">
        <v>1.7194</v>
      </c>
      <c r="H550">
        <v>-0.94845000000000002</v>
      </c>
      <c r="I550">
        <v>1</v>
      </c>
      <c r="J550">
        <v>11</v>
      </c>
      <c r="K550">
        <v>1</v>
      </c>
      <c r="L550">
        <v>0</v>
      </c>
      <c r="N550" s="1">
        <f t="shared" si="8"/>
        <v>-1.0333807241056517E-9</v>
      </c>
    </row>
    <row r="551" spans="1:14" x14ac:dyDescent="0.3">
      <c r="A551">
        <v>1595103796</v>
      </c>
      <c r="B551">
        <v>1001</v>
      </c>
      <c r="C551" s="1">
        <v>8.1888599999999994E-11</v>
      </c>
      <c r="D551" s="1">
        <v>4.3747600000000001E-8</v>
      </c>
      <c r="E551" s="1">
        <v>37892100</v>
      </c>
      <c r="F551">
        <v>1.75735</v>
      </c>
      <c r="G551">
        <v>1.7058500000000001</v>
      </c>
      <c r="H551">
        <v>-0.864819</v>
      </c>
      <c r="I551">
        <v>1</v>
      </c>
      <c r="J551">
        <v>11</v>
      </c>
      <c r="K551">
        <v>1</v>
      </c>
      <c r="L551">
        <v>0</v>
      </c>
      <c r="N551" s="1">
        <f t="shared" si="8"/>
        <v>-2.4618072410564849E-10</v>
      </c>
    </row>
    <row r="552" spans="1:14" x14ac:dyDescent="0.3">
      <c r="A552">
        <v>1595103881</v>
      </c>
      <c r="B552">
        <v>998</v>
      </c>
      <c r="C552" s="1">
        <v>3.9081800000000001E-11</v>
      </c>
      <c r="D552" s="1">
        <v>4.3390099999999999E-8</v>
      </c>
      <c r="E552" s="1">
        <v>37897000</v>
      </c>
      <c r="F552">
        <v>1.44516</v>
      </c>
      <c r="G552">
        <v>1.7610300000000001</v>
      </c>
      <c r="H552">
        <v>-0.89490800000000004</v>
      </c>
      <c r="I552">
        <v>1</v>
      </c>
      <c r="J552">
        <v>11</v>
      </c>
      <c r="K552">
        <v>1</v>
      </c>
      <c r="L552">
        <v>0</v>
      </c>
      <c r="N552" s="1">
        <f t="shared" si="8"/>
        <v>-6.036807241056502E-10</v>
      </c>
    </row>
    <row r="553" spans="1:14" x14ac:dyDescent="0.3">
      <c r="A553">
        <v>1595103985</v>
      </c>
      <c r="B553">
        <v>992</v>
      </c>
      <c r="C553" s="1">
        <v>7.0096E-11</v>
      </c>
      <c r="D553" s="1">
        <v>4.3865899999999998E-8</v>
      </c>
      <c r="E553" s="1">
        <v>37322900</v>
      </c>
      <c r="F553">
        <v>1.8477399999999999</v>
      </c>
      <c r="G553">
        <v>1.69679</v>
      </c>
      <c r="H553">
        <v>-0.98580800000000002</v>
      </c>
      <c r="I553">
        <v>1</v>
      </c>
      <c r="J553">
        <v>11</v>
      </c>
      <c r="K553">
        <v>1</v>
      </c>
      <c r="L553">
        <v>0</v>
      </c>
      <c r="N553" s="1">
        <f t="shared" si="8"/>
        <v>-1.2788072410565067E-10</v>
      </c>
    </row>
    <row r="554" spans="1:14" x14ac:dyDescent="0.3">
      <c r="A554">
        <v>1595104046</v>
      </c>
      <c r="B554">
        <v>989</v>
      </c>
      <c r="C554" s="1">
        <v>5.7748899999999999E-11</v>
      </c>
      <c r="D554" s="1">
        <v>4.52307E-8</v>
      </c>
      <c r="E554" s="1">
        <v>36985600</v>
      </c>
      <c r="F554">
        <v>1.36971</v>
      </c>
      <c r="G554">
        <v>1.7581</v>
      </c>
      <c r="H554">
        <v>-0.94490600000000002</v>
      </c>
      <c r="I554">
        <v>1</v>
      </c>
      <c r="J554">
        <v>11</v>
      </c>
      <c r="K554">
        <v>1</v>
      </c>
      <c r="L554">
        <v>0</v>
      </c>
      <c r="N554" s="1">
        <f t="shared" si="8"/>
        <v>1.2369192758943511E-9</v>
      </c>
    </row>
    <row r="555" spans="1:14" x14ac:dyDescent="0.3">
      <c r="A555">
        <v>1595104134</v>
      </c>
      <c r="B555">
        <v>1000</v>
      </c>
      <c r="C555" s="1">
        <v>7.0227100000000006E-11</v>
      </c>
      <c r="D555" s="1">
        <v>4.44132E-8</v>
      </c>
      <c r="E555" s="1">
        <v>37060200</v>
      </c>
      <c r="F555">
        <v>-0.115277</v>
      </c>
      <c r="G555">
        <v>1.87608</v>
      </c>
      <c r="H555">
        <v>-0.89759900000000004</v>
      </c>
      <c r="I555">
        <v>1</v>
      </c>
      <c r="J555">
        <v>11</v>
      </c>
      <c r="K555">
        <v>1</v>
      </c>
      <c r="L555">
        <v>0</v>
      </c>
      <c r="N555" s="1">
        <f t="shared" si="8"/>
        <v>4.1941927589435053E-10</v>
      </c>
    </row>
    <row r="556" spans="1:14" x14ac:dyDescent="0.3">
      <c r="A556">
        <v>1595104212</v>
      </c>
      <c r="B556">
        <v>1001</v>
      </c>
      <c r="C556" s="1">
        <v>9.8560800000000003E-11</v>
      </c>
      <c r="D556" s="1">
        <v>4.5578800000000003E-8</v>
      </c>
      <c r="E556" s="1">
        <v>36881800</v>
      </c>
      <c r="F556">
        <v>1.30094</v>
      </c>
      <c r="G556">
        <v>1.7722</v>
      </c>
      <c r="H556">
        <v>-0.99080299999999999</v>
      </c>
      <c r="I556">
        <v>1</v>
      </c>
      <c r="J556">
        <v>11</v>
      </c>
      <c r="K556">
        <v>1</v>
      </c>
      <c r="L556">
        <v>0</v>
      </c>
      <c r="N556" s="1">
        <f t="shared" si="8"/>
        <v>1.585019275894354E-9</v>
      </c>
    </row>
    <row r="557" spans="1:14" x14ac:dyDescent="0.3">
      <c r="A557">
        <v>1595104303</v>
      </c>
      <c r="B557">
        <v>991</v>
      </c>
      <c r="C557" s="1">
        <v>2.6908300000000002E-11</v>
      </c>
      <c r="D557" s="1">
        <v>4.4205800000000001E-8</v>
      </c>
      <c r="E557" s="1">
        <v>37089600</v>
      </c>
      <c r="F557">
        <v>-1.64724</v>
      </c>
      <c r="G557">
        <v>1.71339</v>
      </c>
      <c r="H557">
        <v>-0.95082999999999995</v>
      </c>
      <c r="I557">
        <v>1</v>
      </c>
      <c r="J557">
        <v>11</v>
      </c>
      <c r="K557">
        <v>1</v>
      </c>
      <c r="L557">
        <v>0</v>
      </c>
      <c r="N557" s="1">
        <f t="shared" si="8"/>
        <v>2.1201927589435226E-10</v>
      </c>
    </row>
    <row r="558" spans="1:14" x14ac:dyDescent="0.3">
      <c r="A558">
        <v>1595104393</v>
      </c>
      <c r="B558">
        <v>1001</v>
      </c>
      <c r="C558" s="1">
        <v>3.7085799999999997E-11</v>
      </c>
      <c r="D558" s="1">
        <v>4.5051499999999998E-8</v>
      </c>
      <c r="E558" s="1">
        <v>37198100</v>
      </c>
      <c r="F558">
        <v>-1.33856</v>
      </c>
      <c r="G558">
        <v>1.7791999999999999</v>
      </c>
      <c r="H558">
        <v>-0.91397300000000004</v>
      </c>
      <c r="I558">
        <v>1</v>
      </c>
      <c r="J558">
        <v>11</v>
      </c>
      <c r="K558">
        <v>1</v>
      </c>
      <c r="L558">
        <v>0</v>
      </c>
      <c r="N558" s="1">
        <f t="shared" si="8"/>
        <v>1.057719275894349E-9</v>
      </c>
    </row>
    <row r="559" spans="1:14" x14ac:dyDescent="0.3">
      <c r="A559">
        <v>1595104458</v>
      </c>
      <c r="B559">
        <v>1001</v>
      </c>
      <c r="C559" s="1">
        <v>4.54459E-11</v>
      </c>
      <c r="D559" s="1">
        <v>4.3100799999999999E-8</v>
      </c>
      <c r="E559" s="1">
        <v>38556300</v>
      </c>
      <c r="F559">
        <v>1.54521</v>
      </c>
      <c r="G559">
        <v>1.76051</v>
      </c>
      <c r="H559">
        <v>-0.87370499999999995</v>
      </c>
      <c r="I559">
        <v>1</v>
      </c>
      <c r="J559">
        <v>11</v>
      </c>
      <c r="K559">
        <v>1</v>
      </c>
      <c r="L559">
        <v>0</v>
      </c>
      <c r="N559" s="1">
        <f t="shared" si="8"/>
        <v>-8.9298072410565002E-10</v>
      </c>
    </row>
    <row r="560" spans="1:14" x14ac:dyDescent="0.3">
      <c r="A560">
        <v>1595104541</v>
      </c>
      <c r="B560">
        <v>1001</v>
      </c>
      <c r="C560" s="1">
        <v>5.58484E-11</v>
      </c>
      <c r="D560" s="1">
        <v>4.4378500000000003E-8</v>
      </c>
      <c r="E560" s="1">
        <v>37413100</v>
      </c>
      <c r="F560">
        <v>1.42621</v>
      </c>
      <c r="G560">
        <v>1.7254100000000001</v>
      </c>
      <c r="H560">
        <v>-0.88472399999999995</v>
      </c>
      <c r="I560">
        <v>1</v>
      </c>
      <c r="J560">
        <v>11</v>
      </c>
      <c r="K560">
        <v>1</v>
      </c>
      <c r="L560">
        <v>0</v>
      </c>
      <c r="N560" s="1">
        <f t="shared" si="8"/>
        <v>3.8471927589435354E-10</v>
      </c>
    </row>
    <row r="561" spans="1:14" x14ac:dyDescent="0.3">
      <c r="A561">
        <v>1595104636</v>
      </c>
      <c r="B561">
        <v>1001</v>
      </c>
      <c r="C561" s="1">
        <v>9.5017399999999997E-11</v>
      </c>
      <c r="D561" s="1">
        <v>4.4738500000000001E-8</v>
      </c>
      <c r="E561" s="1">
        <v>37189400</v>
      </c>
      <c r="F561">
        <v>-1.26969</v>
      </c>
      <c r="G561">
        <v>1.79545</v>
      </c>
      <c r="H561">
        <v>-0.95852400000000004</v>
      </c>
      <c r="I561">
        <v>1</v>
      </c>
      <c r="J561">
        <v>11</v>
      </c>
      <c r="K561">
        <v>1</v>
      </c>
      <c r="L561">
        <v>0</v>
      </c>
      <c r="N561" s="1">
        <f t="shared" si="8"/>
        <v>7.4471927589435147E-10</v>
      </c>
    </row>
    <row r="562" spans="1:14" x14ac:dyDescent="0.3">
      <c r="A562">
        <v>1595104734</v>
      </c>
      <c r="B562">
        <v>1001</v>
      </c>
      <c r="C562" s="1">
        <v>5.1574400000000003E-11</v>
      </c>
      <c r="D562" s="1">
        <v>4.4408899999999999E-8</v>
      </c>
      <c r="E562" s="1">
        <v>37087300</v>
      </c>
      <c r="F562">
        <v>0.57212499999999999</v>
      </c>
      <c r="G562">
        <v>1.8807100000000001</v>
      </c>
      <c r="H562">
        <v>-0.95415399999999995</v>
      </c>
      <c r="I562">
        <v>1</v>
      </c>
      <c r="J562">
        <v>11</v>
      </c>
      <c r="K562">
        <v>1</v>
      </c>
      <c r="L562">
        <v>0</v>
      </c>
      <c r="N562" s="1">
        <f t="shared" si="8"/>
        <v>4.1511927589434963E-10</v>
      </c>
    </row>
    <row r="563" spans="1:14" x14ac:dyDescent="0.3">
      <c r="A563">
        <v>1595104820</v>
      </c>
      <c r="B563">
        <v>1001</v>
      </c>
      <c r="C563" s="1">
        <v>7.8128799999999998E-11</v>
      </c>
      <c r="D563" s="1">
        <v>4.4129399999999999E-8</v>
      </c>
      <c r="E563" s="1">
        <v>38333500</v>
      </c>
      <c r="F563">
        <v>-2.04508</v>
      </c>
      <c r="G563">
        <v>1.6650199999999999</v>
      </c>
      <c r="H563">
        <v>-0.96017600000000003</v>
      </c>
      <c r="I563">
        <v>1</v>
      </c>
      <c r="J563">
        <v>11</v>
      </c>
      <c r="K563">
        <v>1</v>
      </c>
      <c r="L563">
        <v>0</v>
      </c>
      <c r="N563" s="1">
        <f t="shared" si="8"/>
        <v>1.3561927589435034E-10</v>
      </c>
    </row>
    <row r="564" spans="1:14" x14ac:dyDescent="0.3">
      <c r="A564">
        <v>1595104907</v>
      </c>
      <c r="B564">
        <v>1001</v>
      </c>
      <c r="C564" s="1">
        <v>8.2250599999999998E-11</v>
      </c>
      <c r="D564" s="1">
        <v>4.4337100000000001E-8</v>
      </c>
      <c r="E564" s="1">
        <v>37814800</v>
      </c>
      <c r="F564">
        <v>1.7251000000000001</v>
      </c>
      <c r="G564">
        <v>1.7143200000000001</v>
      </c>
      <c r="H564">
        <v>-0.93421399999999999</v>
      </c>
      <c r="I564">
        <v>1</v>
      </c>
      <c r="J564">
        <v>11</v>
      </c>
      <c r="K564">
        <v>1</v>
      </c>
      <c r="L564">
        <v>0</v>
      </c>
      <c r="N564" s="1">
        <f t="shared" si="8"/>
        <v>3.4331927589435159E-10</v>
      </c>
    </row>
    <row r="565" spans="1:14" x14ac:dyDescent="0.3">
      <c r="A565">
        <v>1595104971</v>
      </c>
      <c r="B565">
        <v>993</v>
      </c>
      <c r="C565" s="1">
        <v>8.6705700000000003E-11</v>
      </c>
      <c r="D565" s="1">
        <v>4.5662100000000001E-8</v>
      </c>
      <c r="E565" s="1">
        <v>37135800</v>
      </c>
      <c r="F565">
        <v>1.8575299999999999</v>
      </c>
      <c r="G565">
        <v>1.6839200000000001</v>
      </c>
      <c r="H565">
        <v>-0.90832000000000002</v>
      </c>
      <c r="I565">
        <v>1</v>
      </c>
      <c r="J565">
        <v>11</v>
      </c>
      <c r="K565">
        <v>1</v>
      </c>
      <c r="L565">
        <v>0</v>
      </c>
      <c r="N565" s="1">
        <f t="shared" si="8"/>
        <v>1.6683192758943519E-9</v>
      </c>
    </row>
    <row r="566" spans="1:14" x14ac:dyDescent="0.3">
      <c r="A566">
        <v>1595105062</v>
      </c>
      <c r="B566">
        <v>1001</v>
      </c>
      <c r="C566" s="1">
        <v>8.9416000000000004E-11</v>
      </c>
      <c r="D566" s="1">
        <v>4.4992600000000003E-8</v>
      </c>
      <c r="E566" s="1">
        <v>36938400</v>
      </c>
      <c r="F566">
        <v>-2.23508</v>
      </c>
      <c r="G566">
        <v>1.65578</v>
      </c>
      <c r="H566">
        <v>-0.988811</v>
      </c>
      <c r="I566">
        <v>1</v>
      </c>
      <c r="J566">
        <v>11</v>
      </c>
      <c r="K566">
        <v>1</v>
      </c>
      <c r="L566">
        <v>0</v>
      </c>
      <c r="N566" s="1">
        <f t="shared" si="8"/>
        <v>9.9881927589435372E-10</v>
      </c>
    </row>
    <row r="567" spans="1:14" x14ac:dyDescent="0.3">
      <c r="A567">
        <v>1595105121</v>
      </c>
      <c r="B567">
        <v>996</v>
      </c>
      <c r="C567" s="1">
        <v>9.9109399999999997E-11</v>
      </c>
      <c r="D567" s="1">
        <v>4.70856E-8</v>
      </c>
      <c r="E567" s="1">
        <v>36460700</v>
      </c>
      <c r="F567">
        <v>-1.90961</v>
      </c>
      <c r="G567">
        <v>1.6558900000000001</v>
      </c>
      <c r="H567">
        <v>-1.06176</v>
      </c>
      <c r="I567">
        <v>1</v>
      </c>
      <c r="J567">
        <v>11</v>
      </c>
      <c r="K567">
        <v>1</v>
      </c>
      <c r="L567">
        <v>0</v>
      </c>
      <c r="N567" s="1">
        <f t="shared" si="8"/>
        <v>3.0918192758943514E-9</v>
      </c>
    </row>
    <row r="568" spans="1:14" x14ac:dyDescent="0.3">
      <c r="A568">
        <v>1595105205</v>
      </c>
      <c r="B568">
        <v>1001</v>
      </c>
      <c r="C568" s="1">
        <v>8.8755600000000005E-11</v>
      </c>
      <c r="D568" s="1">
        <v>4.5111699999999998E-8</v>
      </c>
      <c r="E568" s="1">
        <v>36964600</v>
      </c>
      <c r="F568">
        <v>1.6682699999999999</v>
      </c>
      <c r="G568">
        <v>1.69726</v>
      </c>
      <c r="H568">
        <v>-0.88179300000000005</v>
      </c>
      <c r="I568">
        <v>1</v>
      </c>
      <c r="J568">
        <v>11</v>
      </c>
      <c r="K568">
        <v>1</v>
      </c>
      <c r="L568">
        <v>0</v>
      </c>
      <c r="N568" s="1">
        <f t="shared" si="8"/>
        <v>1.1179192758943485E-9</v>
      </c>
    </row>
    <row r="569" spans="1:14" x14ac:dyDescent="0.3">
      <c r="A569">
        <v>1595105295</v>
      </c>
      <c r="B569">
        <v>1001</v>
      </c>
      <c r="C569" s="1">
        <v>7.4307199999999999E-11</v>
      </c>
      <c r="D569" s="1">
        <v>4.5082699999999998E-8</v>
      </c>
      <c r="E569" s="1">
        <v>37581700</v>
      </c>
      <c r="F569">
        <v>1.4312</v>
      </c>
      <c r="G569">
        <v>1.7442599999999999</v>
      </c>
      <c r="H569">
        <v>-0.89881</v>
      </c>
      <c r="I569">
        <v>1</v>
      </c>
      <c r="J569">
        <v>11</v>
      </c>
      <c r="K569">
        <v>1</v>
      </c>
      <c r="L569">
        <v>0</v>
      </c>
      <c r="N569" s="1">
        <f t="shared" si="8"/>
        <v>1.0889192758943487E-9</v>
      </c>
    </row>
    <row r="570" spans="1:14" x14ac:dyDescent="0.3">
      <c r="A570">
        <v>1595105391</v>
      </c>
      <c r="B570">
        <v>1001</v>
      </c>
      <c r="C570" s="1">
        <v>7.5332400000000002E-11</v>
      </c>
      <c r="D570" s="1">
        <v>4.3645999999999999E-8</v>
      </c>
      <c r="E570" s="1">
        <v>37915000</v>
      </c>
      <c r="F570">
        <v>1.1749499999999999</v>
      </c>
      <c r="G570">
        <v>1.7749999999999999</v>
      </c>
      <c r="H570">
        <v>-0.79427099999999995</v>
      </c>
      <c r="I570">
        <v>1</v>
      </c>
      <c r="J570">
        <v>11</v>
      </c>
      <c r="K570">
        <v>1</v>
      </c>
      <c r="L570">
        <v>0</v>
      </c>
      <c r="N570" s="1">
        <f t="shared" si="8"/>
        <v>-3.4778072410564988E-10</v>
      </c>
    </row>
    <row r="571" spans="1:14" x14ac:dyDescent="0.3">
      <c r="A571">
        <v>1595105488</v>
      </c>
      <c r="B571">
        <v>991</v>
      </c>
      <c r="C571" s="1">
        <v>5.5786699999999997E-11</v>
      </c>
      <c r="D571" s="1">
        <v>4.4494600000000001E-8</v>
      </c>
      <c r="E571" s="1">
        <v>37854600</v>
      </c>
      <c r="F571">
        <v>1.7366999999999999</v>
      </c>
      <c r="G571">
        <v>1.71058</v>
      </c>
      <c r="H571">
        <v>-0.87231999999999998</v>
      </c>
      <c r="I571">
        <v>1</v>
      </c>
      <c r="J571">
        <v>11</v>
      </c>
      <c r="K571">
        <v>1</v>
      </c>
      <c r="L571">
        <v>0</v>
      </c>
      <c r="N571" s="1">
        <f t="shared" si="8"/>
        <v>5.0081927589435151E-10</v>
      </c>
    </row>
    <row r="572" spans="1:14" x14ac:dyDescent="0.3">
      <c r="A572">
        <v>1595105557</v>
      </c>
      <c r="B572">
        <v>998</v>
      </c>
      <c r="C572" s="1">
        <v>6.4107799999999995E-11</v>
      </c>
      <c r="D572" s="1">
        <v>4.60931E-8</v>
      </c>
      <c r="E572" s="1">
        <v>37258900</v>
      </c>
      <c r="F572">
        <v>-2.42103</v>
      </c>
      <c r="G572">
        <v>1.6134299999999999</v>
      </c>
      <c r="H572">
        <v>-0.87910200000000005</v>
      </c>
      <c r="I572">
        <v>1</v>
      </c>
      <c r="J572">
        <v>11</v>
      </c>
      <c r="K572">
        <v>1</v>
      </c>
      <c r="L572">
        <v>0</v>
      </c>
      <c r="N572" s="1">
        <f t="shared" si="8"/>
        <v>2.0993192758943509E-9</v>
      </c>
    </row>
    <row r="573" spans="1:14" x14ac:dyDescent="0.3">
      <c r="A573">
        <v>1595105624</v>
      </c>
      <c r="B573">
        <v>1001</v>
      </c>
      <c r="C573" s="1">
        <v>8.5520899999999995E-11</v>
      </c>
      <c r="D573" s="1">
        <v>4.5031699999999999E-8</v>
      </c>
      <c r="E573" s="1">
        <v>37474300</v>
      </c>
      <c r="F573">
        <v>1.6072500000000001</v>
      </c>
      <c r="G573">
        <v>1.71618</v>
      </c>
      <c r="H573">
        <v>-0.88535799999999998</v>
      </c>
      <c r="I573">
        <v>1</v>
      </c>
      <c r="J573">
        <v>11</v>
      </c>
      <c r="K573">
        <v>1</v>
      </c>
      <c r="L573">
        <v>0</v>
      </c>
      <c r="N573" s="1">
        <f t="shared" si="8"/>
        <v>1.0379192758943504E-9</v>
      </c>
    </row>
    <row r="574" spans="1:14" x14ac:dyDescent="0.3">
      <c r="A574">
        <v>1595105703</v>
      </c>
      <c r="B574">
        <v>990</v>
      </c>
      <c r="C574" s="1">
        <v>1.02618E-10</v>
      </c>
      <c r="D574" s="1">
        <v>4.5179700000000002E-8</v>
      </c>
      <c r="E574" s="1">
        <v>37598000</v>
      </c>
      <c r="F574">
        <v>1.05003</v>
      </c>
      <c r="G574">
        <v>1.7635799999999999</v>
      </c>
      <c r="H574">
        <v>-0.90051800000000004</v>
      </c>
      <c r="I574">
        <v>1</v>
      </c>
      <c r="J574">
        <v>11</v>
      </c>
      <c r="K574">
        <v>1</v>
      </c>
      <c r="L574">
        <v>0</v>
      </c>
      <c r="N574" s="1">
        <f t="shared" si="8"/>
        <v>1.1859192758943528E-9</v>
      </c>
    </row>
    <row r="575" spans="1:14" x14ac:dyDescent="0.3">
      <c r="A575">
        <v>1595105793</v>
      </c>
      <c r="B575">
        <v>997</v>
      </c>
      <c r="C575" s="1">
        <v>9.8416799999999996E-11</v>
      </c>
      <c r="D575" s="1">
        <v>4.4203299999999999E-8</v>
      </c>
      <c r="E575" s="1">
        <v>36814700</v>
      </c>
      <c r="F575">
        <v>0.43714999999999998</v>
      </c>
      <c r="G575">
        <v>1.8546199999999999</v>
      </c>
      <c r="H575">
        <v>-0.868031</v>
      </c>
      <c r="I575">
        <v>1</v>
      </c>
      <c r="J575">
        <v>11</v>
      </c>
      <c r="K575">
        <v>1</v>
      </c>
      <c r="L575">
        <v>0</v>
      </c>
      <c r="N575" s="1">
        <f t="shared" si="8"/>
        <v>2.0951927589434943E-10</v>
      </c>
    </row>
    <row r="576" spans="1:14" x14ac:dyDescent="0.3">
      <c r="A576">
        <v>1595105872</v>
      </c>
      <c r="B576">
        <v>1001</v>
      </c>
      <c r="C576" s="1">
        <v>9.3802200000000005E-11</v>
      </c>
      <c r="D576" s="1">
        <v>4.5833800000000001E-8</v>
      </c>
      <c r="E576" s="1">
        <v>37570900</v>
      </c>
      <c r="F576">
        <v>1.2166999999999999</v>
      </c>
      <c r="G576">
        <v>1.7765200000000001</v>
      </c>
      <c r="H576">
        <v>-1.01024</v>
      </c>
      <c r="I576">
        <v>1</v>
      </c>
      <c r="J576">
        <v>11</v>
      </c>
      <c r="K576">
        <v>1</v>
      </c>
      <c r="L576">
        <v>0</v>
      </c>
      <c r="N576" s="1">
        <f t="shared" si="8"/>
        <v>1.840019275894352E-9</v>
      </c>
    </row>
    <row r="577" spans="1:14" x14ac:dyDescent="0.3">
      <c r="A577">
        <v>1595105969</v>
      </c>
      <c r="B577">
        <v>1001</v>
      </c>
      <c r="C577" s="1">
        <v>8.6446399999999999E-11</v>
      </c>
      <c r="D577" s="1">
        <v>4.5032000000000002E-8</v>
      </c>
      <c r="E577" s="1">
        <v>37217100</v>
      </c>
      <c r="F577">
        <v>2.1661600000000001</v>
      </c>
      <c r="G577">
        <v>1.64672</v>
      </c>
      <c r="H577">
        <v>-0.88363499999999995</v>
      </c>
      <c r="I577">
        <v>1</v>
      </c>
      <c r="J577">
        <v>11</v>
      </c>
      <c r="K577">
        <v>1</v>
      </c>
      <c r="L577">
        <v>0</v>
      </c>
      <c r="N577" s="1">
        <f t="shared" si="8"/>
        <v>1.0382192758943534E-9</v>
      </c>
    </row>
    <row r="578" spans="1:14" x14ac:dyDescent="0.3">
      <c r="A578">
        <v>1595106057</v>
      </c>
      <c r="B578">
        <v>1001</v>
      </c>
      <c r="C578" s="1">
        <v>9.1986000000000002E-11</v>
      </c>
      <c r="D578" s="1">
        <v>4.2800099999999998E-8</v>
      </c>
      <c r="E578" s="1">
        <v>37596500</v>
      </c>
      <c r="F578">
        <v>1.34117</v>
      </c>
      <c r="G578">
        <v>1.8321799999999999</v>
      </c>
      <c r="H578">
        <v>-0.97470400000000001</v>
      </c>
      <c r="I578">
        <v>1</v>
      </c>
      <c r="J578">
        <v>11</v>
      </c>
      <c r="K578">
        <v>1</v>
      </c>
      <c r="L578">
        <v>0</v>
      </c>
      <c r="N578" s="1">
        <f t="shared" si="8"/>
        <v>-1.1936807241056509E-9</v>
      </c>
    </row>
    <row r="579" spans="1:14" x14ac:dyDescent="0.3">
      <c r="A579">
        <v>1595106173</v>
      </c>
      <c r="B579">
        <v>975</v>
      </c>
      <c r="C579" s="1">
        <v>9.2240100000000002E-11</v>
      </c>
      <c r="D579" s="1">
        <v>4.5740700000000003E-8</v>
      </c>
      <c r="E579" s="1">
        <v>37020900</v>
      </c>
      <c r="F579">
        <v>-2.2096800000000001</v>
      </c>
      <c r="G579">
        <v>1.6494500000000001</v>
      </c>
      <c r="H579">
        <v>-0.91534700000000002</v>
      </c>
      <c r="I579">
        <v>1</v>
      </c>
      <c r="J579">
        <v>11</v>
      </c>
      <c r="K579">
        <v>1</v>
      </c>
      <c r="L579">
        <v>0</v>
      </c>
      <c r="N579" s="1">
        <f t="shared" ref="N579:N642" si="9">D579-O$2</f>
        <v>1.7469192758943537E-9</v>
      </c>
    </row>
    <row r="580" spans="1:14" x14ac:dyDescent="0.3">
      <c r="A580">
        <v>1595106237</v>
      </c>
      <c r="B580">
        <v>1001</v>
      </c>
      <c r="C580" s="1">
        <v>6.6721199999999998E-11</v>
      </c>
      <c r="D580" s="1">
        <v>4.64896E-8</v>
      </c>
      <c r="E580" s="1">
        <v>36719700</v>
      </c>
      <c r="F580">
        <v>-1.83104</v>
      </c>
      <c r="G580">
        <v>1.7021200000000001</v>
      </c>
      <c r="H580">
        <v>-0.89918200000000004</v>
      </c>
      <c r="I580">
        <v>1</v>
      </c>
      <c r="J580">
        <v>11</v>
      </c>
      <c r="K580">
        <v>1</v>
      </c>
      <c r="L580">
        <v>0</v>
      </c>
      <c r="N580" s="1">
        <f t="shared" si="9"/>
        <v>2.4958192758943505E-9</v>
      </c>
    </row>
    <row r="581" spans="1:14" x14ac:dyDescent="0.3">
      <c r="A581">
        <v>1595106321</v>
      </c>
      <c r="B581">
        <v>976</v>
      </c>
      <c r="C581" s="1">
        <v>9.0003399999999998E-11</v>
      </c>
      <c r="D581" s="1">
        <v>4.48813E-8</v>
      </c>
      <c r="E581" s="1">
        <v>37435500</v>
      </c>
      <c r="F581">
        <v>0.23439599999999999</v>
      </c>
      <c r="G581">
        <v>1.8711199999999999</v>
      </c>
      <c r="H581">
        <v>-0.94737099999999996</v>
      </c>
      <c r="I581">
        <v>1</v>
      </c>
      <c r="J581">
        <v>11</v>
      </c>
      <c r="K581">
        <v>1</v>
      </c>
      <c r="L581">
        <v>0</v>
      </c>
      <c r="N581" s="1">
        <f t="shared" si="9"/>
        <v>8.875192758943506E-10</v>
      </c>
    </row>
    <row r="582" spans="1:14" x14ac:dyDescent="0.3">
      <c r="A582">
        <v>1595106421</v>
      </c>
      <c r="B582">
        <v>1001</v>
      </c>
      <c r="C582" s="1">
        <v>7.6560600000000002E-11</v>
      </c>
      <c r="D582" s="1">
        <v>4.4073799999999997E-8</v>
      </c>
      <c r="E582" s="1">
        <v>38267700</v>
      </c>
      <c r="F582">
        <v>1.8003199999999999</v>
      </c>
      <c r="G582">
        <v>1.71007</v>
      </c>
      <c r="H582">
        <v>-0.90957900000000003</v>
      </c>
      <c r="I582">
        <v>1</v>
      </c>
      <c r="J582">
        <v>11</v>
      </c>
      <c r="K582">
        <v>1</v>
      </c>
      <c r="L582">
        <v>0</v>
      </c>
      <c r="N582" s="1">
        <f t="shared" si="9"/>
        <v>8.001927589434817E-11</v>
      </c>
    </row>
    <row r="583" spans="1:14" x14ac:dyDescent="0.3">
      <c r="A583">
        <v>1595106525</v>
      </c>
      <c r="B583">
        <v>1001</v>
      </c>
      <c r="C583" s="1">
        <v>7.82815E-11</v>
      </c>
      <c r="D583" s="1">
        <v>4.4776499999999997E-8</v>
      </c>
      <c r="E583" s="1">
        <v>36942800</v>
      </c>
      <c r="F583">
        <v>-1.2737499999999999</v>
      </c>
      <c r="G583">
        <v>1.7795700000000001</v>
      </c>
      <c r="H583">
        <v>-0.89555700000000005</v>
      </c>
      <c r="I583">
        <v>1</v>
      </c>
      <c r="J583">
        <v>11</v>
      </c>
      <c r="K583">
        <v>1</v>
      </c>
      <c r="L583">
        <v>0</v>
      </c>
      <c r="N583" s="1">
        <f t="shared" si="9"/>
        <v>7.8271927589434823E-10</v>
      </c>
    </row>
    <row r="584" spans="1:14" x14ac:dyDescent="0.3">
      <c r="A584">
        <v>1595106619</v>
      </c>
      <c r="B584">
        <v>1001</v>
      </c>
      <c r="C584" s="1">
        <v>8.5863900000000004E-11</v>
      </c>
      <c r="D584" s="1">
        <v>4.2592000000000002E-8</v>
      </c>
      <c r="E584" s="1">
        <v>38600300</v>
      </c>
      <c r="F584">
        <v>-1.8351599999999999</v>
      </c>
      <c r="G584">
        <v>1.7400800000000001</v>
      </c>
      <c r="H584">
        <v>-0.81867999999999996</v>
      </c>
      <c r="I584">
        <v>1</v>
      </c>
      <c r="J584">
        <v>11</v>
      </c>
      <c r="K584">
        <v>1</v>
      </c>
      <c r="L584">
        <v>0</v>
      </c>
      <c r="N584" s="1">
        <f t="shared" si="9"/>
        <v>-1.4017807241056473E-9</v>
      </c>
    </row>
    <row r="585" spans="1:14" x14ac:dyDescent="0.3">
      <c r="A585">
        <v>1595106716</v>
      </c>
      <c r="B585">
        <v>1001</v>
      </c>
      <c r="C585" s="1">
        <v>9.9188400000000003E-11</v>
      </c>
      <c r="D585" s="1">
        <v>4.4969999999999998E-8</v>
      </c>
      <c r="E585" s="1">
        <v>37313200</v>
      </c>
      <c r="F585">
        <v>2.8532000000000002</v>
      </c>
      <c r="G585">
        <v>1.6151899999999999</v>
      </c>
      <c r="H585">
        <v>-0.83526800000000001</v>
      </c>
      <c r="I585">
        <v>1</v>
      </c>
      <c r="J585">
        <v>11</v>
      </c>
      <c r="K585">
        <v>1</v>
      </c>
      <c r="L585">
        <v>0</v>
      </c>
      <c r="N585" s="1">
        <f t="shared" si="9"/>
        <v>9.7621927589434927E-10</v>
      </c>
    </row>
    <row r="586" spans="1:14" x14ac:dyDescent="0.3">
      <c r="A586">
        <v>1595106804</v>
      </c>
      <c r="B586">
        <v>1001</v>
      </c>
      <c r="C586" s="1">
        <v>6.4038700000000005E-11</v>
      </c>
      <c r="D586" s="1">
        <v>4.4798100000000001E-8</v>
      </c>
      <c r="E586" s="1">
        <v>37254300</v>
      </c>
      <c r="F586">
        <v>0.83462000000000003</v>
      </c>
      <c r="G586">
        <v>1.8218300000000001</v>
      </c>
      <c r="H586">
        <v>-0.94155999999999995</v>
      </c>
      <c r="I586">
        <v>1</v>
      </c>
      <c r="J586">
        <v>11</v>
      </c>
      <c r="K586">
        <v>1</v>
      </c>
      <c r="L586">
        <v>0</v>
      </c>
      <c r="N586" s="1">
        <f t="shared" si="9"/>
        <v>8.0431927589435155E-10</v>
      </c>
    </row>
    <row r="587" spans="1:14" x14ac:dyDescent="0.3">
      <c r="A587">
        <v>1595106910</v>
      </c>
      <c r="B587">
        <v>997</v>
      </c>
      <c r="C587" s="1">
        <v>7.5839500000000002E-11</v>
      </c>
      <c r="D587" s="1">
        <v>4.4660399999999999E-8</v>
      </c>
      <c r="E587" s="1">
        <v>37877400</v>
      </c>
      <c r="F587">
        <v>-2.3570799999999998</v>
      </c>
      <c r="G587">
        <v>1.62297</v>
      </c>
      <c r="H587">
        <v>-0.89007400000000003</v>
      </c>
      <c r="I587">
        <v>1</v>
      </c>
      <c r="J587">
        <v>11</v>
      </c>
      <c r="K587">
        <v>1</v>
      </c>
      <c r="L587">
        <v>0</v>
      </c>
      <c r="N587" s="1">
        <f t="shared" si="9"/>
        <v>6.6661927589435026E-10</v>
      </c>
    </row>
    <row r="588" spans="1:14" x14ac:dyDescent="0.3">
      <c r="A588">
        <v>1595106977</v>
      </c>
      <c r="B588">
        <v>1000</v>
      </c>
      <c r="C588" s="1">
        <v>9.3208700000000006E-11</v>
      </c>
      <c r="D588" s="1">
        <v>4.39095E-8</v>
      </c>
      <c r="E588" s="1">
        <v>38219300</v>
      </c>
      <c r="F588">
        <v>1.49664</v>
      </c>
      <c r="G588">
        <v>1.7515700000000001</v>
      </c>
      <c r="H588">
        <v>-0.83558100000000002</v>
      </c>
      <c r="I588">
        <v>1</v>
      </c>
      <c r="J588">
        <v>11</v>
      </c>
      <c r="K588">
        <v>1</v>
      </c>
      <c r="L588">
        <v>0</v>
      </c>
      <c r="N588" s="1">
        <f t="shared" si="9"/>
        <v>-8.4280724105648874E-11</v>
      </c>
    </row>
    <row r="589" spans="1:14" x14ac:dyDescent="0.3">
      <c r="A589">
        <v>1595107072</v>
      </c>
      <c r="B589">
        <v>992</v>
      </c>
      <c r="C589" s="1">
        <v>6.9903300000000004E-11</v>
      </c>
      <c r="D589" s="1">
        <v>4.4760200000000003E-8</v>
      </c>
      <c r="E589" s="1">
        <v>37795800</v>
      </c>
      <c r="F589">
        <v>2.2874099999999999</v>
      </c>
      <c r="G589">
        <v>1.6375</v>
      </c>
      <c r="H589">
        <v>-0.89103500000000002</v>
      </c>
      <c r="I589">
        <v>1</v>
      </c>
      <c r="J589">
        <v>11</v>
      </c>
      <c r="K589">
        <v>1</v>
      </c>
      <c r="L589">
        <v>0</v>
      </c>
      <c r="N589" s="1">
        <f t="shared" si="9"/>
        <v>7.6641927589435357E-10</v>
      </c>
    </row>
    <row r="590" spans="1:14" x14ac:dyDescent="0.3">
      <c r="A590">
        <v>1595107132</v>
      </c>
      <c r="B590">
        <v>1001</v>
      </c>
      <c r="C590" s="1">
        <v>9.56174E-11</v>
      </c>
      <c r="D590" s="1">
        <v>4.5379400000000001E-8</v>
      </c>
      <c r="E590" s="1">
        <v>37465200</v>
      </c>
      <c r="F590">
        <v>1.9619599999999999</v>
      </c>
      <c r="G590">
        <v>1.65473</v>
      </c>
      <c r="H590">
        <v>-0.93465699999999996</v>
      </c>
      <c r="I590">
        <v>1</v>
      </c>
      <c r="J590">
        <v>11</v>
      </c>
      <c r="K590">
        <v>1</v>
      </c>
      <c r="L590">
        <v>0</v>
      </c>
      <c r="N590" s="1">
        <f t="shared" si="9"/>
        <v>1.3856192758943516E-9</v>
      </c>
    </row>
    <row r="591" spans="1:14" x14ac:dyDescent="0.3">
      <c r="A591">
        <v>1595107213</v>
      </c>
      <c r="B591">
        <v>1001</v>
      </c>
      <c r="C591" s="1">
        <v>9.6489599999999996E-11</v>
      </c>
      <c r="D591" s="1">
        <v>4.4542100000000002E-8</v>
      </c>
      <c r="E591" s="1">
        <v>37353800</v>
      </c>
      <c r="F591">
        <v>1.3975299999999999</v>
      </c>
      <c r="G591">
        <v>1.74261</v>
      </c>
      <c r="H591">
        <v>-0.90560799999999997</v>
      </c>
      <c r="I591">
        <v>1</v>
      </c>
      <c r="J591">
        <v>11</v>
      </c>
      <c r="K591">
        <v>1</v>
      </c>
      <c r="L591">
        <v>0</v>
      </c>
      <c r="N591" s="1">
        <f t="shared" si="9"/>
        <v>5.4831927589435244E-10</v>
      </c>
    </row>
    <row r="592" spans="1:14" x14ac:dyDescent="0.3">
      <c r="A592">
        <v>1595107298</v>
      </c>
      <c r="B592">
        <v>995</v>
      </c>
      <c r="C592" s="1">
        <v>3.2404499999999999E-11</v>
      </c>
      <c r="D592" s="1">
        <v>4.5826399999999998E-8</v>
      </c>
      <c r="E592" s="1">
        <v>36567000</v>
      </c>
      <c r="F592">
        <v>-1.96272</v>
      </c>
      <c r="G592">
        <v>1.68729</v>
      </c>
      <c r="H592">
        <v>-0.92612000000000005</v>
      </c>
      <c r="I592">
        <v>1</v>
      </c>
      <c r="J592">
        <v>11</v>
      </c>
      <c r="K592">
        <v>1</v>
      </c>
      <c r="L592">
        <v>0</v>
      </c>
      <c r="N592" s="1">
        <f t="shared" si="9"/>
        <v>1.8326192758943489E-9</v>
      </c>
    </row>
    <row r="593" spans="1:14" x14ac:dyDescent="0.3">
      <c r="A593">
        <v>1595107384</v>
      </c>
      <c r="B593">
        <v>1000</v>
      </c>
      <c r="C593" s="1">
        <v>2.4360399999999999E-11</v>
      </c>
      <c r="D593" s="1">
        <v>4.2441000000000003E-8</v>
      </c>
      <c r="E593" s="1">
        <v>38248500</v>
      </c>
      <c r="F593">
        <v>0.55240400000000001</v>
      </c>
      <c r="G593">
        <v>1.8685099999999999</v>
      </c>
      <c r="H593">
        <v>-0.89873499999999995</v>
      </c>
      <c r="I593">
        <v>1</v>
      </c>
      <c r="J593">
        <v>11</v>
      </c>
      <c r="K593">
        <v>1</v>
      </c>
      <c r="L593">
        <v>0</v>
      </c>
      <c r="N593" s="1">
        <f t="shared" si="9"/>
        <v>-1.5527807241056464E-9</v>
      </c>
    </row>
    <row r="594" spans="1:14" x14ac:dyDescent="0.3">
      <c r="A594">
        <v>1595107466</v>
      </c>
      <c r="B594">
        <v>998</v>
      </c>
      <c r="C594" s="1">
        <v>6.0730800000000003E-11</v>
      </c>
      <c r="D594" s="1">
        <v>4.4198200000000001E-8</v>
      </c>
      <c r="E594" s="1">
        <v>37765800</v>
      </c>
      <c r="F594">
        <v>1.08327</v>
      </c>
      <c r="G594">
        <v>1.79474</v>
      </c>
      <c r="H594">
        <v>-0.91301699999999997</v>
      </c>
      <c r="I594">
        <v>1</v>
      </c>
      <c r="J594">
        <v>11</v>
      </c>
      <c r="K594">
        <v>1</v>
      </c>
      <c r="L594">
        <v>0</v>
      </c>
      <c r="N594" s="1">
        <f t="shared" si="9"/>
        <v>2.0441927589435159E-10</v>
      </c>
    </row>
    <row r="595" spans="1:14" x14ac:dyDescent="0.3">
      <c r="A595">
        <v>1595107562</v>
      </c>
      <c r="B595">
        <v>1001</v>
      </c>
      <c r="C595" s="1">
        <v>6.8932000000000006E-11</v>
      </c>
      <c r="D595" s="1">
        <v>4.4680299999999997E-8</v>
      </c>
      <c r="E595" s="1">
        <v>37805100</v>
      </c>
      <c r="F595">
        <v>-2.5312100000000002</v>
      </c>
      <c r="G595">
        <v>1.62429</v>
      </c>
      <c r="H595">
        <v>-0.84903300000000004</v>
      </c>
      <c r="I595">
        <v>1</v>
      </c>
      <c r="J595">
        <v>11</v>
      </c>
      <c r="K595">
        <v>1</v>
      </c>
      <c r="L595">
        <v>0</v>
      </c>
      <c r="N595" s="1">
        <f t="shared" si="9"/>
        <v>6.8651927589434768E-10</v>
      </c>
    </row>
    <row r="596" spans="1:14" x14ac:dyDescent="0.3">
      <c r="A596">
        <v>1595107641</v>
      </c>
      <c r="B596">
        <v>1001</v>
      </c>
      <c r="C596" s="1">
        <v>3.4110499999999997E-11</v>
      </c>
      <c r="D596" s="1">
        <v>4.5021100000000002E-8</v>
      </c>
      <c r="E596" s="1">
        <v>36869800</v>
      </c>
      <c r="F596">
        <v>-1.42543</v>
      </c>
      <c r="G596">
        <v>1.7596400000000001</v>
      </c>
      <c r="H596">
        <v>-0.94855199999999995</v>
      </c>
      <c r="I596">
        <v>1</v>
      </c>
      <c r="J596">
        <v>11</v>
      </c>
      <c r="K596">
        <v>1</v>
      </c>
      <c r="L596">
        <v>0</v>
      </c>
      <c r="N596" s="1">
        <f t="shared" si="9"/>
        <v>1.027319275894353E-9</v>
      </c>
    </row>
    <row r="597" spans="1:14" x14ac:dyDescent="0.3">
      <c r="A597">
        <v>1595107736</v>
      </c>
      <c r="B597">
        <v>1001</v>
      </c>
      <c r="C597" s="1">
        <v>7.6507499999999994E-11</v>
      </c>
      <c r="D597" s="1">
        <v>4.5488499999999997E-8</v>
      </c>
      <c r="E597" s="1">
        <v>37080900</v>
      </c>
      <c r="F597">
        <v>1.26244</v>
      </c>
      <c r="G597">
        <v>1.7631699999999999</v>
      </c>
      <c r="H597">
        <v>-0.99551199999999995</v>
      </c>
      <c r="I597">
        <v>1</v>
      </c>
      <c r="J597">
        <v>11</v>
      </c>
      <c r="K597">
        <v>1</v>
      </c>
      <c r="L597">
        <v>0</v>
      </c>
      <c r="N597" s="1">
        <f t="shared" si="9"/>
        <v>1.4947192758943483E-9</v>
      </c>
    </row>
    <row r="598" spans="1:14" x14ac:dyDescent="0.3">
      <c r="A598">
        <v>1595107823</v>
      </c>
      <c r="B598">
        <v>1001</v>
      </c>
      <c r="C598" s="1">
        <v>9.3755099999999997E-11</v>
      </c>
      <c r="D598" s="1">
        <v>4.4064999999999998E-8</v>
      </c>
      <c r="E598" s="1">
        <v>37396200</v>
      </c>
      <c r="F598">
        <v>-0.53783700000000001</v>
      </c>
      <c r="G598">
        <v>1.8389</v>
      </c>
      <c r="H598">
        <v>-0.88538399999999995</v>
      </c>
      <c r="I598">
        <v>1</v>
      </c>
      <c r="J598">
        <v>11</v>
      </c>
      <c r="K598">
        <v>1</v>
      </c>
      <c r="L598">
        <v>0</v>
      </c>
      <c r="N598" s="1">
        <f t="shared" si="9"/>
        <v>7.1219275894348779E-11</v>
      </c>
    </row>
    <row r="599" spans="1:14" x14ac:dyDescent="0.3">
      <c r="A599">
        <v>1595107902</v>
      </c>
      <c r="B599">
        <v>1001</v>
      </c>
      <c r="C599" s="1">
        <v>8.7807200000000004E-11</v>
      </c>
      <c r="D599" s="1">
        <v>4.6829299999999998E-8</v>
      </c>
      <c r="E599" s="1">
        <v>36471600</v>
      </c>
      <c r="F599">
        <v>1.4580200000000001</v>
      </c>
      <c r="G599">
        <v>1.7155499999999999</v>
      </c>
      <c r="H599">
        <v>-0.88907999999999998</v>
      </c>
      <c r="I599">
        <v>1</v>
      </c>
      <c r="J599">
        <v>11</v>
      </c>
      <c r="K599">
        <v>1</v>
      </c>
      <c r="L599">
        <v>0</v>
      </c>
      <c r="N599" s="1">
        <f t="shared" si="9"/>
        <v>2.8355192758943493E-9</v>
      </c>
    </row>
    <row r="600" spans="1:14" x14ac:dyDescent="0.3">
      <c r="A600">
        <v>1595108003</v>
      </c>
      <c r="B600">
        <v>980</v>
      </c>
      <c r="C600" s="1">
        <v>7.8606299999999997E-11</v>
      </c>
      <c r="D600" s="1">
        <v>4.59837E-8</v>
      </c>
      <c r="E600" s="1">
        <v>37087000</v>
      </c>
      <c r="F600">
        <v>-1.52878</v>
      </c>
      <c r="G600">
        <v>1.69946</v>
      </c>
      <c r="H600">
        <v>-0.97868200000000005</v>
      </c>
      <c r="I600">
        <v>1</v>
      </c>
      <c r="J600">
        <v>11</v>
      </c>
      <c r="K600">
        <v>1</v>
      </c>
      <c r="L600">
        <v>0</v>
      </c>
      <c r="N600" s="1">
        <f t="shared" si="9"/>
        <v>1.9899192758943513E-9</v>
      </c>
    </row>
    <row r="601" spans="1:14" x14ac:dyDescent="0.3">
      <c r="A601">
        <v>1595108093</v>
      </c>
      <c r="B601">
        <v>1001</v>
      </c>
      <c r="C601" s="1">
        <v>9.7026800000000001E-11</v>
      </c>
      <c r="D601" s="1">
        <v>4.4207E-8</v>
      </c>
      <c r="E601" s="1">
        <v>38022200</v>
      </c>
      <c r="F601">
        <v>-2.2043699999999999</v>
      </c>
      <c r="G601">
        <v>1.67615</v>
      </c>
      <c r="H601">
        <v>-0.90041700000000002</v>
      </c>
      <c r="I601">
        <v>1</v>
      </c>
      <c r="J601">
        <v>11</v>
      </c>
      <c r="K601">
        <v>1</v>
      </c>
      <c r="L601">
        <v>0</v>
      </c>
      <c r="N601" s="1">
        <f t="shared" si="9"/>
        <v>2.1321927589435098E-10</v>
      </c>
    </row>
    <row r="602" spans="1:14" x14ac:dyDescent="0.3">
      <c r="A602">
        <v>1595108192</v>
      </c>
      <c r="B602">
        <v>997</v>
      </c>
      <c r="C602" s="1">
        <v>9.0677499999999995E-11</v>
      </c>
      <c r="D602" s="1">
        <v>4.38023E-8</v>
      </c>
      <c r="E602" s="1">
        <v>37651500</v>
      </c>
      <c r="F602">
        <v>1.0306900000000001</v>
      </c>
      <c r="G602">
        <v>1.8202100000000001</v>
      </c>
      <c r="H602">
        <v>-0.96630899999999997</v>
      </c>
      <c r="I602">
        <v>1</v>
      </c>
      <c r="J602">
        <v>13</v>
      </c>
      <c r="K602">
        <v>1</v>
      </c>
      <c r="L602">
        <v>0</v>
      </c>
      <c r="N602" s="1">
        <f t="shared" si="9"/>
        <v>-1.9148072410564867E-10</v>
      </c>
    </row>
    <row r="603" spans="1:14" x14ac:dyDescent="0.3">
      <c r="A603">
        <v>1595108292</v>
      </c>
      <c r="B603">
        <v>975</v>
      </c>
      <c r="C603" s="1">
        <v>6.8999700000000002E-11</v>
      </c>
      <c r="D603" s="1">
        <v>4.47068E-8</v>
      </c>
      <c r="E603" s="1">
        <v>37106100</v>
      </c>
      <c r="F603">
        <v>1.4513100000000001</v>
      </c>
      <c r="G603">
        <v>1.7386299999999999</v>
      </c>
      <c r="H603">
        <v>-0.86813399999999996</v>
      </c>
      <c r="I603">
        <v>1</v>
      </c>
      <c r="J603">
        <v>13</v>
      </c>
      <c r="K603">
        <v>1</v>
      </c>
      <c r="L603">
        <v>0</v>
      </c>
      <c r="N603" s="1">
        <f t="shared" si="9"/>
        <v>7.1301927589435126E-10</v>
      </c>
    </row>
    <row r="604" spans="1:14" x14ac:dyDescent="0.3">
      <c r="A604">
        <v>1595108358</v>
      </c>
      <c r="B604">
        <v>1001</v>
      </c>
      <c r="C604" s="1">
        <v>7.9054500000000001E-11</v>
      </c>
      <c r="D604" s="1">
        <v>4.5291599999999998E-8</v>
      </c>
      <c r="E604" s="1">
        <v>36642600</v>
      </c>
      <c r="F604">
        <v>-1.5271699999999999</v>
      </c>
      <c r="G604">
        <v>1.7568600000000001</v>
      </c>
      <c r="H604">
        <v>-0.93723800000000002</v>
      </c>
      <c r="I604">
        <v>1</v>
      </c>
      <c r="J604">
        <v>13</v>
      </c>
      <c r="K604">
        <v>1</v>
      </c>
      <c r="L604">
        <v>0</v>
      </c>
      <c r="N604" s="1">
        <f t="shared" si="9"/>
        <v>1.2978192758943487E-9</v>
      </c>
    </row>
    <row r="605" spans="1:14" x14ac:dyDescent="0.3">
      <c r="A605">
        <v>1595108466</v>
      </c>
      <c r="B605">
        <v>1001</v>
      </c>
      <c r="C605" s="1">
        <v>8.6605600000000005E-11</v>
      </c>
      <c r="D605" s="1">
        <v>4.5397099999999998E-8</v>
      </c>
      <c r="E605" s="1">
        <v>37189700</v>
      </c>
      <c r="F605">
        <v>1.8383700000000001</v>
      </c>
      <c r="G605">
        <v>1.6867700000000001</v>
      </c>
      <c r="H605">
        <v>-0.98903799999999997</v>
      </c>
      <c r="I605">
        <v>1</v>
      </c>
      <c r="J605">
        <v>13</v>
      </c>
      <c r="K605">
        <v>1</v>
      </c>
      <c r="L605">
        <v>0</v>
      </c>
      <c r="N605" s="1">
        <f t="shared" si="9"/>
        <v>1.4033192758943492E-9</v>
      </c>
    </row>
    <row r="606" spans="1:14" x14ac:dyDescent="0.3">
      <c r="A606">
        <v>1595108558</v>
      </c>
      <c r="B606">
        <v>1001</v>
      </c>
      <c r="C606" s="1">
        <v>9.8174000000000004E-11</v>
      </c>
      <c r="D606" s="1">
        <v>4.62063E-8</v>
      </c>
      <c r="E606" s="1">
        <v>36861700</v>
      </c>
      <c r="F606">
        <v>-1.51817</v>
      </c>
      <c r="G606">
        <v>1.74108</v>
      </c>
      <c r="H606">
        <v>-0.90406699999999995</v>
      </c>
      <c r="I606">
        <v>1</v>
      </c>
      <c r="J606">
        <v>13</v>
      </c>
      <c r="K606">
        <v>1</v>
      </c>
      <c r="L606">
        <v>0</v>
      </c>
      <c r="N606" s="1">
        <f t="shared" si="9"/>
        <v>2.2125192758943509E-9</v>
      </c>
    </row>
    <row r="607" spans="1:14" x14ac:dyDescent="0.3">
      <c r="A607">
        <v>1595108657</v>
      </c>
      <c r="B607">
        <v>997</v>
      </c>
      <c r="C607" s="1">
        <v>4.45019E-11</v>
      </c>
      <c r="D607" s="1">
        <v>4.60712E-8</v>
      </c>
      <c r="E607" s="1">
        <v>36864600</v>
      </c>
      <c r="F607">
        <v>-2.20425</v>
      </c>
      <c r="G607">
        <v>1.64167</v>
      </c>
      <c r="H607">
        <v>-0.93786800000000003</v>
      </c>
      <c r="I607">
        <v>1</v>
      </c>
      <c r="J607">
        <v>13</v>
      </c>
      <c r="K607">
        <v>1</v>
      </c>
      <c r="L607">
        <v>0</v>
      </c>
      <c r="N607" s="1">
        <f t="shared" si="9"/>
        <v>2.0774192758943512E-9</v>
      </c>
    </row>
    <row r="608" spans="1:14" x14ac:dyDescent="0.3">
      <c r="A608">
        <v>1595108740</v>
      </c>
      <c r="B608">
        <v>1000</v>
      </c>
      <c r="C608" s="1">
        <v>5.8693499999999997E-11</v>
      </c>
      <c r="D608" s="1">
        <v>4.4633599999999999E-8</v>
      </c>
      <c r="E608" s="1">
        <v>37443800</v>
      </c>
      <c r="F608">
        <v>1.4266700000000001</v>
      </c>
      <c r="G608">
        <v>1.75146</v>
      </c>
      <c r="H608">
        <v>-0.95027799999999996</v>
      </c>
      <c r="I608">
        <v>1</v>
      </c>
      <c r="J608">
        <v>13</v>
      </c>
      <c r="K608">
        <v>1</v>
      </c>
      <c r="L608">
        <v>0</v>
      </c>
      <c r="N608" s="1">
        <f t="shared" si="9"/>
        <v>6.3981927589435031E-10</v>
      </c>
    </row>
    <row r="609" spans="1:14" x14ac:dyDescent="0.3">
      <c r="A609">
        <v>1595108830</v>
      </c>
      <c r="B609">
        <v>995</v>
      </c>
      <c r="C609" s="1">
        <v>8.3894299999999995E-11</v>
      </c>
      <c r="D609" s="1">
        <v>4.4654700000000002E-8</v>
      </c>
      <c r="E609" s="1">
        <v>37518000</v>
      </c>
      <c r="F609">
        <v>-1.6620200000000001</v>
      </c>
      <c r="G609">
        <v>1.7457400000000001</v>
      </c>
      <c r="H609">
        <v>-0.87921000000000005</v>
      </c>
      <c r="I609">
        <v>1</v>
      </c>
      <c r="J609">
        <v>13</v>
      </c>
      <c r="K609">
        <v>1</v>
      </c>
      <c r="L609">
        <v>0</v>
      </c>
      <c r="N609" s="1">
        <f t="shared" si="9"/>
        <v>6.6091927589435306E-10</v>
      </c>
    </row>
    <row r="610" spans="1:14" x14ac:dyDescent="0.3">
      <c r="A610">
        <v>1595108920</v>
      </c>
      <c r="B610">
        <v>1001</v>
      </c>
      <c r="C610" s="1">
        <v>9.7435599999999995E-11</v>
      </c>
      <c r="D610" s="1">
        <v>4.4892000000000003E-8</v>
      </c>
      <c r="E610" s="1">
        <v>37085800</v>
      </c>
      <c r="F610">
        <v>-1.6391899999999999</v>
      </c>
      <c r="G610">
        <v>1.72614</v>
      </c>
      <c r="H610">
        <v>-0.89335900000000001</v>
      </c>
      <c r="I610">
        <v>1</v>
      </c>
      <c r="J610">
        <v>13</v>
      </c>
      <c r="K610">
        <v>1</v>
      </c>
      <c r="L610">
        <v>0</v>
      </c>
      <c r="N610" s="1">
        <f t="shared" si="9"/>
        <v>8.9821927589435347E-10</v>
      </c>
    </row>
    <row r="611" spans="1:14" x14ac:dyDescent="0.3">
      <c r="A611">
        <v>1595109033</v>
      </c>
      <c r="B611">
        <v>1001</v>
      </c>
      <c r="C611" s="1">
        <v>4.1156499999999999E-11</v>
      </c>
      <c r="D611" s="1">
        <v>4.5527500000000002E-8</v>
      </c>
      <c r="E611" s="1">
        <v>36716500</v>
      </c>
      <c r="F611">
        <v>1.31158</v>
      </c>
      <c r="G611">
        <v>1.7695000000000001</v>
      </c>
      <c r="H611">
        <v>-0.93873300000000004</v>
      </c>
      <c r="I611">
        <v>1</v>
      </c>
      <c r="J611">
        <v>13</v>
      </c>
      <c r="K611">
        <v>1</v>
      </c>
      <c r="L611">
        <v>0</v>
      </c>
      <c r="N611" s="1">
        <f t="shared" si="9"/>
        <v>1.5337192758943528E-9</v>
      </c>
    </row>
    <row r="612" spans="1:14" x14ac:dyDescent="0.3">
      <c r="A612">
        <v>1595109144</v>
      </c>
      <c r="B612">
        <v>1001</v>
      </c>
      <c r="C612" s="1">
        <v>9.4726100000000003E-11</v>
      </c>
      <c r="D612" s="1">
        <v>4.4379999999999998E-8</v>
      </c>
      <c r="E612" s="1">
        <v>36852900</v>
      </c>
      <c r="F612">
        <v>0.34978500000000001</v>
      </c>
      <c r="G612">
        <v>1.8741099999999999</v>
      </c>
      <c r="H612">
        <v>-0.93576300000000001</v>
      </c>
      <c r="I612">
        <v>1</v>
      </c>
      <c r="J612">
        <v>13</v>
      </c>
      <c r="K612">
        <v>1</v>
      </c>
      <c r="L612">
        <v>0</v>
      </c>
      <c r="N612" s="1">
        <f t="shared" si="9"/>
        <v>3.8621927589434862E-10</v>
      </c>
    </row>
    <row r="613" spans="1:14" x14ac:dyDescent="0.3">
      <c r="A613">
        <v>1595109237</v>
      </c>
      <c r="B613">
        <v>1001</v>
      </c>
      <c r="C613" s="1">
        <v>9.6108599999999998E-11</v>
      </c>
      <c r="D613" s="1">
        <v>4.3541800000000003E-8</v>
      </c>
      <c r="E613" s="1">
        <v>37820200</v>
      </c>
      <c r="F613">
        <v>1.7012400000000001</v>
      </c>
      <c r="G613">
        <v>1.73</v>
      </c>
      <c r="H613">
        <v>-0.87254299999999996</v>
      </c>
      <c r="I613">
        <v>1</v>
      </c>
      <c r="J613">
        <v>13</v>
      </c>
      <c r="K613">
        <v>1</v>
      </c>
      <c r="L613">
        <v>0</v>
      </c>
      <c r="N613" s="1">
        <f t="shared" si="9"/>
        <v>-4.5198072410564627E-10</v>
      </c>
    </row>
    <row r="614" spans="1:14" x14ac:dyDescent="0.3">
      <c r="A614">
        <v>1595109333</v>
      </c>
      <c r="B614">
        <v>1001</v>
      </c>
      <c r="C614" s="1">
        <v>9.9292400000000003E-11</v>
      </c>
      <c r="D614" s="1">
        <v>4.4614999999999999E-8</v>
      </c>
      <c r="E614" s="1">
        <v>37604600</v>
      </c>
      <c r="F614">
        <v>1.6395500000000001</v>
      </c>
      <c r="G614">
        <v>1.71648</v>
      </c>
      <c r="H614">
        <v>-0.89491399999999999</v>
      </c>
      <c r="I614">
        <v>1</v>
      </c>
      <c r="J614">
        <v>13</v>
      </c>
      <c r="K614">
        <v>1</v>
      </c>
      <c r="L614">
        <v>0</v>
      </c>
      <c r="N614" s="1">
        <f t="shared" si="9"/>
        <v>6.212192758943504E-10</v>
      </c>
    </row>
    <row r="615" spans="1:14" x14ac:dyDescent="0.3">
      <c r="A615">
        <v>1595109429</v>
      </c>
      <c r="B615">
        <v>1001</v>
      </c>
      <c r="C615" s="1">
        <v>6.6568200000000004E-11</v>
      </c>
      <c r="D615" s="1">
        <v>4.3297799999999997E-8</v>
      </c>
      <c r="E615" s="1">
        <v>38832800</v>
      </c>
      <c r="F615">
        <v>1.5873900000000001</v>
      </c>
      <c r="G615">
        <v>1.73939</v>
      </c>
      <c r="H615">
        <v>-0.87550399999999995</v>
      </c>
      <c r="I615">
        <v>1</v>
      </c>
      <c r="J615">
        <v>13</v>
      </c>
      <c r="K615">
        <v>1</v>
      </c>
      <c r="L615">
        <v>0</v>
      </c>
      <c r="N615" s="1">
        <f t="shared" si="9"/>
        <v>-6.9598072410565163E-10</v>
      </c>
    </row>
    <row r="616" spans="1:14" x14ac:dyDescent="0.3">
      <c r="A616">
        <v>1595109484</v>
      </c>
      <c r="B616">
        <v>991</v>
      </c>
      <c r="C616" s="1">
        <v>4.8083300000000002E-11</v>
      </c>
      <c r="D616" s="1">
        <v>4.3854899999999999E-8</v>
      </c>
      <c r="E616" s="1">
        <v>38197000</v>
      </c>
      <c r="F616">
        <v>-1.9906200000000001</v>
      </c>
      <c r="G616">
        <v>1.6952100000000001</v>
      </c>
      <c r="H616">
        <v>-0.92682200000000003</v>
      </c>
      <c r="I616">
        <v>1</v>
      </c>
      <c r="J616">
        <v>13</v>
      </c>
      <c r="K616">
        <v>1</v>
      </c>
      <c r="L616">
        <v>0</v>
      </c>
      <c r="N616" s="1">
        <f t="shared" si="9"/>
        <v>-1.3888072410564991E-10</v>
      </c>
    </row>
    <row r="617" spans="1:14" x14ac:dyDescent="0.3">
      <c r="A617">
        <v>1595109578</v>
      </c>
      <c r="B617">
        <v>994</v>
      </c>
      <c r="C617" s="1">
        <v>9.3669999999999998E-11</v>
      </c>
      <c r="D617" s="1">
        <v>4.55058E-8</v>
      </c>
      <c r="E617" s="1">
        <v>37551500</v>
      </c>
      <c r="F617">
        <v>1.18581</v>
      </c>
      <c r="G617">
        <v>1.7928599999999999</v>
      </c>
      <c r="H617">
        <v>-0.90214799999999995</v>
      </c>
      <c r="I617">
        <v>1</v>
      </c>
      <c r="J617">
        <v>13</v>
      </c>
      <c r="K617">
        <v>1</v>
      </c>
      <c r="L617">
        <v>0</v>
      </c>
      <c r="N617" s="1">
        <f t="shared" si="9"/>
        <v>1.5120192758943507E-9</v>
      </c>
    </row>
    <row r="618" spans="1:14" x14ac:dyDescent="0.3">
      <c r="A618">
        <v>1595109691</v>
      </c>
      <c r="B618">
        <v>993</v>
      </c>
      <c r="C618" s="1">
        <v>9.5984899999999999E-11</v>
      </c>
      <c r="D618" s="1">
        <v>4.4109899999999997E-8</v>
      </c>
      <c r="E618" s="1">
        <v>37813600</v>
      </c>
      <c r="F618">
        <v>1.7993699999999999</v>
      </c>
      <c r="G618">
        <v>1.7029099999999999</v>
      </c>
      <c r="H618">
        <v>-0.92422199999999999</v>
      </c>
      <c r="I618">
        <v>1</v>
      </c>
      <c r="J618">
        <v>13</v>
      </c>
      <c r="K618">
        <v>1</v>
      </c>
      <c r="L618">
        <v>0</v>
      </c>
      <c r="N618" s="1">
        <f t="shared" si="9"/>
        <v>1.1611927589434808E-10</v>
      </c>
    </row>
    <row r="619" spans="1:14" x14ac:dyDescent="0.3">
      <c r="A619">
        <v>1595109782</v>
      </c>
      <c r="B619">
        <v>1001</v>
      </c>
      <c r="C619" s="1">
        <v>8.3003100000000004E-11</v>
      </c>
      <c r="D619" s="1">
        <v>4.3724899999999997E-8</v>
      </c>
      <c r="E619" s="1">
        <v>37960900</v>
      </c>
      <c r="F619">
        <v>1.60886</v>
      </c>
      <c r="G619">
        <v>1.7444</v>
      </c>
      <c r="H619">
        <v>-0.83136500000000002</v>
      </c>
      <c r="I619">
        <v>1</v>
      </c>
      <c r="J619">
        <v>13</v>
      </c>
      <c r="K619">
        <v>1</v>
      </c>
      <c r="L619">
        <v>0</v>
      </c>
      <c r="N619" s="1">
        <f t="shared" si="9"/>
        <v>-2.6888072410565173E-10</v>
      </c>
    </row>
    <row r="620" spans="1:14" x14ac:dyDescent="0.3">
      <c r="A620">
        <v>1595109880</v>
      </c>
      <c r="B620">
        <v>998</v>
      </c>
      <c r="C620" s="1">
        <v>9.5108900000000006E-11</v>
      </c>
      <c r="D620" s="1">
        <v>4.5608199999999998E-8</v>
      </c>
      <c r="E620" s="1">
        <v>37417400</v>
      </c>
      <c r="F620">
        <v>-1.21194</v>
      </c>
      <c r="G620">
        <v>1.78956</v>
      </c>
      <c r="H620">
        <v>-0.90003500000000003</v>
      </c>
      <c r="I620">
        <v>1</v>
      </c>
      <c r="J620">
        <v>13</v>
      </c>
      <c r="K620">
        <v>1</v>
      </c>
      <c r="L620">
        <v>0</v>
      </c>
      <c r="N620" s="1">
        <f t="shared" si="9"/>
        <v>1.614419275894349E-9</v>
      </c>
    </row>
    <row r="621" spans="1:14" x14ac:dyDescent="0.3">
      <c r="A621">
        <v>1595109968</v>
      </c>
      <c r="B621">
        <v>997</v>
      </c>
      <c r="C621" s="1">
        <v>3.1827100000000001E-11</v>
      </c>
      <c r="D621" s="1">
        <v>4.3493200000000002E-8</v>
      </c>
      <c r="E621" s="1">
        <v>38058300</v>
      </c>
      <c r="F621">
        <v>-1.7372700000000001</v>
      </c>
      <c r="G621">
        <v>1.74326</v>
      </c>
      <c r="H621">
        <v>-0.95272599999999996</v>
      </c>
      <c r="I621">
        <v>1</v>
      </c>
      <c r="J621">
        <v>13</v>
      </c>
      <c r="K621">
        <v>1</v>
      </c>
      <c r="L621">
        <v>0</v>
      </c>
      <c r="N621" s="1">
        <f t="shared" si="9"/>
        <v>-5.0058072410564712E-10</v>
      </c>
    </row>
    <row r="622" spans="1:14" x14ac:dyDescent="0.3">
      <c r="A622">
        <v>1595110090</v>
      </c>
      <c r="B622">
        <v>1001</v>
      </c>
      <c r="C622" s="1">
        <v>8.1505600000000004E-11</v>
      </c>
      <c r="D622" s="1">
        <v>4.5431099999999997E-8</v>
      </c>
      <c r="E622" s="1">
        <v>37472200</v>
      </c>
      <c r="F622">
        <v>2.04379</v>
      </c>
      <c r="G622">
        <v>1.659</v>
      </c>
      <c r="H622">
        <v>-0.91712800000000005</v>
      </c>
      <c r="I622">
        <v>1</v>
      </c>
      <c r="J622">
        <v>13</v>
      </c>
      <c r="K622">
        <v>1</v>
      </c>
      <c r="L622">
        <v>0</v>
      </c>
      <c r="N622" s="1">
        <f t="shared" si="9"/>
        <v>1.437319275894348E-9</v>
      </c>
    </row>
    <row r="623" spans="1:14" x14ac:dyDescent="0.3">
      <c r="A623">
        <v>1595110163</v>
      </c>
      <c r="B623">
        <v>999</v>
      </c>
      <c r="C623" s="1">
        <v>7.1723900000000001E-11</v>
      </c>
      <c r="D623" s="1">
        <v>4.5343200000000002E-8</v>
      </c>
      <c r="E623" s="1">
        <v>37131800</v>
      </c>
      <c r="F623">
        <v>1.3014699999999999</v>
      </c>
      <c r="G623">
        <v>1.7578400000000001</v>
      </c>
      <c r="H623">
        <v>-1.00342</v>
      </c>
      <c r="I623">
        <v>1</v>
      </c>
      <c r="J623">
        <v>13</v>
      </c>
      <c r="K623">
        <v>1</v>
      </c>
      <c r="L623">
        <v>0</v>
      </c>
      <c r="N623" s="1">
        <f t="shared" si="9"/>
        <v>1.3494192758943529E-9</v>
      </c>
    </row>
    <row r="624" spans="1:14" x14ac:dyDescent="0.3">
      <c r="A624">
        <v>1595110251</v>
      </c>
      <c r="B624">
        <v>1000</v>
      </c>
      <c r="C624" s="1">
        <v>9.2877600000000004E-11</v>
      </c>
      <c r="D624" s="1">
        <v>4.5273800000000001E-8</v>
      </c>
      <c r="E624" s="1">
        <v>37426000</v>
      </c>
      <c r="F624">
        <v>2.1146099999999999</v>
      </c>
      <c r="G624">
        <v>1.6770400000000001</v>
      </c>
      <c r="H624">
        <v>-0.74316199999999999</v>
      </c>
      <c r="I624">
        <v>1</v>
      </c>
      <c r="J624">
        <v>13</v>
      </c>
      <c r="K624">
        <v>1</v>
      </c>
      <c r="L624">
        <v>0</v>
      </c>
      <c r="N624" s="1">
        <f t="shared" si="9"/>
        <v>1.2800192758943523E-9</v>
      </c>
    </row>
    <row r="625" spans="1:14" x14ac:dyDescent="0.3">
      <c r="A625">
        <v>1595110313</v>
      </c>
      <c r="B625">
        <v>1001</v>
      </c>
      <c r="C625" s="1">
        <v>9.9645399999999994E-11</v>
      </c>
      <c r="D625" s="1">
        <v>4.4439300000000001E-8</v>
      </c>
      <c r="E625" s="1">
        <v>37038300</v>
      </c>
      <c r="F625">
        <v>0.14546999999999999</v>
      </c>
      <c r="G625">
        <v>1.8663099999999999</v>
      </c>
      <c r="H625">
        <v>-0.86236999999999997</v>
      </c>
      <c r="I625">
        <v>1</v>
      </c>
      <c r="J625">
        <v>13</v>
      </c>
      <c r="K625">
        <v>1</v>
      </c>
      <c r="L625">
        <v>0</v>
      </c>
      <c r="N625" s="1">
        <f t="shared" si="9"/>
        <v>4.4551927589435234E-10</v>
      </c>
    </row>
    <row r="626" spans="1:14" x14ac:dyDescent="0.3">
      <c r="A626">
        <v>1595110416</v>
      </c>
      <c r="B626">
        <v>999</v>
      </c>
      <c r="C626" s="1">
        <v>6.6013500000000004E-11</v>
      </c>
      <c r="D626" s="1">
        <v>4.5431700000000003E-8</v>
      </c>
      <c r="E626" s="1">
        <v>36369100</v>
      </c>
      <c r="F626">
        <v>-0.95714100000000002</v>
      </c>
      <c r="G626">
        <v>1.8282499999999999</v>
      </c>
      <c r="H626">
        <v>-0.97647799999999996</v>
      </c>
      <c r="I626">
        <v>1</v>
      </c>
      <c r="J626">
        <v>13</v>
      </c>
      <c r="K626">
        <v>1</v>
      </c>
      <c r="L626">
        <v>0</v>
      </c>
      <c r="N626" s="1">
        <f t="shared" si="9"/>
        <v>1.437919275894354E-9</v>
      </c>
    </row>
    <row r="627" spans="1:14" x14ac:dyDescent="0.3">
      <c r="A627">
        <v>1595110524</v>
      </c>
      <c r="B627">
        <v>1001</v>
      </c>
      <c r="C627" s="1">
        <v>6.7721699999999999E-11</v>
      </c>
      <c r="D627" s="1">
        <v>4.4036200000000002E-8</v>
      </c>
      <c r="E627" s="1">
        <v>37516400</v>
      </c>
      <c r="F627">
        <v>-0.89013200000000003</v>
      </c>
      <c r="G627">
        <v>1.8331900000000001</v>
      </c>
      <c r="H627">
        <v>-0.91622700000000001</v>
      </c>
      <c r="I627">
        <v>1</v>
      </c>
      <c r="J627">
        <v>13</v>
      </c>
      <c r="K627">
        <v>1</v>
      </c>
      <c r="L627">
        <v>0</v>
      </c>
      <c r="N627" s="1">
        <f t="shared" si="9"/>
        <v>4.241927589435318E-11</v>
      </c>
    </row>
    <row r="628" spans="1:14" x14ac:dyDescent="0.3">
      <c r="A628">
        <v>1595110631</v>
      </c>
      <c r="B628">
        <v>1001</v>
      </c>
      <c r="C628" s="1">
        <v>9.8802799999999998E-11</v>
      </c>
      <c r="D628" s="1">
        <v>4.4293099999999997E-8</v>
      </c>
      <c r="E628" s="1">
        <v>37449300</v>
      </c>
      <c r="F628">
        <v>-1.77135</v>
      </c>
      <c r="G628">
        <v>1.7139</v>
      </c>
      <c r="H628">
        <v>-0.86390800000000001</v>
      </c>
      <c r="I628">
        <v>1</v>
      </c>
      <c r="J628">
        <v>13</v>
      </c>
      <c r="K628">
        <v>1</v>
      </c>
      <c r="L628">
        <v>0</v>
      </c>
      <c r="N628" s="1">
        <f t="shared" si="9"/>
        <v>2.9931927589434802E-10</v>
      </c>
    </row>
    <row r="629" spans="1:14" x14ac:dyDescent="0.3">
      <c r="A629">
        <v>1595110742</v>
      </c>
      <c r="B629">
        <v>977</v>
      </c>
      <c r="C629" s="1">
        <v>9.3712500000000001E-11</v>
      </c>
      <c r="D629" s="1">
        <v>4.4986200000000001E-8</v>
      </c>
      <c r="E629" s="1">
        <v>37318000</v>
      </c>
      <c r="F629">
        <v>-1.56355</v>
      </c>
      <c r="G629">
        <v>1.7458400000000001</v>
      </c>
      <c r="H629">
        <v>-0.87307699999999999</v>
      </c>
      <c r="I629">
        <v>1</v>
      </c>
      <c r="J629">
        <v>13</v>
      </c>
      <c r="K629">
        <v>1</v>
      </c>
      <c r="L629">
        <v>0</v>
      </c>
      <c r="N629" s="1">
        <f t="shared" si="9"/>
        <v>9.9241927589435176E-10</v>
      </c>
    </row>
    <row r="630" spans="1:14" x14ac:dyDescent="0.3">
      <c r="A630">
        <v>1595110816</v>
      </c>
      <c r="B630">
        <v>1001</v>
      </c>
      <c r="C630" s="1">
        <v>8.67927E-11</v>
      </c>
      <c r="D630" s="1">
        <v>4.5445299999999997E-8</v>
      </c>
      <c r="E630" s="1">
        <v>37183900</v>
      </c>
      <c r="F630">
        <v>-2.9452799999999999</v>
      </c>
      <c r="G630">
        <v>1.5755399999999999</v>
      </c>
      <c r="H630">
        <v>-0.97665000000000002</v>
      </c>
      <c r="I630">
        <v>1</v>
      </c>
      <c r="J630">
        <v>13</v>
      </c>
      <c r="K630">
        <v>1</v>
      </c>
      <c r="L630">
        <v>0</v>
      </c>
      <c r="N630" s="1">
        <f t="shared" si="9"/>
        <v>1.4515192758943482E-9</v>
      </c>
    </row>
    <row r="631" spans="1:14" x14ac:dyDescent="0.3">
      <c r="A631">
        <v>1595110888</v>
      </c>
      <c r="B631">
        <v>997</v>
      </c>
      <c r="C631" s="1">
        <v>8.8546799999999995E-11</v>
      </c>
      <c r="D631" s="1">
        <v>4.3769900000000002E-8</v>
      </c>
      <c r="E631" s="1">
        <v>37851600</v>
      </c>
      <c r="F631">
        <v>-0.79236700000000004</v>
      </c>
      <c r="G631">
        <v>1.8500099999999999</v>
      </c>
      <c r="H631">
        <v>-0.84037499999999998</v>
      </c>
      <c r="I631">
        <v>1</v>
      </c>
      <c r="J631">
        <v>13</v>
      </c>
      <c r="K631">
        <v>1</v>
      </c>
      <c r="L631">
        <v>0</v>
      </c>
      <c r="N631" s="1">
        <f t="shared" si="9"/>
        <v>-2.2388072410564703E-10</v>
      </c>
    </row>
    <row r="632" spans="1:14" x14ac:dyDescent="0.3">
      <c r="A632">
        <v>1595110991</v>
      </c>
      <c r="B632">
        <v>971</v>
      </c>
      <c r="C632" s="1">
        <v>2.3954399999999999E-11</v>
      </c>
      <c r="D632" s="1">
        <v>4.4054499999999999E-8</v>
      </c>
      <c r="E632" s="1">
        <v>37513900</v>
      </c>
      <c r="F632">
        <v>-1.25471</v>
      </c>
      <c r="G632">
        <v>1.79759</v>
      </c>
      <c r="H632">
        <v>-0.81311299999999997</v>
      </c>
      <c r="I632">
        <v>1</v>
      </c>
      <c r="J632">
        <v>13</v>
      </c>
      <c r="K632">
        <v>1</v>
      </c>
      <c r="L632">
        <v>0</v>
      </c>
      <c r="N632" s="1">
        <f t="shared" si="9"/>
        <v>6.0719275894350108E-11</v>
      </c>
    </row>
    <row r="633" spans="1:14" x14ac:dyDescent="0.3">
      <c r="A633">
        <v>1595111086</v>
      </c>
      <c r="B633">
        <v>1001</v>
      </c>
      <c r="C633" s="1">
        <v>9.1055900000000005E-11</v>
      </c>
      <c r="D633" s="1">
        <v>4.4880799999999999E-8</v>
      </c>
      <c r="E633" s="1">
        <v>37273100</v>
      </c>
      <c r="F633">
        <v>-1.6776500000000001</v>
      </c>
      <c r="G633">
        <v>1.7354000000000001</v>
      </c>
      <c r="H633">
        <v>-0.917049</v>
      </c>
      <c r="I633">
        <v>1</v>
      </c>
      <c r="J633">
        <v>13</v>
      </c>
      <c r="K633">
        <v>1</v>
      </c>
      <c r="L633">
        <v>0</v>
      </c>
      <c r="N633" s="1">
        <f t="shared" si="9"/>
        <v>8.8701927589435004E-10</v>
      </c>
    </row>
    <row r="634" spans="1:14" x14ac:dyDescent="0.3">
      <c r="A634">
        <v>1595111171</v>
      </c>
      <c r="B634">
        <v>1001</v>
      </c>
      <c r="C634" s="1">
        <v>9.1885399999999999E-11</v>
      </c>
      <c r="D634" s="1">
        <v>4.4464400000000002E-8</v>
      </c>
      <c r="E634" s="1">
        <v>37910600</v>
      </c>
      <c r="F634">
        <v>-1.8712800000000001</v>
      </c>
      <c r="G634">
        <v>1.7080900000000001</v>
      </c>
      <c r="H634">
        <v>-0.92560200000000004</v>
      </c>
      <c r="I634">
        <v>1</v>
      </c>
      <c r="J634">
        <v>13</v>
      </c>
      <c r="K634">
        <v>1</v>
      </c>
      <c r="L634">
        <v>0</v>
      </c>
      <c r="N634" s="1">
        <f t="shared" si="9"/>
        <v>4.70619275894353E-10</v>
      </c>
    </row>
    <row r="635" spans="1:14" x14ac:dyDescent="0.3">
      <c r="A635">
        <v>1595111271</v>
      </c>
      <c r="B635">
        <v>1001</v>
      </c>
      <c r="C635" s="1">
        <v>7.5409400000000004E-11</v>
      </c>
      <c r="D635" s="1">
        <v>4.66799E-8</v>
      </c>
      <c r="E635" s="1">
        <v>36577900</v>
      </c>
      <c r="F635">
        <v>2.37392</v>
      </c>
      <c r="G635">
        <v>1.62818</v>
      </c>
      <c r="H635">
        <v>-0.88458800000000004</v>
      </c>
      <c r="I635">
        <v>1</v>
      </c>
      <c r="J635">
        <v>13</v>
      </c>
      <c r="K635">
        <v>1</v>
      </c>
      <c r="L635">
        <v>0</v>
      </c>
      <c r="N635" s="1">
        <f t="shared" si="9"/>
        <v>2.6861192758943506E-9</v>
      </c>
    </row>
    <row r="636" spans="1:14" x14ac:dyDescent="0.3">
      <c r="A636">
        <v>1595111359</v>
      </c>
      <c r="B636">
        <v>1001</v>
      </c>
      <c r="C636" s="1">
        <v>9.5802500000000003E-11</v>
      </c>
      <c r="D636" s="1">
        <v>4.4019699999999997E-8</v>
      </c>
      <c r="E636" s="1">
        <v>37406600</v>
      </c>
      <c r="F636">
        <v>-1.1303099999999999</v>
      </c>
      <c r="G636">
        <v>1.80602</v>
      </c>
      <c r="H636">
        <v>-0.95399299999999998</v>
      </c>
      <c r="I636">
        <v>1</v>
      </c>
      <c r="J636">
        <v>13</v>
      </c>
      <c r="K636">
        <v>1</v>
      </c>
      <c r="L636">
        <v>0</v>
      </c>
      <c r="N636" s="1">
        <f t="shared" si="9"/>
        <v>2.5919275894347705E-11</v>
      </c>
    </row>
    <row r="637" spans="1:14" x14ac:dyDescent="0.3">
      <c r="A637">
        <v>1595111425</v>
      </c>
      <c r="B637">
        <v>999</v>
      </c>
      <c r="C637" s="1">
        <v>8.7278299999999996E-11</v>
      </c>
      <c r="D637" s="1">
        <v>4.3309699999999999E-8</v>
      </c>
      <c r="E637" s="1">
        <v>37375300</v>
      </c>
      <c r="F637">
        <v>-1.05515</v>
      </c>
      <c r="G637">
        <v>1.9085399999999999</v>
      </c>
      <c r="H637">
        <v>-0.92756899999999998</v>
      </c>
      <c r="I637">
        <v>1</v>
      </c>
      <c r="J637">
        <v>13</v>
      </c>
      <c r="K637">
        <v>1</v>
      </c>
      <c r="L637">
        <v>0</v>
      </c>
      <c r="N637" s="1">
        <f t="shared" si="9"/>
        <v>-6.8408072410565005E-10</v>
      </c>
    </row>
    <row r="638" spans="1:14" x14ac:dyDescent="0.3">
      <c r="A638">
        <v>1595111482</v>
      </c>
      <c r="B638">
        <v>994</v>
      </c>
      <c r="C638" s="1">
        <v>7.4822100000000004E-11</v>
      </c>
      <c r="D638" s="1">
        <v>4.2652800000000001E-8</v>
      </c>
      <c r="E638" s="1">
        <v>39187900</v>
      </c>
      <c r="F638">
        <v>-2.0547399999999998</v>
      </c>
      <c r="G638">
        <v>1.70577</v>
      </c>
      <c r="H638">
        <v>-0.89700899999999995</v>
      </c>
      <c r="I638">
        <v>1</v>
      </c>
      <c r="J638">
        <v>13</v>
      </c>
      <c r="K638">
        <v>1</v>
      </c>
      <c r="L638">
        <v>0</v>
      </c>
      <c r="N638" s="1">
        <f t="shared" si="9"/>
        <v>-1.3409807241056485E-9</v>
      </c>
    </row>
    <row r="639" spans="1:14" x14ac:dyDescent="0.3">
      <c r="A639">
        <v>1595111551</v>
      </c>
      <c r="B639">
        <v>1001</v>
      </c>
      <c r="C639" s="1">
        <v>7.8156399999999994E-11</v>
      </c>
      <c r="D639" s="1">
        <v>4.3539100000000002E-8</v>
      </c>
      <c r="E639" s="1">
        <v>37851400</v>
      </c>
      <c r="F639">
        <v>-0.95748299999999997</v>
      </c>
      <c r="G639">
        <v>1.82986</v>
      </c>
      <c r="H639">
        <v>-0.88259299999999996</v>
      </c>
      <c r="I639">
        <v>1</v>
      </c>
      <c r="J639">
        <v>13</v>
      </c>
      <c r="K639">
        <v>1</v>
      </c>
      <c r="L639">
        <v>0</v>
      </c>
      <c r="N639" s="1">
        <f t="shared" si="9"/>
        <v>-4.5468072410564669E-10</v>
      </c>
    </row>
    <row r="640" spans="1:14" x14ac:dyDescent="0.3">
      <c r="A640">
        <v>1595111649</v>
      </c>
      <c r="B640">
        <v>992</v>
      </c>
      <c r="C640" s="1">
        <v>9.8385699999999995E-11</v>
      </c>
      <c r="D640" s="1">
        <v>4.33862E-8</v>
      </c>
      <c r="E640" s="1">
        <v>38505700</v>
      </c>
      <c r="F640">
        <v>1.85039</v>
      </c>
      <c r="G640">
        <v>1.7156899999999999</v>
      </c>
      <c r="H640">
        <v>-0.89912099999999995</v>
      </c>
      <c r="I640">
        <v>1</v>
      </c>
      <c r="J640">
        <v>13</v>
      </c>
      <c r="K640">
        <v>1</v>
      </c>
      <c r="L640">
        <v>0</v>
      </c>
      <c r="N640" s="1">
        <f t="shared" si="9"/>
        <v>-6.0758072410564933E-10</v>
      </c>
    </row>
    <row r="641" spans="1:14" x14ac:dyDescent="0.3">
      <c r="A641">
        <v>1595111759</v>
      </c>
      <c r="B641">
        <v>1001</v>
      </c>
      <c r="C641" s="1">
        <v>9.3575500000000002E-11</v>
      </c>
      <c r="D641" s="1">
        <v>4.53674E-8</v>
      </c>
      <c r="E641" s="1">
        <v>36911700</v>
      </c>
      <c r="F641">
        <v>-1.1541600000000001</v>
      </c>
      <c r="G641">
        <v>1.8072299999999999</v>
      </c>
      <c r="H641">
        <v>-0.95691999999999999</v>
      </c>
      <c r="I641">
        <v>1</v>
      </c>
      <c r="J641">
        <v>13</v>
      </c>
      <c r="K641">
        <v>1</v>
      </c>
      <c r="L641">
        <v>0</v>
      </c>
      <c r="N641" s="1">
        <f t="shared" si="9"/>
        <v>1.3736192758943512E-9</v>
      </c>
    </row>
    <row r="642" spans="1:14" x14ac:dyDescent="0.3">
      <c r="A642">
        <v>1595111877</v>
      </c>
      <c r="B642">
        <v>999</v>
      </c>
      <c r="C642" s="1">
        <v>8.4924700000000001E-11</v>
      </c>
      <c r="D642" s="1">
        <v>4.4041100000000003E-8</v>
      </c>
      <c r="E642" s="1">
        <v>38111000</v>
      </c>
      <c r="F642">
        <v>-1.94075</v>
      </c>
      <c r="G642">
        <v>1.6989700000000001</v>
      </c>
      <c r="H642">
        <v>-0.92665699999999995</v>
      </c>
      <c r="I642">
        <v>1</v>
      </c>
      <c r="J642">
        <v>13</v>
      </c>
      <c r="K642">
        <v>1</v>
      </c>
      <c r="L642">
        <v>0</v>
      </c>
      <c r="N642" s="1">
        <f t="shared" si="9"/>
        <v>4.7319275894353442E-11</v>
      </c>
    </row>
    <row r="643" spans="1:14" x14ac:dyDescent="0.3">
      <c r="A643">
        <v>1595111977</v>
      </c>
      <c r="B643">
        <v>1001</v>
      </c>
      <c r="C643" s="1">
        <v>9.7549499999999997E-11</v>
      </c>
      <c r="D643" s="1">
        <v>4.4584100000000003E-8</v>
      </c>
      <c r="E643" s="1">
        <v>36996600</v>
      </c>
      <c r="F643">
        <v>-1.19228</v>
      </c>
      <c r="G643">
        <v>1.7987899999999999</v>
      </c>
      <c r="H643">
        <v>-0.839696</v>
      </c>
      <c r="I643">
        <v>1</v>
      </c>
      <c r="J643">
        <v>13</v>
      </c>
      <c r="K643">
        <v>1</v>
      </c>
      <c r="L643">
        <v>0</v>
      </c>
      <c r="N643" s="1">
        <f t="shared" ref="N643:N706" si="10">D643-O$2</f>
        <v>5.9031927589435374E-10</v>
      </c>
    </row>
    <row r="644" spans="1:14" x14ac:dyDescent="0.3">
      <c r="A644">
        <v>1595112077</v>
      </c>
      <c r="B644">
        <v>991</v>
      </c>
      <c r="C644" s="1">
        <v>7.4420300000000005E-11</v>
      </c>
      <c r="D644" s="1">
        <v>4.3914800000000002E-8</v>
      </c>
      <c r="E644" s="1">
        <v>37883800</v>
      </c>
      <c r="F644">
        <v>-0.83080600000000004</v>
      </c>
      <c r="G644">
        <v>1.84636</v>
      </c>
      <c r="H644">
        <v>-0.85114100000000004</v>
      </c>
      <c r="I644">
        <v>1</v>
      </c>
      <c r="J644">
        <v>13</v>
      </c>
      <c r="K644">
        <v>1</v>
      </c>
      <c r="L644">
        <v>0</v>
      </c>
      <c r="N644" s="1">
        <f t="shared" si="10"/>
        <v>-7.8980724105646835E-11</v>
      </c>
    </row>
    <row r="645" spans="1:14" x14ac:dyDescent="0.3">
      <c r="A645">
        <v>1595112188</v>
      </c>
      <c r="B645">
        <v>1001</v>
      </c>
      <c r="C645" s="1">
        <v>9.5561199999999999E-11</v>
      </c>
      <c r="D645" s="1">
        <v>4.5133800000000001E-8</v>
      </c>
      <c r="E645" s="1">
        <v>36904700</v>
      </c>
      <c r="F645">
        <v>-2.1446100000000001</v>
      </c>
      <c r="G645">
        <v>1.66814</v>
      </c>
      <c r="H645">
        <v>-0.96698499999999998</v>
      </c>
      <c r="I645">
        <v>1</v>
      </c>
      <c r="J645">
        <v>13</v>
      </c>
      <c r="K645">
        <v>1</v>
      </c>
      <c r="L645">
        <v>0</v>
      </c>
      <c r="N645" s="1">
        <f t="shared" si="10"/>
        <v>1.1400192758943524E-9</v>
      </c>
    </row>
    <row r="646" spans="1:14" x14ac:dyDescent="0.3">
      <c r="A646">
        <v>1595112250</v>
      </c>
      <c r="B646">
        <v>1001</v>
      </c>
      <c r="C646" s="1">
        <v>7.8862200000000003E-11</v>
      </c>
      <c r="D646" s="1">
        <v>4.5565599999999997E-8</v>
      </c>
      <c r="E646" s="1">
        <v>37883100</v>
      </c>
      <c r="F646">
        <v>-2.4155000000000002</v>
      </c>
      <c r="G646">
        <v>1.6157300000000001</v>
      </c>
      <c r="H646">
        <v>-0.75668199999999997</v>
      </c>
      <c r="I646">
        <v>1</v>
      </c>
      <c r="J646">
        <v>13</v>
      </c>
      <c r="K646">
        <v>1</v>
      </c>
      <c r="L646">
        <v>0</v>
      </c>
      <c r="N646" s="1">
        <f t="shared" si="10"/>
        <v>1.5718192758943483E-9</v>
      </c>
    </row>
    <row r="647" spans="1:14" x14ac:dyDescent="0.3">
      <c r="A647">
        <v>1595112335</v>
      </c>
      <c r="B647">
        <v>1001</v>
      </c>
      <c r="C647" s="1">
        <v>9.6798100000000006E-11</v>
      </c>
      <c r="D647" s="1">
        <v>4.6261199999999997E-8</v>
      </c>
      <c r="E647" s="1">
        <v>36957900</v>
      </c>
      <c r="F647">
        <v>-4.7042500000000001E-2</v>
      </c>
      <c r="G647">
        <v>1.83328</v>
      </c>
      <c r="H647">
        <v>-0.93088199999999999</v>
      </c>
      <c r="I647">
        <v>1</v>
      </c>
      <c r="J647">
        <v>13</v>
      </c>
      <c r="K647">
        <v>1</v>
      </c>
      <c r="L647">
        <v>0</v>
      </c>
      <c r="N647" s="1">
        <f t="shared" si="10"/>
        <v>2.2674192758943483E-9</v>
      </c>
    </row>
    <row r="648" spans="1:14" x14ac:dyDescent="0.3">
      <c r="A648">
        <v>1595112420</v>
      </c>
      <c r="B648">
        <v>1001</v>
      </c>
      <c r="C648" s="1">
        <v>9.8476599999999994E-11</v>
      </c>
      <c r="D648" s="1">
        <v>4.3612E-8</v>
      </c>
      <c r="E648" s="1">
        <v>37662300</v>
      </c>
      <c r="F648">
        <v>-1.5347500000000001</v>
      </c>
      <c r="G648">
        <v>1.7516700000000001</v>
      </c>
      <c r="H648">
        <v>-0.83178099999999999</v>
      </c>
      <c r="I648">
        <v>1</v>
      </c>
      <c r="J648">
        <v>13</v>
      </c>
      <c r="K648">
        <v>1</v>
      </c>
      <c r="L648">
        <v>0</v>
      </c>
      <c r="N648" s="1">
        <f t="shared" si="10"/>
        <v>-3.8178072410564873E-10</v>
      </c>
    </row>
    <row r="649" spans="1:14" x14ac:dyDescent="0.3">
      <c r="A649">
        <v>1595112519</v>
      </c>
      <c r="B649">
        <v>1001</v>
      </c>
      <c r="C649" s="1">
        <v>7.3513500000000004E-11</v>
      </c>
      <c r="D649" s="1">
        <v>4.4510300000000003E-8</v>
      </c>
      <c r="E649" s="1">
        <v>37401800</v>
      </c>
      <c r="F649">
        <v>-2.0149400000000002</v>
      </c>
      <c r="G649">
        <v>1.6798599999999999</v>
      </c>
      <c r="H649">
        <v>-0.87736800000000004</v>
      </c>
      <c r="I649">
        <v>1</v>
      </c>
      <c r="J649">
        <v>13</v>
      </c>
      <c r="K649">
        <v>1</v>
      </c>
      <c r="L649">
        <v>0</v>
      </c>
      <c r="N649" s="1">
        <f t="shared" si="10"/>
        <v>5.1651927589435343E-10</v>
      </c>
    </row>
    <row r="650" spans="1:14" x14ac:dyDescent="0.3">
      <c r="A650">
        <v>1595112582</v>
      </c>
      <c r="B650">
        <v>1001</v>
      </c>
      <c r="C650" s="1">
        <v>9.2712700000000003E-11</v>
      </c>
      <c r="D650" s="1">
        <v>4.3803699999999997E-8</v>
      </c>
      <c r="E650" s="1">
        <v>37486100</v>
      </c>
      <c r="F650">
        <v>0.68458200000000002</v>
      </c>
      <c r="G650">
        <v>1.8500300000000001</v>
      </c>
      <c r="H650">
        <v>-0.88707100000000005</v>
      </c>
      <c r="I650">
        <v>1</v>
      </c>
      <c r="J650">
        <v>13</v>
      </c>
      <c r="K650">
        <v>1</v>
      </c>
      <c r="L650">
        <v>0</v>
      </c>
      <c r="N650" s="1">
        <f t="shared" si="10"/>
        <v>-1.9008072410565238E-10</v>
      </c>
    </row>
    <row r="651" spans="1:14" x14ac:dyDescent="0.3">
      <c r="A651">
        <v>1595112675</v>
      </c>
      <c r="B651">
        <v>1000</v>
      </c>
      <c r="C651" s="1">
        <v>9.3904799999999999E-11</v>
      </c>
      <c r="D651" s="1">
        <v>4.4466500000000003E-8</v>
      </c>
      <c r="E651" s="1">
        <v>37141100</v>
      </c>
      <c r="F651">
        <v>1.09962</v>
      </c>
      <c r="G651">
        <v>1.8052900000000001</v>
      </c>
      <c r="H651">
        <v>-0.99133599999999999</v>
      </c>
      <c r="I651">
        <v>1</v>
      </c>
      <c r="J651">
        <v>13</v>
      </c>
      <c r="K651">
        <v>1</v>
      </c>
      <c r="L651">
        <v>0</v>
      </c>
      <c r="N651" s="1">
        <f t="shared" si="10"/>
        <v>4.7271927589435406E-10</v>
      </c>
    </row>
    <row r="652" spans="1:14" x14ac:dyDescent="0.3">
      <c r="A652">
        <v>1595112774</v>
      </c>
      <c r="B652">
        <v>999</v>
      </c>
      <c r="C652" s="1">
        <v>8.7338000000000001E-11</v>
      </c>
      <c r="D652" s="1">
        <v>4.39948E-8</v>
      </c>
      <c r="E652" s="1">
        <v>37651200</v>
      </c>
      <c r="F652">
        <v>-0.96397699999999997</v>
      </c>
      <c r="G652">
        <v>1.82335</v>
      </c>
      <c r="H652">
        <v>-0.89730699999999997</v>
      </c>
      <c r="I652">
        <v>1</v>
      </c>
      <c r="J652">
        <v>13</v>
      </c>
      <c r="K652">
        <v>1</v>
      </c>
      <c r="L652">
        <v>0</v>
      </c>
      <c r="N652" s="1">
        <f t="shared" si="10"/>
        <v>1.0192758943512342E-12</v>
      </c>
    </row>
    <row r="653" spans="1:14" x14ac:dyDescent="0.3">
      <c r="A653">
        <v>1595112891</v>
      </c>
      <c r="B653">
        <v>1001</v>
      </c>
      <c r="C653" s="1">
        <v>8.3330999999999994E-11</v>
      </c>
      <c r="D653" s="1">
        <v>4.49792E-8</v>
      </c>
      <c r="E653" s="1">
        <v>37087800</v>
      </c>
      <c r="F653">
        <v>1.97861</v>
      </c>
      <c r="G653">
        <v>1.66309</v>
      </c>
      <c r="H653">
        <v>-0.94638999999999995</v>
      </c>
      <c r="I653">
        <v>1</v>
      </c>
      <c r="J653">
        <v>13</v>
      </c>
      <c r="K653">
        <v>1</v>
      </c>
      <c r="L653">
        <v>0</v>
      </c>
      <c r="N653" s="1">
        <f t="shared" si="10"/>
        <v>9.8541927589435044E-10</v>
      </c>
    </row>
    <row r="654" spans="1:14" x14ac:dyDescent="0.3">
      <c r="A654">
        <v>1595112981</v>
      </c>
      <c r="B654">
        <v>1001</v>
      </c>
      <c r="C654" s="1">
        <v>7.22848E-11</v>
      </c>
      <c r="D654" s="1">
        <v>4.5153500000000001E-8</v>
      </c>
      <c r="E654" s="1">
        <v>37394100</v>
      </c>
      <c r="F654">
        <v>1.6908399999999999</v>
      </c>
      <c r="G654">
        <v>1.7209300000000001</v>
      </c>
      <c r="H654">
        <v>-0.93513299999999999</v>
      </c>
      <c r="I654">
        <v>1</v>
      </c>
      <c r="J654">
        <v>13</v>
      </c>
      <c r="K654">
        <v>1</v>
      </c>
      <c r="L654">
        <v>0</v>
      </c>
      <c r="N654" s="1">
        <f t="shared" si="10"/>
        <v>1.1597192758943522E-9</v>
      </c>
    </row>
    <row r="655" spans="1:14" x14ac:dyDescent="0.3">
      <c r="A655">
        <v>1595113075</v>
      </c>
      <c r="B655">
        <v>1001</v>
      </c>
      <c r="C655" s="1">
        <v>4.6272000000000003E-11</v>
      </c>
      <c r="D655" s="1">
        <v>4.3419300000000003E-8</v>
      </c>
      <c r="E655" s="1">
        <v>38615900</v>
      </c>
      <c r="F655">
        <v>-0.96366600000000002</v>
      </c>
      <c r="G655">
        <v>1.82473</v>
      </c>
      <c r="H655">
        <v>-0.89205199999999996</v>
      </c>
      <c r="I655">
        <v>1</v>
      </c>
      <c r="J655">
        <v>13</v>
      </c>
      <c r="K655">
        <v>1</v>
      </c>
      <c r="L655">
        <v>0</v>
      </c>
      <c r="N655" s="1">
        <f t="shared" si="10"/>
        <v>-5.7448072410564621E-10</v>
      </c>
    </row>
    <row r="656" spans="1:14" x14ac:dyDescent="0.3">
      <c r="A656">
        <v>1595113140</v>
      </c>
      <c r="B656">
        <v>1001</v>
      </c>
      <c r="C656" s="1">
        <v>7.3247899999999995E-11</v>
      </c>
      <c r="D656" s="1">
        <v>4.3441999999999999E-8</v>
      </c>
      <c r="E656" s="1">
        <v>38029900</v>
      </c>
      <c r="F656">
        <v>1.0975699999999999</v>
      </c>
      <c r="G656">
        <v>1.81816</v>
      </c>
      <c r="H656">
        <v>-0.90891299999999997</v>
      </c>
      <c r="I656">
        <v>1</v>
      </c>
      <c r="J656">
        <v>13</v>
      </c>
      <c r="K656">
        <v>1</v>
      </c>
      <c r="L656">
        <v>0</v>
      </c>
      <c r="N656" s="1">
        <f t="shared" si="10"/>
        <v>-5.5178072410564959E-10</v>
      </c>
    </row>
    <row r="657" spans="1:14" x14ac:dyDescent="0.3">
      <c r="A657">
        <v>1595113247</v>
      </c>
      <c r="B657">
        <v>1001</v>
      </c>
      <c r="C657" s="1">
        <v>9.0960599999999999E-11</v>
      </c>
      <c r="D657" s="1">
        <v>4.34671E-8</v>
      </c>
      <c r="E657" s="1">
        <v>37561800</v>
      </c>
      <c r="F657">
        <v>1.3343499999999999</v>
      </c>
      <c r="G657">
        <v>1.7773300000000001</v>
      </c>
      <c r="H657">
        <v>-0.94347499999999995</v>
      </c>
      <c r="I657">
        <v>1</v>
      </c>
      <c r="J657">
        <v>13</v>
      </c>
      <c r="K657">
        <v>1</v>
      </c>
      <c r="L657">
        <v>0</v>
      </c>
      <c r="N657" s="1">
        <f t="shared" si="10"/>
        <v>-5.2668072410564892E-10</v>
      </c>
    </row>
    <row r="658" spans="1:14" x14ac:dyDescent="0.3">
      <c r="A658">
        <v>1595113345</v>
      </c>
      <c r="B658">
        <v>1001</v>
      </c>
      <c r="C658" s="1">
        <v>7.6401799999999995E-11</v>
      </c>
      <c r="D658" s="1">
        <v>4.4327399999999999E-8</v>
      </c>
      <c r="E658" s="1">
        <v>37331100</v>
      </c>
      <c r="F658">
        <v>-1.12002</v>
      </c>
      <c r="G658">
        <v>1.81542</v>
      </c>
      <c r="H658">
        <v>-0.90083800000000003</v>
      </c>
      <c r="I658">
        <v>1</v>
      </c>
      <c r="J658">
        <v>13</v>
      </c>
      <c r="K658">
        <v>1</v>
      </c>
      <c r="L658">
        <v>0</v>
      </c>
      <c r="N658" s="1">
        <f t="shared" si="10"/>
        <v>3.3361927589434986E-10</v>
      </c>
    </row>
    <row r="659" spans="1:14" x14ac:dyDescent="0.3">
      <c r="A659">
        <v>1595113453</v>
      </c>
      <c r="B659">
        <v>1000</v>
      </c>
      <c r="C659" s="1">
        <v>9.3456300000000003E-11</v>
      </c>
      <c r="D659" s="1">
        <v>4.48255E-8</v>
      </c>
      <c r="E659" s="1">
        <v>36774300</v>
      </c>
      <c r="F659">
        <v>1.21871</v>
      </c>
      <c r="G659">
        <v>1.7746299999999999</v>
      </c>
      <c r="H659">
        <v>-0.93403400000000003</v>
      </c>
      <c r="I659">
        <v>1</v>
      </c>
      <c r="J659">
        <v>13</v>
      </c>
      <c r="K659">
        <v>1</v>
      </c>
      <c r="L659">
        <v>0</v>
      </c>
      <c r="N659" s="1">
        <f t="shared" si="10"/>
        <v>8.3171927589435086E-10</v>
      </c>
    </row>
    <row r="660" spans="1:14" x14ac:dyDescent="0.3">
      <c r="A660">
        <v>1595113551</v>
      </c>
      <c r="B660">
        <v>1001</v>
      </c>
      <c r="C660" s="1">
        <v>7.7501199999999999E-11</v>
      </c>
      <c r="D660" s="1">
        <v>4.4803199999999998E-8</v>
      </c>
      <c r="E660" s="1">
        <v>37342600</v>
      </c>
      <c r="F660">
        <v>1.6664300000000001</v>
      </c>
      <c r="G660">
        <v>1.7181500000000001</v>
      </c>
      <c r="H660">
        <v>-0.91346300000000002</v>
      </c>
      <c r="I660">
        <v>1</v>
      </c>
      <c r="J660">
        <v>13</v>
      </c>
      <c r="K660">
        <v>1</v>
      </c>
      <c r="L660">
        <v>0</v>
      </c>
      <c r="N660" s="1">
        <f t="shared" si="10"/>
        <v>8.0941927589434939E-10</v>
      </c>
    </row>
    <row r="661" spans="1:14" x14ac:dyDescent="0.3">
      <c r="A661">
        <v>1595113609</v>
      </c>
      <c r="B661">
        <v>1001</v>
      </c>
      <c r="C661" s="1">
        <v>6.9694200000000002E-11</v>
      </c>
      <c r="D661" s="1">
        <v>4.38319E-8</v>
      </c>
      <c r="E661" s="1">
        <v>37630200</v>
      </c>
      <c r="F661">
        <v>-1.3465800000000001</v>
      </c>
      <c r="G661">
        <v>1.79254</v>
      </c>
      <c r="H661">
        <v>-0.96738199999999996</v>
      </c>
      <c r="I661">
        <v>1</v>
      </c>
      <c r="J661">
        <v>13</v>
      </c>
      <c r="K661">
        <v>1</v>
      </c>
      <c r="L661">
        <v>0</v>
      </c>
      <c r="N661" s="1">
        <f t="shared" si="10"/>
        <v>-1.6188072410564952E-10</v>
      </c>
    </row>
    <row r="662" spans="1:14" x14ac:dyDescent="0.3">
      <c r="A662">
        <v>1595113717</v>
      </c>
      <c r="B662">
        <v>987</v>
      </c>
      <c r="C662" s="1">
        <v>6.7569800000000006E-11</v>
      </c>
      <c r="D662" s="1">
        <v>4.3992899999999997E-8</v>
      </c>
      <c r="E662" s="1">
        <v>37922200</v>
      </c>
      <c r="F662">
        <v>1.65116</v>
      </c>
      <c r="G662">
        <v>1.7336199999999999</v>
      </c>
      <c r="H662">
        <v>-0.88175000000000003</v>
      </c>
      <c r="I662">
        <v>1</v>
      </c>
      <c r="J662">
        <v>13</v>
      </c>
      <c r="K662">
        <v>1</v>
      </c>
      <c r="L662">
        <v>0</v>
      </c>
      <c r="N662" s="1">
        <f t="shared" si="10"/>
        <v>-8.8072410565224372E-13</v>
      </c>
    </row>
    <row r="663" spans="1:14" x14ac:dyDescent="0.3">
      <c r="A663">
        <v>1595113819</v>
      </c>
      <c r="B663">
        <v>1001</v>
      </c>
      <c r="C663" s="1">
        <v>9.3620699999999999E-11</v>
      </c>
      <c r="D663" s="1">
        <v>4.3374299999999998E-8</v>
      </c>
      <c r="E663" s="1">
        <v>38489400</v>
      </c>
      <c r="F663">
        <v>-1.9541599999999999</v>
      </c>
      <c r="G663">
        <v>1.6965699999999999</v>
      </c>
      <c r="H663">
        <v>-0.86190699999999998</v>
      </c>
      <c r="I663">
        <v>1</v>
      </c>
      <c r="J663">
        <v>13</v>
      </c>
      <c r="K663">
        <v>1</v>
      </c>
      <c r="L663">
        <v>0</v>
      </c>
      <c r="N663" s="1">
        <f t="shared" si="10"/>
        <v>-6.1948072410565091E-10</v>
      </c>
    </row>
    <row r="664" spans="1:14" x14ac:dyDescent="0.3">
      <c r="A664">
        <v>1595113920</v>
      </c>
      <c r="B664">
        <v>1001</v>
      </c>
      <c r="C664" s="1">
        <v>9.6717000000000003E-11</v>
      </c>
      <c r="D664" s="1">
        <v>4.3327600000000001E-8</v>
      </c>
      <c r="E664" s="1">
        <v>38600900</v>
      </c>
      <c r="F664">
        <v>2.2854800000000002</v>
      </c>
      <c r="G664">
        <v>1.6678299999999999</v>
      </c>
      <c r="H664">
        <v>-0.87512199999999996</v>
      </c>
      <c r="I664">
        <v>1</v>
      </c>
      <c r="J664">
        <v>13</v>
      </c>
      <c r="K664">
        <v>1</v>
      </c>
      <c r="L664">
        <v>0</v>
      </c>
      <c r="N664" s="1">
        <f t="shared" si="10"/>
        <v>-6.6618072410564828E-10</v>
      </c>
    </row>
    <row r="665" spans="1:14" x14ac:dyDescent="0.3">
      <c r="A665">
        <v>1595113982</v>
      </c>
      <c r="B665">
        <v>998</v>
      </c>
      <c r="C665" s="1">
        <v>9.6467899999999994E-11</v>
      </c>
      <c r="D665" s="1">
        <v>4.6059100000000001E-8</v>
      </c>
      <c r="E665" s="1">
        <v>36756000</v>
      </c>
      <c r="F665">
        <v>1.3793500000000001</v>
      </c>
      <c r="G665">
        <v>1.7386699999999999</v>
      </c>
      <c r="H665">
        <v>-0.90438300000000005</v>
      </c>
      <c r="I665">
        <v>1</v>
      </c>
      <c r="J665">
        <v>13</v>
      </c>
      <c r="K665">
        <v>1</v>
      </c>
      <c r="L665">
        <v>0</v>
      </c>
      <c r="N665" s="1">
        <f t="shared" si="10"/>
        <v>2.0653192758943521E-9</v>
      </c>
    </row>
    <row r="666" spans="1:14" x14ac:dyDescent="0.3">
      <c r="A666">
        <v>1595114077</v>
      </c>
      <c r="B666">
        <v>987</v>
      </c>
      <c r="C666" s="1">
        <v>1.39628E-11</v>
      </c>
      <c r="D666" s="1">
        <v>4.3462100000000001E-8</v>
      </c>
      <c r="E666" s="1">
        <v>37943900</v>
      </c>
      <c r="F666">
        <v>0.62629199999999996</v>
      </c>
      <c r="G666">
        <v>1.8203800000000001</v>
      </c>
      <c r="H666">
        <v>-0.96614999999999995</v>
      </c>
      <c r="I666">
        <v>1</v>
      </c>
      <c r="J666">
        <v>13</v>
      </c>
      <c r="K666">
        <v>1</v>
      </c>
      <c r="L666">
        <v>0</v>
      </c>
      <c r="N666" s="1">
        <f t="shared" si="10"/>
        <v>-5.3168072410564797E-10</v>
      </c>
    </row>
    <row r="667" spans="1:14" x14ac:dyDescent="0.3">
      <c r="A667">
        <v>1595114170</v>
      </c>
      <c r="B667">
        <v>1001</v>
      </c>
      <c r="C667" s="1">
        <v>7.9724800000000002E-11</v>
      </c>
      <c r="D667" s="1">
        <v>4.46921E-8</v>
      </c>
      <c r="E667" s="1">
        <v>37047600</v>
      </c>
      <c r="F667">
        <v>1.6631100000000001</v>
      </c>
      <c r="G667">
        <v>1.7240200000000001</v>
      </c>
      <c r="H667">
        <v>-0.91850799999999999</v>
      </c>
      <c r="I667">
        <v>1</v>
      </c>
      <c r="J667">
        <v>13</v>
      </c>
      <c r="K667">
        <v>1</v>
      </c>
      <c r="L667">
        <v>0</v>
      </c>
      <c r="N667" s="1">
        <f t="shared" si="10"/>
        <v>6.9831927589435047E-10</v>
      </c>
    </row>
    <row r="668" spans="1:14" x14ac:dyDescent="0.3">
      <c r="A668">
        <v>1595114275</v>
      </c>
      <c r="B668">
        <v>1001</v>
      </c>
      <c r="C668" s="1">
        <v>1.03899E-10</v>
      </c>
      <c r="D668" s="1">
        <v>4.1482099999999999E-8</v>
      </c>
      <c r="E668" s="1">
        <v>40636600</v>
      </c>
      <c r="F668">
        <v>2.6072000000000002</v>
      </c>
      <c r="G668">
        <v>1.7136</v>
      </c>
      <c r="H668">
        <v>-0.88060099999999997</v>
      </c>
      <c r="I668">
        <v>1</v>
      </c>
      <c r="J668">
        <v>13</v>
      </c>
      <c r="K668">
        <v>1</v>
      </c>
      <c r="L668">
        <v>0</v>
      </c>
      <c r="N668" s="1">
        <f t="shared" si="10"/>
        <v>-2.5116807241056498E-9</v>
      </c>
    </row>
    <row r="669" spans="1:14" x14ac:dyDescent="0.3">
      <c r="A669">
        <v>1595114344</v>
      </c>
      <c r="B669">
        <v>978</v>
      </c>
      <c r="C669" s="1">
        <v>7.2865799999999995E-11</v>
      </c>
      <c r="D669" s="1">
        <v>4.5404900000000003E-8</v>
      </c>
      <c r="E669" s="1">
        <v>36773900</v>
      </c>
      <c r="F669">
        <v>-0.52562200000000003</v>
      </c>
      <c r="G669">
        <v>1.85039</v>
      </c>
      <c r="H669">
        <v>-0.92635599999999996</v>
      </c>
      <c r="I669">
        <v>1</v>
      </c>
      <c r="J669">
        <v>13</v>
      </c>
      <c r="K669">
        <v>1</v>
      </c>
      <c r="L669">
        <v>0</v>
      </c>
      <c r="N669" s="1">
        <f t="shared" si="10"/>
        <v>1.411119275894354E-9</v>
      </c>
    </row>
    <row r="670" spans="1:14" x14ac:dyDescent="0.3">
      <c r="A670">
        <v>1595114402</v>
      </c>
      <c r="B670">
        <v>997</v>
      </c>
      <c r="C670" s="1">
        <v>8.0983399999999999E-11</v>
      </c>
      <c r="D670" s="1">
        <v>4.45668E-8</v>
      </c>
      <c r="E670" s="1">
        <v>37949400</v>
      </c>
      <c r="F670">
        <v>-1.6212299999999999</v>
      </c>
      <c r="G670">
        <v>1.73305</v>
      </c>
      <c r="H670">
        <v>-0.867676</v>
      </c>
      <c r="I670">
        <v>1</v>
      </c>
      <c r="J670">
        <v>13</v>
      </c>
      <c r="K670">
        <v>1</v>
      </c>
      <c r="L670">
        <v>0</v>
      </c>
      <c r="N670" s="1">
        <f t="shared" si="10"/>
        <v>5.7301927589435133E-10</v>
      </c>
    </row>
    <row r="671" spans="1:14" x14ac:dyDescent="0.3">
      <c r="A671">
        <v>1595114485</v>
      </c>
      <c r="B671">
        <v>1001</v>
      </c>
      <c r="C671" s="1">
        <v>8.7967499999999999E-11</v>
      </c>
      <c r="D671" s="1">
        <v>4.2459499999999997E-8</v>
      </c>
      <c r="E671" s="1">
        <v>38928700</v>
      </c>
      <c r="F671">
        <v>2.3203800000000001</v>
      </c>
      <c r="G671">
        <v>1.6548700000000001</v>
      </c>
      <c r="H671">
        <v>-0.89296900000000001</v>
      </c>
      <c r="I671">
        <v>1</v>
      </c>
      <c r="J671">
        <v>13</v>
      </c>
      <c r="K671">
        <v>1</v>
      </c>
      <c r="L671">
        <v>0</v>
      </c>
      <c r="N671" s="1">
        <f t="shared" si="10"/>
        <v>-1.5342807241056519E-9</v>
      </c>
    </row>
    <row r="672" spans="1:14" x14ac:dyDescent="0.3">
      <c r="A672">
        <v>1595114550</v>
      </c>
      <c r="B672">
        <v>1001</v>
      </c>
      <c r="C672" s="1">
        <v>4.1604099999999999E-11</v>
      </c>
      <c r="D672" s="1">
        <v>4.4795200000000003E-8</v>
      </c>
      <c r="E672" s="1">
        <v>37301000</v>
      </c>
      <c r="F672">
        <v>-1.11347</v>
      </c>
      <c r="G672">
        <v>1.7961199999999999</v>
      </c>
      <c r="H672">
        <v>-0.844835</v>
      </c>
      <c r="I672">
        <v>1</v>
      </c>
      <c r="J672">
        <v>13</v>
      </c>
      <c r="K672">
        <v>1</v>
      </c>
      <c r="L672">
        <v>0</v>
      </c>
      <c r="N672" s="1">
        <f t="shared" si="10"/>
        <v>8.0141927589435356E-10</v>
      </c>
    </row>
    <row r="673" spans="1:14" x14ac:dyDescent="0.3">
      <c r="A673">
        <v>1595114648</v>
      </c>
      <c r="B673">
        <v>973</v>
      </c>
      <c r="C673" s="1">
        <v>9.2372000000000004E-11</v>
      </c>
      <c r="D673" s="1">
        <v>4.51804E-8</v>
      </c>
      <c r="E673" s="1">
        <v>37107600</v>
      </c>
      <c r="F673">
        <v>-2.00325</v>
      </c>
      <c r="G673">
        <v>1.6873</v>
      </c>
      <c r="H673">
        <v>-0.94949099999999997</v>
      </c>
      <c r="I673">
        <v>1</v>
      </c>
      <c r="J673">
        <v>13</v>
      </c>
      <c r="K673">
        <v>1</v>
      </c>
      <c r="L673">
        <v>0</v>
      </c>
      <c r="N673" s="1">
        <f t="shared" si="10"/>
        <v>1.1866192758943509E-9</v>
      </c>
    </row>
    <row r="674" spans="1:14" x14ac:dyDescent="0.3">
      <c r="A674">
        <v>1595114705</v>
      </c>
      <c r="B674">
        <v>1001</v>
      </c>
      <c r="C674" s="1">
        <v>8.8121199999999997E-11</v>
      </c>
      <c r="D674" s="1">
        <v>4.5667299999999998E-8</v>
      </c>
      <c r="E674" s="1">
        <v>37061900</v>
      </c>
      <c r="F674">
        <v>1.85233</v>
      </c>
      <c r="G674">
        <v>1.67509</v>
      </c>
      <c r="H674">
        <v>-1.0157</v>
      </c>
      <c r="I674">
        <v>1</v>
      </c>
      <c r="J674">
        <v>13</v>
      </c>
      <c r="K674">
        <v>1</v>
      </c>
      <c r="L674">
        <v>0</v>
      </c>
      <c r="N674" s="1">
        <f t="shared" si="10"/>
        <v>1.6735192758943485E-9</v>
      </c>
    </row>
    <row r="675" spans="1:14" x14ac:dyDescent="0.3">
      <c r="A675">
        <v>1595114776</v>
      </c>
      <c r="B675">
        <v>1001</v>
      </c>
      <c r="C675" s="1">
        <v>2.1584600000000001E-11</v>
      </c>
      <c r="D675" s="1">
        <v>4.56179E-8</v>
      </c>
      <c r="E675" s="1">
        <v>37231000</v>
      </c>
      <c r="F675">
        <v>2.1530499999999999</v>
      </c>
      <c r="G675">
        <v>1.6360699999999999</v>
      </c>
      <c r="H675">
        <v>-0.91011200000000003</v>
      </c>
      <c r="I675">
        <v>1</v>
      </c>
      <c r="J675">
        <v>13</v>
      </c>
      <c r="K675">
        <v>1</v>
      </c>
      <c r="L675">
        <v>0</v>
      </c>
      <c r="N675" s="1">
        <f t="shared" si="10"/>
        <v>1.6241192758943507E-9</v>
      </c>
    </row>
    <row r="676" spans="1:14" x14ac:dyDescent="0.3">
      <c r="A676">
        <v>1595114843</v>
      </c>
      <c r="B676">
        <v>1001</v>
      </c>
      <c r="C676" s="1">
        <v>9.5907499999999999E-11</v>
      </c>
      <c r="D676" s="1">
        <v>4.3733300000000002E-8</v>
      </c>
      <c r="E676" s="1">
        <v>37576200</v>
      </c>
      <c r="F676">
        <v>1.23604</v>
      </c>
      <c r="G676">
        <v>1.7884500000000001</v>
      </c>
      <c r="H676">
        <v>-0.85404199999999997</v>
      </c>
      <c r="I676">
        <v>1</v>
      </c>
      <c r="J676">
        <v>13</v>
      </c>
      <c r="K676">
        <v>1</v>
      </c>
      <c r="L676">
        <v>0</v>
      </c>
      <c r="N676" s="1">
        <f t="shared" si="10"/>
        <v>-2.604807241056475E-10</v>
      </c>
    </row>
    <row r="677" spans="1:14" x14ac:dyDescent="0.3">
      <c r="A677">
        <v>1595114947</v>
      </c>
      <c r="B677">
        <v>1001</v>
      </c>
      <c r="C677" s="1">
        <v>9.7966200000000002E-11</v>
      </c>
      <c r="D677" s="1">
        <v>4.4762400000000003E-8</v>
      </c>
      <c r="E677" s="1">
        <v>37473600</v>
      </c>
      <c r="F677">
        <v>2.2110400000000001</v>
      </c>
      <c r="G677">
        <v>1.6165499999999999</v>
      </c>
      <c r="H677">
        <v>-0.89014800000000005</v>
      </c>
      <c r="I677">
        <v>1</v>
      </c>
      <c r="J677">
        <v>13</v>
      </c>
      <c r="K677">
        <v>1</v>
      </c>
      <c r="L677">
        <v>0</v>
      </c>
      <c r="N677" s="1">
        <f t="shared" si="10"/>
        <v>7.6861927589435342E-10</v>
      </c>
    </row>
    <row r="678" spans="1:14" x14ac:dyDescent="0.3">
      <c r="A678">
        <v>1595115052</v>
      </c>
      <c r="B678">
        <v>1001</v>
      </c>
      <c r="C678" s="1">
        <v>9.6555199999999996E-11</v>
      </c>
      <c r="D678" s="1">
        <v>4.4672800000000001E-8</v>
      </c>
      <c r="E678" s="1">
        <v>37455400</v>
      </c>
      <c r="F678">
        <v>1.41486</v>
      </c>
      <c r="G678">
        <v>1.74691</v>
      </c>
      <c r="H678">
        <v>-0.94908300000000001</v>
      </c>
      <c r="I678">
        <v>1</v>
      </c>
      <c r="J678">
        <v>13</v>
      </c>
      <c r="K678">
        <v>1</v>
      </c>
      <c r="L678">
        <v>0</v>
      </c>
      <c r="N678" s="1">
        <f t="shared" si="10"/>
        <v>6.7901927589435241E-10</v>
      </c>
    </row>
    <row r="679" spans="1:14" x14ac:dyDescent="0.3">
      <c r="A679">
        <v>1595115168</v>
      </c>
      <c r="B679">
        <v>1001</v>
      </c>
      <c r="C679" s="1">
        <v>7.1359000000000004E-11</v>
      </c>
      <c r="D679" s="1">
        <v>4.3211600000000002E-8</v>
      </c>
      <c r="E679" s="1">
        <v>38084700</v>
      </c>
      <c r="F679">
        <v>1.61073</v>
      </c>
      <c r="G679">
        <v>1.7426900000000001</v>
      </c>
      <c r="H679">
        <v>-0.92230000000000001</v>
      </c>
      <c r="I679">
        <v>1</v>
      </c>
      <c r="J679">
        <v>13</v>
      </c>
      <c r="K679">
        <v>1</v>
      </c>
      <c r="L679">
        <v>0</v>
      </c>
      <c r="N679" s="1">
        <f t="shared" si="10"/>
        <v>-7.8218072410564747E-10</v>
      </c>
    </row>
    <row r="680" spans="1:14" x14ac:dyDescent="0.3">
      <c r="A680">
        <v>1595115266</v>
      </c>
      <c r="B680">
        <v>1001</v>
      </c>
      <c r="C680" s="1">
        <v>9.4603599999999999E-11</v>
      </c>
      <c r="D680" s="1">
        <v>4.4383000000000001E-8</v>
      </c>
      <c r="E680" s="1">
        <v>37674400</v>
      </c>
      <c r="F680">
        <v>1.4697</v>
      </c>
      <c r="G680">
        <v>1.74546</v>
      </c>
      <c r="H680">
        <v>-0.91370399999999996</v>
      </c>
      <c r="I680">
        <v>1</v>
      </c>
      <c r="J680">
        <v>13</v>
      </c>
      <c r="K680">
        <v>1</v>
      </c>
      <c r="L680">
        <v>0</v>
      </c>
      <c r="N680" s="1">
        <f t="shared" si="10"/>
        <v>3.8921927589435202E-10</v>
      </c>
    </row>
    <row r="681" spans="1:14" x14ac:dyDescent="0.3">
      <c r="A681">
        <v>1595115373</v>
      </c>
      <c r="B681">
        <v>995</v>
      </c>
      <c r="C681" s="1">
        <v>5.9966000000000005E-11</v>
      </c>
      <c r="D681" s="1">
        <v>4.4765200000000002E-8</v>
      </c>
      <c r="E681" s="1">
        <v>37625700</v>
      </c>
      <c r="F681">
        <v>-1.27671</v>
      </c>
      <c r="G681">
        <v>1.78817</v>
      </c>
      <c r="H681">
        <v>-0.94963299999999995</v>
      </c>
      <c r="I681">
        <v>1</v>
      </c>
      <c r="J681">
        <v>13</v>
      </c>
      <c r="K681">
        <v>1</v>
      </c>
      <c r="L681">
        <v>0</v>
      </c>
      <c r="N681" s="1">
        <f t="shared" si="10"/>
        <v>7.7141927589435263E-10</v>
      </c>
    </row>
    <row r="682" spans="1:14" x14ac:dyDescent="0.3">
      <c r="A682">
        <v>1595115488</v>
      </c>
      <c r="B682">
        <v>977</v>
      </c>
      <c r="C682" s="1">
        <v>9.0721699999999997E-11</v>
      </c>
      <c r="D682" s="1">
        <v>4.42458E-8</v>
      </c>
      <c r="E682" s="1">
        <v>37687600</v>
      </c>
      <c r="F682">
        <v>1.6957800000000001</v>
      </c>
      <c r="G682">
        <v>1.7243599999999999</v>
      </c>
      <c r="H682">
        <v>-0.90133799999999997</v>
      </c>
      <c r="I682">
        <v>1</v>
      </c>
      <c r="J682">
        <v>13</v>
      </c>
      <c r="K682">
        <v>1</v>
      </c>
      <c r="L682">
        <v>0</v>
      </c>
      <c r="N682" s="1">
        <f t="shared" si="10"/>
        <v>2.520192758943513E-10</v>
      </c>
    </row>
    <row r="683" spans="1:14" x14ac:dyDescent="0.3">
      <c r="A683">
        <v>1595115599</v>
      </c>
      <c r="B683">
        <v>1001</v>
      </c>
      <c r="C683" s="1">
        <v>4.7532599999999998E-11</v>
      </c>
      <c r="D683" s="1">
        <v>4.4313299999999998E-8</v>
      </c>
      <c r="E683" s="1">
        <v>37111700</v>
      </c>
      <c r="F683">
        <v>0.45370700000000003</v>
      </c>
      <c r="G683">
        <v>1.8561099999999999</v>
      </c>
      <c r="H683">
        <v>-0.90046099999999996</v>
      </c>
      <c r="I683">
        <v>1</v>
      </c>
      <c r="J683">
        <v>13</v>
      </c>
      <c r="K683">
        <v>1</v>
      </c>
      <c r="L683">
        <v>0</v>
      </c>
      <c r="N683" s="1">
        <f t="shared" si="10"/>
        <v>3.1951927589434843E-10</v>
      </c>
    </row>
    <row r="684" spans="1:14" x14ac:dyDescent="0.3">
      <c r="A684">
        <v>1595115694</v>
      </c>
      <c r="B684">
        <v>1001</v>
      </c>
      <c r="C684" s="1">
        <v>6.0846499999999998E-11</v>
      </c>
      <c r="D684" s="1">
        <v>4.4593000000000001E-8</v>
      </c>
      <c r="E684" s="1">
        <v>37739800</v>
      </c>
      <c r="F684">
        <v>1.60578</v>
      </c>
      <c r="G684">
        <v>1.73211</v>
      </c>
      <c r="H684">
        <v>-0.92943699999999996</v>
      </c>
      <c r="I684">
        <v>1</v>
      </c>
      <c r="J684">
        <v>13</v>
      </c>
      <c r="K684">
        <v>1</v>
      </c>
      <c r="L684">
        <v>0</v>
      </c>
      <c r="N684" s="1">
        <f t="shared" si="10"/>
        <v>5.9921927589435192E-10</v>
      </c>
    </row>
    <row r="685" spans="1:14" x14ac:dyDescent="0.3">
      <c r="A685">
        <v>1595115783</v>
      </c>
      <c r="B685">
        <v>1001</v>
      </c>
      <c r="C685" s="1">
        <v>9.2952200000000003E-11</v>
      </c>
      <c r="D685" s="1">
        <v>4.6486499999999997E-8</v>
      </c>
      <c r="E685" s="1">
        <v>35883700</v>
      </c>
      <c r="F685">
        <v>0.748004</v>
      </c>
      <c r="G685">
        <v>1.8590899999999999</v>
      </c>
      <c r="H685">
        <v>-0.99088100000000001</v>
      </c>
      <c r="I685">
        <v>1</v>
      </c>
      <c r="J685">
        <v>13</v>
      </c>
      <c r="K685">
        <v>1</v>
      </c>
      <c r="L685">
        <v>0</v>
      </c>
      <c r="N685" s="1">
        <f t="shared" si="10"/>
        <v>2.4927192758943483E-9</v>
      </c>
    </row>
    <row r="686" spans="1:14" x14ac:dyDescent="0.3">
      <c r="A686">
        <v>1595115851</v>
      </c>
      <c r="B686">
        <v>1001</v>
      </c>
      <c r="C686" s="1">
        <v>8.4837099999999994E-11</v>
      </c>
      <c r="D686" s="1">
        <v>4.2208999999999998E-8</v>
      </c>
      <c r="E686" s="1">
        <v>38888800</v>
      </c>
      <c r="F686">
        <v>1.23499</v>
      </c>
      <c r="G686">
        <v>1.81653</v>
      </c>
      <c r="H686">
        <v>-0.86145400000000005</v>
      </c>
      <c r="I686">
        <v>1</v>
      </c>
      <c r="J686">
        <v>13</v>
      </c>
      <c r="K686">
        <v>1</v>
      </c>
      <c r="L686">
        <v>0</v>
      </c>
      <c r="N686" s="1">
        <f t="shared" si="10"/>
        <v>-1.7847807241056514E-9</v>
      </c>
    </row>
    <row r="687" spans="1:14" x14ac:dyDescent="0.3">
      <c r="A687">
        <v>1595115927</v>
      </c>
      <c r="B687">
        <v>1001</v>
      </c>
      <c r="C687" s="1">
        <v>9.4701900000000005E-11</v>
      </c>
      <c r="D687" s="1">
        <v>4.8038399999999998E-8</v>
      </c>
      <c r="E687" s="1">
        <v>36135000</v>
      </c>
      <c r="F687">
        <v>0.71871099999999999</v>
      </c>
      <c r="G687">
        <v>1.73404</v>
      </c>
      <c r="H687">
        <v>-0.93987500000000002</v>
      </c>
      <c r="I687">
        <v>1</v>
      </c>
      <c r="J687">
        <v>13</v>
      </c>
      <c r="K687">
        <v>1</v>
      </c>
      <c r="L687">
        <v>0</v>
      </c>
      <c r="N687" s="1">
        <f t="shared" si="10"/>
        <v>4.0446192758943491E-9</v>
      </c>
    </row>
    <row r="688" spans="1:14" x14ac:dyDescent="0.3">
      <c r="A688">
        <v>1595116015</v>
      </c>
      <c r="B688">
        <v>999</v>
      </c>
      <c r="C688" s="1">
        <v>7.67975E-11</v>
      </c>
      <c r="D688" s="1">
        <v>4.53357E-8</v>
      </c>
      <c r="E688" s="1">
        <v>37480200</v>
      </c>
      <c r="F688">
        <v>1.89619</v>
      </c>
      <c r="G688">
        <v>1.6818599999999999</v>
      </c>
      <c r="H688">
        <v>-0.941048</v>
      </c>
      <c r="I688">
        <v>1</v>
      </c>
      <c r="J688">
        <v>13</v>
      </c>
      <c r="K688">
        <v>1</v>
      </c>
      <c r="L688">
        <v>0</v>
      </c>
      <c r="N688" s="1">
        <f t="shared" si="10"/>
        <v>1.341919275894351E-9</v>
      </c>
    </row>
    <row r="689" spans="1:14" x14ac:dyDescent="0.3">
      <c r="A689">
        <v>1595116074</v>
      </c>
      <c r="B689">
        <v>1001</v>
      </c>
      <c r="C689" s="1">
        <v>6.0799699999999994E-11</v>
      </c>
      <c r="D689" s="1">
        <v>4.4660999999999999E-8</v>
      </c>
      <c r="E689" s="1">
        <v>37777800</v>
      </c>
      <c r="F689">
        <v>-2.0131700000000001</v>
      </c>
      <c r="G689">
        <v>1.6946399999999999</v>
      </c>
      <c r="H689">
        <v>-0.879274</v>
      </c>
      <c r="I689">
        <v>1</v>
      </c>
      <c r="J689">
        <v>13</v>
      </c>
      <c r="K689">
        <v>1</v>
      </c>
      <c r="L689">
        <v>0</v>
      </c>
      <c r="N689" s="1">
        <f t="shared" si="10"/>
        <v>6.6721927589434962E-10</v>
      </c>
    </row>
    <row r="690" spans="1:14" x14ac:dyDescent="0.3">
      <c r="A690">
        <v>1595116156</v>
      </c>
      <c r="B690">
        <v>998</v>
      </c>
      <c r="C690" s="1">
        <v>9.8864000000000004E-11</v>
      </c>
      <c r="D690" s="1">
        <v>4.4565100000000001E-8</v>
      </c>
      <c r="E690" s="1">
        <v>37526100</v>
      </c>
      <c r="F690">
        <v>-1.69967</v>
      </c>
      <c r="G690">
        <v>1.7308699999999999</v>
      </c>
      <c r="H690">
        <v>-0.87819499999999995</v>
      </c>
      <c r="I690">
        <v>1</v>
      </c>
      <c r="J690">
        <v>13</v>
      </c>
      <c r="K690">
        <v>1</v>
      </c>
      <c r="L690">
        <v>0</v>
      </c>
      <c r="N690" s="1">
        <f t="shared" si="10"/>
        <v>5.7131927589435205E-10</v>
      </c>
    </row>
    <row r="691" spans="1:14" x14ac:dyDescent="0.3">
      <c r="A691">
        <v>1595116258</v>
      </c>
      <c r="B691">
        <v>1001</v>
      </c>
      <c r="C691" s="1">
        <v>9.9908999999999998E-11</v>
      </c>
      <c r="D691" s="1">
        <v>4.4426399999999999E-8</v>
      </c>
      <c r="E691" s="1">
        <v>37598700</v>
      </c>
      <c r="F691">
        <v>-1.8532</v>
      </c>
      <c r="G691">
        <v>1.7237899999999999</v>
      </c>
      <c r="H691">
        <v>-0.91730900000000004</v>
      </c>
      <c r="I691">
        <v>1</v>
      </c>
      <c r="J691">
        <v>13</v>
      </c>
      <c r="K691">
        <v>1</v>
      </c>
      <c r="L691">
        <v>0</v>
      </c>
      <c r="N691" s="1">
        <f t="shared" si="10"/>
        <v>4.3261927589434962E-10</v>
      </c>
    </row>
    <row r="692" spans="1:14" x14ac:dyDescent="0.3">
      <c r="A692">
        <v>1595116355</v>
      </c>
      <c r="B692">
        <v>1001</v>
      </c>
      <c r="C692" s="1">
        <v>5.1341000000000003E-11</v>
      </c>
      <c r="D692" s="1">
        <v>4.31177E-8</v>
      </c>
      <c r="E692" s="1">
        <v>38329400</v>
      </c>
      <c r="F692">
        <v>-1.9262900000000001</v>
      </c>
      <c r="G692">
        <v>1.7436199999999999</v>
      </c>
      <c r="H692">
        <v>-0.96181499999999998</v>
      </c>
      <c r="I692">
        <v>1</v>
      </c>
      <c r="J692">
        <v>13</v>
      </c>
      <c r="K692">
        <v>1</v>
      </c>
      <c r="L692">
        <v>0</v>
      </c>
      <c r="N692" s="1">
        <f t="shared" si="10"/>
        <v>-8.7608072410564939E-10</v>
      </c>
    </row>
    <row r="693" spans="1:14" x14ac:dyDescent="0.3">
      <c r="A693">
        <v>1595116431</v>
      </c>
      <c r="B693">
        <v>1001</v>
      </c>
      <c r="C693" s="1">
        <v>5.9059600000000003E-11</v>
      </c>
      <c r="D693" s="1">
        <v>4.3895100000000002E-8</v>
      </c>
      <c r="E693" s="1">
        <v>37835400</v>
      </c>
      <c r="F693">
        <v>-2.3756599999999999</v>
      </c>
      <c r="G693">
        <v>1.63748</v>
      </c>
      <c r="H693">
        <v>-0.85672899999999996</v>
      </c>
      <c r="I693">
        <v>1</v>
      </c>
      <c r="J693">
        <v>13</v>
      </c>
      <c r="K693">
        <v>1</v>
      </c>
      <c r="L693">
        <v>0</v>
      </c>
      <c r="N693" s="1">
        <f t="shared" si="10"/>
        <v>-9.8680724105646674E-11</v>
      </c>
    </row>
    <row r="694" spans="1:14" x14ac:dyDescent="0.3">
      <c r="A694">
        <v>1595116528</v>
      </c>
      <c r="B694">
        <v>1000</v>
      </c>
      <c r="C694" s="1">
        <v>3.0125199999999998E-11</v>
      </c>
      <c r="D694" s="1">
        <v>4.3564099999999998E-8</v>
      </c>
      <c r="E694" s="1">
        <v>38076400</v>
      </c>
      <c r="F694">
        <v>-1.7262599999999999</v>
      </c>
      <c r="G694">
        <v>1.71994</v>
      </c>
      <c r="H694">
        <v>-0.85768500000000003</v>
      </c>
      <c r="I694">
        <v>1</v>
      </c>
      <c r="J694">
        <v>13</v>
      </c>
      <c r="K694">
        <v>1</v>
      </c>
      <c r="L694">
        <v>0</v>
      </c>
      <c r="N694" s="1">
        <f t="shared" si="10"/>
        <v>-4.2968072410565142E-10</v>
      </c>
    </row>
    <row r="695" spans="1:14" x14ac:dyDescent="0.3">
      <c r="A695">
        <v>1595116602</v>
      </c>
      <c r="B695">
        <v>997</v>
      </c>
      <c r="C695" s="1">
        <v>9.3689400000000004E-11</v>
      </c>
      <c r="D695" s="1">
        <v>4.4121000000000002E-8</v>
      </c>
      <c r="E695" s="1">
        <v>37410700</v>
      </c>
      <c r="F695">
        <v>0.81381899999999996</v>
      </c>
      <c r="G695">
        <v>1.85354</v>
      </c>
      <c r="H695">
        <v>-0.96791099999999997</v>
      </c>
      <c r="I695">
        <v>1</v>
      </c>
      <c r="J695">
        <v>13</v>
      </c>
      <c r="K695">
        <v>1</v>
      </c>
      <c r="L695">
        <v>0</v>
      </c>
      <c r="N695" s="1">
        <f t="shared" si="10"/>
        <v>1.2721927589435272E-10</v>
      </c>
    </row>
    <row r="696" spans="1:14" x14ac:dyDescent="0.3">
      <c r="A696">
        <v>1595116710</v>
      </c>
      <c r="B696">
        <v>1001</v>
      </c>
      <c r="C696" s="1">
        <v>9.4154900000000004E-11</v>
      </c>
      <c r="D696" s="1">
        <v>4.2457000000000001E-8</v>
      </c>
      <c r="E696" s="1">
        <v>38894000</v>
      </c>
      <c r="F696">
        <v>0.97824299999999997</v>
      </c>
      <c r="G696">
        <v>1.8283499999999999</v>
      </c>
      <c r="H696">
        <v>-0.78178400000000003</v>
      </c>
      <c r="I696">
        <v>1</v>
      </c>
      <c r="J696">
        <v>13</v>
      </c>
      <c r="K696">
        <v>1</v>
      </c>
      <c r="L696">
        <v>0</v>
      </c>
      <c r="N696" s="1">
        <f t="shared" si="10"/>
        <v>-1.5367807241056481E-9</v>
      </c>
    </row>
    <row r="697" spans="1:14" x14ac:dyDescent="0.3">
      <c r="A697">
        <v>1595116818</v>
      </c>
      <c r="B697">
        <v>996</v>
      </c>
      <c r="C697" s="1">
        <v>3.8455900000000001E-11</v>
      </c>
      <c r="D697" s="1">
        <v>4.6146199999999999E-8</v>
      </c>
      <c r="E697" s="1">
        <v>37005000</v>
      </c>
      <c r="F697">
        <v>1.3695200000000001</v>
      </c>
      <c r="G697">
        <v>1.70286</v>
      </c>
      <c r="H697">
        <v>-0.94136799999999998</v>
      </c>
      <c r="I697">
        <v>1</v>
      </c>
      <c r="J697">
        <v>13</v>
      </c>
      <c r="K697">
        <v>1</v>
      </c>
      <c r="L697">
        <v>0</v>
      </c>
      <c r="N697" s="1">
        <f t="shared" si="10"/>
        <v>2.1524192758943502E-9</v>
      </c>
    </row>
    <row r="698" spans="1:14" x14ac:dyDescent="0.3">
      <c r="A698">
        <v>1595116894</v>
      </c>
      <c r="B698">
        <v>1001</v>
      </c>
      <c r="C698" s="1">
        <v>8.3931300000000002E-11</v>
      </c>
      <c r="D698" s="1">
        <v>4.3751099999999998E-8</v>
      </c>
      <c r="E698" s="1">
        <v>37243600</v>
      </c>
      <c r="F698">
        <v>-2.3813399999999998E-2</v>
      </c>
      <c r="G698">
        <v>1.88141</v>
      </c>
      <c r="H698">
        <v>-0.84582299999999999</v>
      </c>
      <c r="I698">
        <v>1</v>
      </c>
      <c r="J698">
        <v>13</v>
      </c>
      <c r="K698">
        <v>1</v>
      </c>
      <c r="L698">
        <v>0</v>
      </c>
      <c r="N698" s="1">
        <f t="shared" si="10"/>
        <v>-2.4268072410565114E-10</v>
      </c>
    </row>
    <row r="699" spans="1:14" x14ac:dyDescent="0.3">
      <c r="A699">
        <v>1595116989</v>
      </c>
      <c r="B699">
        <v>1001</v>
      </c>
      <c r="C699" s="1">
        <v>8.0933399999999997E-11</v>
      </c>
      <c r="D699" s="1">
        <v>4.4386800000000001E-8</v>
      </c>
      <c r="E699" s="1">
        <v>36837300</v>
      </c>
      <c r="F699">
        <v>1.0465100000000001</v>
      </c>
      <c r="G699">
        <v>1.7911900000000001</v>
      </c>
      <c r="H699">
        <v>-0.92204200000000003</v>
      </c>
      <c r="I699">
        <v>1</v>
      </c>
      <c r="J699">
        <v>13</v>
      </c>
      <c r="K699">
        <v>1</v>
      </c>
      <c r="L699">
        <v>0</v>
      </c>
      <c r="N699" s="1">
        <f t="shared" si="10"/>
        <v>3.9301927589435236E-10</v>
      </c>
    </row>
    <row r="700" spans="1:14" x14ac:dyDescent="0.3">
      <c r="A700">
        <v>1595117071</v>
      </c>
      <c r="B700">
        <v>1000</v>
      </c>
      <c r="C700" s="1">
        <v>8.74364E-11</v>
      </c>
      <c r="D700" s="1">
        <v>4.4220000000000002E-8</v>
      </c>
      <c r="E700" s="1">
        <v>37105400</v>
      </c>
      <c r="F700">
        <v>1.6977500000000001</v>
      </c>
      <c r="G700">
        <v>1.7294099999999999</v>
      </c>
      <c r="H700">
        <v>-0.931589</v>
      </c>
      <c r="I700">
        <v>1</v>
      </c>
      <c r="J700">
        <v>13</v>
      </c>
      <c r="K700">
        <v>1</v>
      </c>
      <c r="L700">
        <v>0</v>
      </c>
      <c r="N700" s="1">
        <f t="shared" si="10"/>
        <v>2.2621927589435248E-10</v>
      </c>
    </row>
    <row r="701" spans="1:14" x14ac:dyDescent="0.3">
      <c r="A701">
        <v>1595117161</v>
      </c>
      <c r="B701">
        <v>1001</v>
      </c>
      <c r="C701" s="1">
        <v>7.4971899999999999E-11</v>
      </c>
      <c r="D701" s="1">
        <v>4.64469E-8</v>
      </c>
      <c r="E701" s="1">
        <v>36925900</v>
      </c>
      <c r="F701">
        <v>1.92479</v>
      </c>
      <c r="G701">
        <v>1.69</v>
      </c>
      <c r="H701">
        <v>-0.91606200000000004</v>
      </c>
      <c r="I701">
        <v>1</v>
      </c>
      <c r="J701">
        <v>13</v>
      </c>
      <c r="K701">
        <v>1</v>
      </c>
      <c r="L701">
        <v>0</v>
      </c>
      <c r="N701" s="1">
        <f t="shared" si="10"/>
        <v>2.4531192758943511E-9</v>
      </c>
    </row>
    <row r="702" spans="1:14" x14ac:dyDescent="0.3">
      <c r="A702">
        <v>1595117677</v>
      </c>
      <c r="B702">
        <v>1001</v>
      </c>
      <c r="C702" s="1">
        <v>5.5935600000000003E-11</v>
      </c>
      <c r="D702" s="1">
        <v>4.45482E-8</v>
      </c>
      <c r="E702" s="1">
        <v>37538900</v>
      </c>
      <c r="F702">
        <v>1.49444</v>
      </c>
      <c r="G702">
        <v>1.7403</v>
      </c>
      <c r="H702">
        <v>-0.89365799999999995</v>
      </c>
      <c r="I702">
        <v>1</v>
      </c>
      <c r="J702">
        <v>15</v>
      </c>
      <c r="K702">
        <v>1</v>
      </c>
      <c r="L702">
        <v>0</v>
      </c>
      <c r="N702" s="1">
        <f t="shared" si="10"/>
        <v>5.5441927589435141E-10</v>
      </c>
    </row>
    <row r="703" spans="1:14" x14ac:dyDescent="0.3">
      <c r="A703">
        <v>1595117745</v>
      </c>
      <c r="B703">
        <v>998</v>
      </c>
      <c r="C703" s="1">
        <v>7.2117899999999995E-11</v>
      </c>
      <c r="D703" s="1">
        <v>4.4403200000000002E-8</v>
      </c>
      <c r="E703" s="1">
        <v>36657000</v>
      </c>
      <c r="F703">
        <v>-1.02257</v>
      </c>
      <c r="G703">
        <v>1.8086800000000001</v>
      </c>
      <c r="H703">
        <v>-0.92244199999999998</v>
      </c>
      <c r="I703">
        <v>1</v>
      </c>
      <c r="J703">
        <v>15</v>
      </c>
      <c r="K703">
        <v>1</v>
      </c>
      <c r="L703">
        <v>0</v>
      </c>
      <c r="N703" s="1">
        <f t="shared" si="10"/>
        <v>4.0941927589435243E-10</v>
      </c>
    </row>
    <row r="704" spans="1:14" x14ac:dyDescent="0.3">
      <c r="A704">
        <v>1595117849</v>
      </c>
      <c r="B704">
        <v>1001</v>
      </c>
      <c r="C704" s="1">
        <v>9.1917099999999997E-11</v>
      </c>
      <c r="D704" s="1">
        <v>4.4426700000000002E-8</v>
      </c>
      <c r="E704" s="1">
        <v>36823000</v>
      </c>
      <c r="F704">
        <v>0.43685600000000002</v>
      </c>
      <c r="G704">
        <v>1.8708</v>
      </c>
      <c r="H704">
        <v>-0.93609299999999995</v>
      </c>
      <c r="I704">
        <v>1</v>
      </c>
      <c r="J704">
        <v>15</v>
      </c>
      <c r="K704">
        <v>1</v>
      </c>
      <c r="L704">
        <v>0</v>
      </c>
      <c r="N704" s="1">
        <f t="shared" si="10"/>
        <v>4.3291927589435261E-10</v>
      </c>
    </row>
    <row r="705" spans="1:14" x14ac:dyDescent="0.3">
      <c r="A705">
        <v>1595117944</v>
      </c>
      <c r="B705">
        <v>1001</v>
      </c>
      <c r="C705" s="1">
        <v>5.5466799999999998E-11</v>
      </c>
      <c r="D705" s="1">
        <v>4.4473200000000001E-8</v>
      </c>
      <c r="E705" s="1">
        <v>37415500</v>
      </c>
      <c r="F705">
        <v>1.6300699999999999</v>
      </c>
      <c r="G705">
        <v>1.7220599999999999</v>
      </c>
      <c r="H705">
        <v>-0.92910800000000004</v>
      </c>
      <c r="I705">
        <v>1</v>
      </c>
      <c r="J705">
        <v>15</v>
      </c>
      <c r="K705">
        <v>1</v>
      </c>
      <c r="L705">
        <v>0</v>
      </c>
      <c r="N705" s="1">
        <f t="shared" si="10"/>
        <v>4.7941927589435239E-10</v>
      </c>
    </row>
    <row r="706" spans="1:14" x14ac:dyDescent="0.3">
      <c r="A706">
        <v>1595118053</v>
      </c>
      <c r="B706">
        <v>1001</v>
      </c>
      <c r="C706" s="1">
        <v>9.7536199999999997E-11</v>
      </c>
      <c r="D706" s="1">
        <v>4.4420899999999999E-8</v>
      </c>
      <c r="E706" s="1">
        <v>37656800</v>
      </c>
      <c r="F706">
        <v>-1.5464800000000001</v>
      </c>
      <c r="G706">
        <v>1.7482</v>
      </c>
      <c r="H706">
        <v>-0.89896600000000004</v>
      </c>
      <c r="I706">
        <v>1</v>
      </c>
      <c r="J706">
        <v>15</v>
      </c>
      <c r="K706">
        <v>1</v>
      </c>
      <c r="L706">
        <v>0</v>
      </c>
      <c r="N706" s="1">
        <f t="shared" si="10"/>
        <v>4.2711927589435E-10</v>
      </c>
    </row>
    <row r="707" spans="1:14" x14ac:dyDescent="0.3">
      <c r="A707">
        <v>1595118169</v>
      </c>
      <c r="B707">
        <v>1001</v>
      </c>
      <c r="C707" s="1">
        <v>8.79956E-11</v>
      </c>
      <c r="D707" s="1">
        <v>4.4708200000000003E-8</v>
      </c>
      <c r="E707" s="1">
        <v>36998300</v>
      </c>
      <c r="F707">
        <v>1.6332599999999999</v>
      </c>
      <c r="G707">
        <v>1.7237899999999999</v>
      </c>
      <c r="H707">
        <v>-0.92841600000000002</v>
      </c>
      <c r="I707">
        <v>1</v>
      </c>
      <c r="J707">
        <v>15</v>
      </c>
      <c r="K707">
        <v>1</v>
      </c>
      <c r="L707">
        <v>0</v>
      </c>
      <c r="N707" s="1">
        <f t="shared" ref="N707:N770" si="11">D707-O$2</f>
        <v>7.1441927589435417E-10</v>
      </c>
    </row>
    <row r="708" spans="1:14" x14ac:dyDescent="0.3">
      <c r="A708">
        <v>1595118264</v>
      </c>
      <c r="B708">
        <v>1001</v>
      </c>
      <c r="C708" s="1">
        <v>8.3331299999999999E-11</v>
      </c>
      <c r="D708" s="1">
        <v>4.5455599999999998E-8</v>
      </c>
      <c r="E708" s="1">
        <v>37217700</v>
      </c>
      <c r="F708">
        <v>-2.1259800000000002</v>
      </c>
      <c r="G708">
        <v>1.66469</v>
      </c>
      <c r="H708">
        <v>-0.936276</v>
      </c>
      <c r="I708">
        <v>1</v>
      </c>
      <c r="J708">
        <v>15</v>
      </c>
      <c r="K708">
        <v>1</v>
      </c>
      <c r="L708">
        <v>0</v>
      </c>
      <c r="N708" s="1">
        <f t="shared" si="11"/>
        <v>1.4618192758943493E-9</v>
      </c>
    </row>
    <row r="709" spans="1:14" x14ac:dyDescent="0.3">
      <c r="A709">
        <v>1595118384</v>
      </c>
      <c r="B709">
        <v>1000</v>
      </c>
      <c r="C709" s="1">
        <v>8.8722100000000002E-11</v>
      </c>
      <c r="D709" s="1">
        <v>4.59826E-8</v>
      </c>
      <c r="E709" s="1">
        <v>36556700</v>
      </c>
      <c r="F709">
        <v>1.34588</v>
      </c>
      <c r="G709">
        <v>1.7498800000000001</v>
      </c>
      <c r="H709">
        <v>-0.91487799999999997</v>
      </c>
      <c r="I709">
        <v>1</v>
      </c>
      <c r="J709">
        <v>15</v>
      </c>
      <c r="K709">
        <v>1</v>
      </c>
      <c r="L709">
        <v>0</v>
      </c>
      <c r="N709" s="1">
        <f t="shared" si="11"/>
        <v>1.9888192758943513E-9</v>
      </c>
    </row>
    <row r="710" spans="1:14" x14ac:dyDescent="0.3">
      <c r="A710">
        <v>1595118495</v>
      </c>
      <c r="B710">
        <v>987</v>
      </c>
      <c r="C710" s="1">
        <v>6.0977099999999999E-11</v>
      </c>
      <c r="D710" s="1">
        <v>4.43399E-8</v>
      </c>
      <c r="E710" s="1">
        <v>37888400</v>
      </c>
      <c r="F710">
        <v>2.2475700000000001</v>
      </c>
      <c r="G710">
        <v>1.63429</v>
      </c>
      <c r="H710">
        <v>-0.87065000000000003</v>
      </c>
      <c r="I710">
        <v>1</v>
      </c>
      <c r="J710">
        <v>15</v>
      </c>
      <c r="K710">
        <v>1</v>
      </c>
      <c r="L710">
        <v>0</v>
      </c>
      <c r="N710" s="1">
        <f t="shared" si="11"/>
        <v>3.461192758943508E-10</v>
      </c>
    </row>
    <row r="711" spans="1:14" x14ac:dyDescent="0.3">
      <c r="A711">
        <v>1595118598</v>
      </c>
      <c r="B711">
        <v>1001</v>
      </c>
      <c r="C711" s="1">
        <v>9.4081399999999994E-11</v>
      </c>
      <c r="D711" s="1">
        <v>4.5400399999999998E-8</v>
      </c>
      <c r="E711" s="1">
        <v>37086600</v>
      </c>
      <c r="F711">
        <v>1.39161</v>
      </c>
      <c r="G711">
        <v>1.7584</v>
      </c>
      <c r="H711">
        <v>-0.92158499999999999</v>
      </c>
      <c r="I711">
        <v>1</v>
      </c>
      <c r="J711">
        <v>15</v>
      </c>
      <c r="K711">
        <v>1</v>
      </c>
      <c r="L711">
        <v>0</v>
      </c>
      <c r="N711" s="1">
        <f t="shared" si="11"/>
        <v>1.4066192758943489E-9</v>
      </c>
    </row>
    <row r="712" spans="1:14" x14ac:dyDescent="0.3">
      <c r="A712">
        <v>1595118696</v>
      </c>
      <c r="B712">
        <v>1001</v>
      </c>
      <c r="C712" s="1">
        <v>9.4911299999999999E-11</v>
      </c>
      <c r="D712" s="1">
        <v>4.5028700000000003E-8</v>
      </c>
      <c r="E712" s="1">
        <v>36644500</v>
      </c>
      <c r="F712">
        <v>1.3912500000000001</v>
      </c>
      <c r="G712">
        <v>1.80392</v>
      </c>
      <c r="H712">
        <v>-1.0207200000000001</v>
      </c>
      <c r="I712">
        <v>1</v>
      </c>
      <c r="J712">
        <v>15</v>
      </c>
      <c r="K712">
        <v>1</v>
      </c>
      <c r="L712">
        <v>0</v>
      </c>
      <c r="N712" s="1">
        <f t="shared" si="11"/>
        <v>1.0349192758943536E-9</v>
      </c>
    </row>
    <row r="713" spans="1:14" x14ac:dyDescent="0.3">
      <c r="A713">
        <v>1595118798</v>
      </c>
      <c r="B713">
        <v>999</v>
      </c>
      <c r="C713" s="1">
        <v>5.6563200000000002E-11</v>
      </c>
      <c r="D713" s="1">
        <v>4.5068800000000001E-8</v>
      </c>
      <c r="E713" s="1">
        <v>37050900</v>
      </c>
      <c r="F713">
        <v>0.67930299999999999</v>
      </c>
      <c r="G713">
        <v>1.9090100000000001</v>
      </c>
      <c r="H713">
        <v>-1.0748800000000001</v>
      </c>
      <c r="I713">
        <v>1</v>
      </c>
      <c r="J713">
        <v>15</v>
      </c>
      <c r="K713">
        <v>1</v>
      </c>
      <c r="L713">
        <v>0</v>
      </c>
      <c r="N713" s="1">
        <f t="shared" si="11"/>
        <v>1.0750192758943515E-9</v>
      </c>
    </row>
    <row r="714" spans="1:14" x14ac:dyDescent="0.3">
      <c r="A714">
        <v>1595118878</v>
      </c>
      <c r="B714">
        <v>1001</v>
      </c>
      <c r="C714" s="1">
        <v>1.9647100000000001E-11</v>
      </c>
      <c r="D714" s="1">
        <v>4.3299999999999997E-8</v>
      </c>
      <c r="E714" s="1">
        <v>38428800</v>
      </c>
      <c r="F714">
        <v>-1.93302</v>
      </c>
      <c r="G714">
        <v>1.724</v>
      </c>
      <c r="H714">
        <v>-0.89352799999999999</v>
      </c>
      <c r="I714">
        <v>1</v>
      </c>
      <c r="J714">
        <v>15</v>
      </c>
      <c r="K714">
        <v>1</v>
      </c>
      <c r="L714">
        <v>0</v>
      </c>
      <c r="N714" s="1">
        <f t="shared" si="11"/>
        <v>-6.9378072410565178E-10</v>
      </c>
    </row>
    <row r="715" spans="1:14" x14ac:dyDescent="0.3">
      <c r="A715">
        <v>1595118953</v>
      </c>
      <c r="B715">
        <v>1001</v>
      </c>
      <c r="C715" s="1">
        <v>8.9717799999999998E-11</v>
      </c>
      <c r="D715" s="1">
        <v>4.5207299999999999E-8</v>
      </c>
      <c r="E715" s="1">
        <v>37216700</v>
      </c>
      <c r="F715">
        <v>2.0324300000000002</v>
      </c>
      <c r="G715">
        <v>1.6726700000000001</v>
      </c>
      <c r="H715">
        <v>-0.90937000000000001</v>
      </c>
      <c r="I715">
        <v>1</v>
      </c>
      <c r="J715">
        <v>15</v>
      </c>
      <c r="K715">
        <v>1</v>
      </c>
      <c r="L715">
        <v>0</v>
      </c>
      <c r="N715" s="1">
        <f t="shared" si="11"/>
        <v>1.2135192758943497E-9</v>
      </c>
    </row>
    <row r="716" spans="1:14" x14ac:dyDescent="0.3">
      <c r="A716">
        <v>1595119029</v>
      </c>
      <c r="B716">
        <v>998</v>
      </c>
      <c r="C716" s="1">
        <v>2.9814699999999997E-11</v>
      </c>
      <c r="D716" s="1">
        <v>4.65656E-8</v>
      </c>
      <c r="E716" s="1">
        <v>37307100</v>
      </c>
      <c r="F716">
        <v>2.6322899999999998</v>
      </c>
      <c r="G716">
        <v>1.60019</v>
      </c>
      <c r="H716">
        <v>-0.86623099999999997</v>
      </c>
      <c r="I716">
        <v>1</v>
      </c>
      <c r="J716">
        <v>15</v>
      </c>
      <c r="K716">
        <v>1</v>
      </c>
      <c r="L716">
        <v>0</v>
      </c>
      <c r="N716" s="1">
        <f t="shared" si="11"/>
        <v>2.5718192758943507E-9</v>
      </c>
    </row>
    <row r="717" spans="1:14" x14ac:dyDescent="0.3">
      <c r="A717">
        <v>1595119095</v>
      </c>
      <c r="B717">
        <v>1001</v>
      </c>
      <c r="C717" s="1">
        <v>6.9294899999999999E-11</v>
      </c>
      <c r="D717" s="1">
        <v>4.4804899999999998E-8</v>
      </c>
      <c r="E717" s="1">
        <v>37434800</v>
      </c>
      <c r="F717">
        <v>1.9511099999999999</v>
      </c>
      <c r="G717">
        <v>1.6692</v>
      </c>
      <c r="H717">
        <v>-0.96913800000000005</v>
      </c>
      <c r="I717">
        <v>1</v>
      </c>
      <c r="J717">
        <v>15</v>
      </c>
      <c r="K717">
        <v>1</v>
      </c>
      <c r="L717">
        <v>0</v>
      </c>
      <c r="N717" s="1">
        <f t="shared" si="11"/>
        <v>8.1111927589434867E-10</v>
      </c>
    </row>
    <row r="718" spans="1:14" x14ac:dyDescent="0.3">
      <c r="A718">
        <v>1595119167</v>
      </c>
      <c r="B718">
        <v>1001</v>
      </c>
      <c r="C718" s="1">
        <v>3.6002400000000001E-11</v>
      </c>
      <c r="D718" s="1">
        <v>4.45876E-8</v>
      </c>
      <c r="E718" s="1">
        <v>37623600</v>
      </c>
      <c r="F718">
        <v>1.84701</v>
      </c>
      <c r="G718">
        <v>1.69885</v>
      </c>
      <c r="H718">
        <v>-0.96426400000000001</v>
      </c>
      <c r="I718">
        <v>1</v>
      </c>
      <c r="J718">
        <v>15</v>
      </c>
      <c r="K718">
        <v>1</v>
      </c>
      <c r="L718">
        <v>0</v>
      </c>
      <c r="N718" s="1">
        <f t="shared" si="11"/>
        <v>5.9381927589435109E-10</v>
      </c>
    </row>
    <row r="719" spans="1:14" x14ac:dyDescent="0.3">
      <c r="A719">
        <v>1595119281</v>
      </c>
      <c r="B719">
        <v>1001</v>
      </c>
      <c r="C719" s="1">
        <v>8.0906300000000005E-11</v>
      </c>
      <c r="D719" s="1">
        <v>4.4164800000000001E-8</v>
      </c>
      <c r="E719" s="1">
        <v>38120600</v>
      </c>
      <c r="F719">
        <v>-1.2681100000000001</v>
      </c>
      <c r="G719">
        <v>1.79233</v>
      </c>
      <c r="H719">
        <v>-0.80173799999999995</v>
      </c>
      <c r="I719">
        <v>1</v>
      </c>
      <c r="J719">
        <v>15</v>
      </c>
      <c r="K719">
        <v>1</v>
      </c>
      <c r="L719">
        <v>0</v>
      </c>
      <c r="N719" s="1">
        <f t="shared" si="11"/>
        <v>1.7101927589435209E-10</v>
      </c>
    </row>
    <row r="720" spans="1:14" x14ac:dyDescent="0.3">
      <c r="A720">
        <v>1595119375</v>
      </c>
      <c r="B720">
        <v>1001</v>
      </c>
      <c r="C720" s="1">
        <v>9.5923099999999996E-11</v>
      </c>
      <c r="D720" s="1">
        <v>4.54445E-8</v>
      </c>
      <c r="E720" s="1">
        <v>36975000</v>
      </c>
      <c r="F720">
        <v>1.9032500000000001</v>
      </c>
      <c r="G720">
        <v>1.6808799999999999</v>
      </c>
      <c r="H720">
        <v>-0.95125899999999997</v>
      </c>
      <c r="I720">
        <v>1</v>
      </c>
      <c r="J720">
        <v>15</v>
      </c>
      <c r="K720">
        <v>1</v>
      </c>
      <c r="L720">
        <v>0</v>
      </c>
      <c r="N720" s="1">
        <f t="shared" si="11"/>
        <v>1.4507192758943513E-9</v>
      </c>
    </row>
    <row r="721" spans="1:14" x14ac:dyDescent="0.3">
      <c r="A721">
        <v>1595119470</v>
      </c>
      <c r="B721">
        <v>990</v>
      </c>
      <c r="C721" s="1">
        <v>7.0188000000000001E-11</v>
      </c>
      <c r="D721" s="1">
        <v>4.5548300000000002E-8</v>
      </c>
      <c r="E721" s="1">
        <v>37114200</v>
      </c>
      <c r="F721">
        <v>1.4531400000000001</v>
      </c>
      <c r="G721">
        <v>1.7472000000000001</v>
      </c>
      <c r="H721">
        <v>-1.0021899999999999</v>
      </c>
      <c r="I721">
        <v>1</v>
      </c>
      <c r="J721">
        <v>15</v>
      </c>
      <c r="K721">
        <v>1</v>
      </c>
      <c r="L721">
        <v>0</v>
      </c>
      <c r="N721" s="1">
        <f t="shared" si="11"/>
        <v>1.5545192758943525E-9</v>
      </c>
    </row>
    <row r="722" spans="1:14" x14ac:dyDescent="0.3">
      <c r="A722">
        <v>1595119589</v>
      </c>
      <c r="B722">
        <v>1001</v>
      </c>
      <c r="C722" s="1">
        <v>8.8709599999999998E-11</v>
      </c>
      <c r="D722" s="1">
        <v>4.49267E-8</v>
      </c>
      <c r="E722" s="1">
        <v>37106500</v>
      </c>
      <c r="F722">
        <v>1.0551200000000001</v>
      </c>
      <c r="G722">
        <v>1.7924599999999999</v>
      </c>
      <c r="H722">
        <v>-0.93273200000000001</v>
      </c>
      <c r="I722">
        <v>1</v>
      </c>
      <c r="J722">
        <v>15</v>
      </c>
      <c r="K722">
        <v>1</v>
      </c>
      <c r="L722">
        <v>0</v>
      </c>
      <c r="N722" s="1">
        <f t="shared" si="11"/>
        <v>9.3291927589435047E-10</v>
      </c>
    </row>
    <row r="723" spans="1:14" x14ac:dyDescent="0.3">
      <c r="A723">
        <v>1595119681</v>
      </c>
      <c r="B723">
        <v>1000</v>
      </c>
      <c r="C723" s="1">
        <v>7.4372900000000004E-11</v>
      </c>
      <c r="D723" s="1">
        <v>4.3986699999999999E-8</v>
      </c>
      <c r="E723" s="1">
        <v>37547400</v>
      </c>
      <c r="F723">
        <v>1.5124899999999999</v>
      </c>
      <c r="G723">
        <v>1.74925</v>
      </c>
      <c r="H723">
        <v>-0.91549700000000001</v>
      </c>
      <c r="I723">
        <v>1</v>
      </c>
      <c r="J723">
        <v>15</v>
      </c>
      <c r="K723">
        <v>1</v>
      </c>
      <c r="L723">
        <v>0</v>
      </c>
      <c r="N723" s="1">
        <f t="shared" si="11"/>
        <v>-7.0807241056500096E-12</v>
      </c>
    </row>
    <row r="724" spans="1:14" x14ac:dyDescent="0.3">
      <c r="A724">
        <v>1595119805</v>
      </c>
      <c r="B724">
        <v>1001</v>
      </c>
      <c r="C724" s="1">
        <v>8.2290899999999997E-11</v>
      </c>
      <c r="D724" s="1">
        <v>4.36716E-8</v>
      </c>
      <c r="E724" s="1">
        <v>37518200</v>
      </c>
      <c r="F724">
        <v>1.5983700000000001</v>
      </c>
      <c r="G724">
        <v>1.7478800000000001</v>
      </c>
      <c r="H724">
        <v>-0.90702099999999997</v>
      </c>
      <c r="I724">
        <v>1</v>
      </c>
      <c r="J724">
        <v>15</v>
      </c>
      <c r="K724">
        <v>1</v>
      </c>
      <c r="L724">
        <v>0</v>
      </c>
      <c r="N724" s="1">
        <f t="shared" si="11"/>
        <v>-3.2218072410564864E-10</v>
      </c>
    </row>
    <row r="725" spans="1:14" x14ac:dyDescent="0.3">
      <c r="A725">
        <v>1595119905</v>
      </c>
      <c r="B725">
        <v>1001</v>
      </c>
      <c r="C725" s="1">
        <v>2.7973599999999999E-11</v>
      </c>
      <c r="D725" s="1">
        <v>4.4283400000000002E-8</v>
      </c>
      <c r="E725" s="1">
        <v>37411300</v>
      </c>
      <c r="F725">
        <v>1.39151</v>
      </c>
      <c r="G725">
        <v>1.7582899999999999</v>
      </c>
      <c r="H725">
        <v>-0.94264300000000001</v>
      </c>
      <c r="I725">
        <v>1</v>
      </c>
      <c r="J725">
        <v>15</v>
      </c>
      <c r="K725">
        <v>1</v>
      </c>
      <c r="L725">
        <v>0</v>
      </c>
      <c r="N725" s="1">
        <f t="shared" si="11"/>
        <v>2.8961927589435291E-10</v>
      </c>
    </row>
    <row r="726" spans="1:14" x14ac:dyDescent="0.3">
      <c r="A726">
        <v>1595120026</v>
      </c>
      <c r="B726">
        <v>1001</v>
      </c>
      <c r="C726" s="1">
        <v>3.3936499999999997E-11</v>
      </c>
      <c r="D726" s="1">
        <v>4.59017E-8</v>
      </c>
      <c r="E726" s="1">
        <v>37390100</v>
      </c>
      <c r="F726">
        <v>1.9994400000000001</v>
      </c>
      <c r="G726">
        <v>1.6817200000000001</v>
      </c>
      <c r="H726">
        <v>-0.88001099999999999</v>
      </c>
      <c r="I726">
        <v>1</v>
      </c>
      <c r="J726">
        <v>15</v>
      </c>
      <c r="K726">
        <v>1</v>
      </c>
      <c r="L726">
        <v>0</v>
      </c>
      <c r="N726" s="1">
        <f t="shared" si="11"/>
        <v>1.9079192758943509E-9</v>
      </c>
    </row>
    <row r="727" spans="1:14" x14ac:dyDescent="0.3">
      <c r="A727">
        <v>1595120130</v>
      </c>
      <c r="B727">
        <v>1001</v>
      </c>
      <c r="C727" s="1">
        <v>6.3838200000000004E-11</v>
      </c>
      <c r="D727" s="1">
        <v>4.36443E-8</v>
      </c>
      <c r="E727" s="1">
        <v>37805400</v>
      </c>
      <c r="F727">
        <v>1.3529500000000001</v>
      </c>
      <c r="G727">
        <v>1.7648900000000001</v>
      </c>
      <c r="H727">
        <v>-0.91188999999999998</v>
      </c>
      <c r="I727">
        <v>1</v>
      </c>
      <c r="J727">
        <v>15</v>
      </c>
      <c r="K727">
        <v>1</v>
      </c>
      <c r="L727">
        <v>0</v>
      </c>
      <c r="N727" s="1">
        <f t="shared" si="11"/>
        <v>-3.4948072410564916E-10</v>
      </c>
    </row>
    <row r="728" spans="1:14" x14ac:dyDescent="0.3">
      <c r="A728">
        <v>1595120241</v>
      </c>
      <c r="B728">
        <v>1001</v>
      </c>
      <c r="C728" s="1">
        <v>8.1988200000000001E-11</v>
      </c>
      <c r="D728" s="1">
        <v>4.4682000000000003E-8</v>
      </c>
      <c r="E728" s="1">
        <v>37571200</v>
      </c>
      <c r="F728">
        <v>-1.4155500000000001</v>
      </c>
      <c r="G728">
        <v>1.7553700000000001</v>
      </c>
      <c r="H728">
        <v>-0.92971199999999998</v>
      </c>
      <c r="I728">
        <v>1</v>
      </c>
      <c r="J728">
        <v>15</v>
      </c>
      <c r="K728">
        <v>1</v>
      </c>
      <c r="L728">
        <v>0</v>
      </c>
      <c r="N728" s="1">
        <f t="shared" si="11"/>
        <v>6.8821927589435358E-10</v>
      </c>
    </row>
    <row r="729" spans="1:14" x14ac:dyDescent="0.3">
      <c r="A729">
        <v>1595120307</v>
      </c>
      <c r="B729">
        <v>1001</v>
      </c>
      <c r="C729" s="1">
        <v>9.6301299999999994E-11</v>
      </c>
      <c r="D729" s="1">
        <v>4.4974499999999997E-8</v>
      </c>
      <c r="E729" s="1">
        <v>37376800</v>
      </c>
      <c r="F729">
        <v>0.45472699999999999</v>
      </c>
      <c r="G729">
        <v>1.8368500000000001</v>
      </c>
      <c r="H729">
        <v>-0.94170500000000001</v>
      </c>
      <c r="I729">
        <v>1</v>
      </c>
      <c r="J729">
        <v>15</v>
      </c>
      <c r="K729">
        <v>1</v>
      </c>
      <c r="L729">
        <v>0</v>
      </c>
      <c r="N729" s="1">
        <f t="shared" si="11"/>
        <v>9.8071927589434776E-10</v>
      </c>
    </row>
    <row r="730" spans="1:14" x14ac:dyDescent="0.3">
      <c r="A730">
        <v>1595120421</v>
      </c>
      <c r="B730">
        <v>1001</v>
      </c>
      <c r="C730" s="1">
        <v>5.2292600000000003E-11</v>
      </c>
      <c r="D730" s="1">
        <v>4.4620300000000002E-8</v>
      </c>
      <c r="E730" s="1">
        <v>37019900</v>
      </c>
      <c r="F730">
        <v>0.15273900000000001</v>
      </c>
      <c r="G730">
        <v>1.8815900000000001</v>
      </c>
      <c r="H730">
        <v>-0.91217599999999999</v>
      </c>
      <c r="I730">
        <v>1</v>
      </c>
      <c r="J730">
        <v>15</v>
      </c>
      <c r="K730">
        <v>1</v>
      </c>
      <c r="L730">
        <v>0</v>
      </c>
      <c r="N730" s="1">
        <f t="shared" si="11"/>
        <v>6.2651927589435243E-10</v>
      </c>
    </row>
    <row r="731" spans="1:14" x14ac:dyDescent="0.3">
      <c r="A731">
        <v>1595120532</v>
      </c>
      <c r="B731">
        <v>1001</v>
      </c>
      <c r="C731" s="1">
        <v>7.56883E-11</v>
      </c>
      <c r="D731" s="1">
        <v>4.3297699999999999E-8</v>
      </c>
      <c r="E731" s="1">
        <v>37985800</v>
      </c>
      <c r="F731">
        <v>-1.70607</v>
      </c>
      <c r="G731">
        <v>1.73543</v>
      </c>
      <c r="H731">
        <v>-0.89350099999999999</v>
      </c>
      <c r="I731">
        <v>1</v>
      </c>
      <c r="J731">
        <v>15</v>
      </c>
      <c r="K731">
        <v>1</v>
      </c>
      <c r="L731">
        <v>0</v>
      </c>
      <c r="N731" s="1">
        <f t="shared" si="11"/>
        <v>-6.9608072410565042E-10</v>
      </c>
    </row>
    <row r="732" spans="1:14" x14ac:dyDescent="0.3">
      <c r="A732">
        <v>1595120641</v>
      </c>
      <c r="B732">
        <v>1001</v>
      </c>
      <c r="C732" s="1">
        <v>8.5108199999999999E-11</v>
      </c>
      <c r="D732" s="1">
        <v>4.4033699999999999E-8</v>
      </c>
      <c r="E732" s="1">
        <v>37755600</v>
      </c>
      <c r="F732">
        <v>-1.4356899999999999</v>
      </c>
      <c r="G732">
        <v>1.7696700000000001</v>
      </c>
      <c r="H732">
        <v>-0.86392800000000003</v>
      </c>
      <c r="I732">
        <v>1</v>
      </c>
      <c r="J732">
        <v>15</v>
      </c>
      <c r="K732">
        <v>1</v>
      </c>
      <c r="L732">
        <v>0</v>
      </c>
      <c r="N732" s="1">
        <f t="shared" si="11"/>
        <v>3.9919275894350345E-11</v>
      </c>
    </row>
    <row r="733" spans="1:14" x14ac:dyDescent="0.3">
      <c r="A733">
        <v>1595120748</v>
      </c>
      <c r="B733">
        <v>998</v>
      </c>
      <c r="C733" s="1">
        <v>5.5133100000000001E-11</v>
      </c>
      <c r="D733" s="1">
        <v>4.4759399999999999E-8</v>
      </c>
      <c r="E733" s="1">
        <v>37132400</v>
      </c>
      <c r="F733">
        <v>-1.7524</v>
      </c>
      <c r="G733">
        <v>1.7330099999999999</v>
      </c>
      <c r="H733">
        <v>-0.94852800000000004</v>
      </c>
      <c r="I733">
        <v>1</v>
      </c>
      <c r="J733">
        <v>15</v>
      </c>
      <c r="K733">
        <v>1</v>
      </c>
      <c r="L733">
        <v>0</v>
      </c>
      <c r="N733" s="1">
        <f t="shared" si="11"/>
        <v>7.6561927589435002E-10</v>
      </c>
    </row>
    <row r="734" spans="1:14" x14ac:dyDescent="0.3">
      <c r="A734">
        <v>1595120874</v>
      </c>
      <c r="B734">
        <v>1001</v>
      </c>
      <c r="C734" s="1">
        <v>8.1138500000000004E-11</v>
      </c>
      <c r="D734" s="1">
        <v>4.4630999999999998E-8</v>
      </c>
      <c r="E734" s="1">
        <v>37300400</v>
      </c>
      <c r="F734">
        <v>-1.59124</v>
      </c>
      <c r="G734">
        <v>1.7377100000000001</v>
      </c>
      <c r="H734">
        <v>-0.88650099999999998</v>
      </c>
      <c r="I734">
        <v>1</v>
      </c>
      <c r="J734">
        <v>15</v>
      </c>
      <c r="K734">
        <v>1</v>
      </c>
      <c r="L734">
        <v>0</v>
      </c>
      <c r="N734" s="1">
        <f t="shared" si="11"/>
        <v>6.3721927589434869E-10</v>
      </c>
    </row>
    <row r="735" spans="1:14" x14ac:dyDescent="0.3">
      <c r="A735">
        <v>1595120983</v>
      </c>
      <c r="B735">
        <v>1000</v>
      </c>
      <c r="C735" s="1">
        <v>7.5786600000000006E-11</v>
      </c>
      <c r="D735" s="1">
        <v>4.54648E-8</v>
      </c>
      <c r="E735" s="1">
        <v>36928900</v>
      </c>
      <c r="F735">
        <v>1.78078</v>
      </c>
      <c r="G735">
        <v>1.69234</v>
      </c>
      <c r="H735">
        <v>-0.93372599999999994</v>
      </c>
      <c r="I735">
        <v>1</v>
      </c>
      <c r="J735">
        <v>15</v>
      </c>
      <c r="K735">
        <v>1</v>
      </c>
      <c r="L735">
        <v>0</v>
      </c>
      <c r="N735" s="1">
        <f t="shared" si="11"/>
        <v>1.4710192758943505E-9</v>
      </c>
    </row>
    <row r="736" spans="1:14" x14ac:dyDescent="0.3">
      <c r="A736">
        <v>1595121113</v>
      </c>
      <c r="B736">
        <v>1001</v>
      </c>
      <c r="C736" s="1">
        <v>7.5388800000000003E-11</v>
      </c>
      <c r="D736" s="1">
        <v>4.3077799999999999E-8</v>
      </c>
      <c r="E736" s="1">
        <v>38665800</v>
      </c>
      <c r="F736">
        <v>1.87639</v>
      </c>
      <c r="G736">
        <v>1.69916</v>
      </c>
      <c r="H736">
        <v>-0.91599200000000003</v>
      </c>
      <c r="I736">
        <v>1</v>
      </c>
      <c r="J736">
        <v>15</v>
      </c>
      <c r="K736">
        <v>1</v>
      </c>
      <c r="L736">
        <v>0</v>
      </c>
      <c r="N736" s="1">
        <f t="shared" si="11"/>
        <v>-9.1598072410564963E-10</v>
      </c>
    </row>
    <row r="737" spans="1:14" x14ac:dyDescent="0.3">
      <c r="A737">
        <v>1595121227</v>
      </c>
      <c r="B737">
        <v>1001</v>
      </c>
      <c r="C737" s="1">
        <v>9.0478299999999995E-11</v>
      </c>
      <c r="D737" s="1">
        <v>4.4438800000000001E-8</v>
      </c>
      <c r="E737" s="1">
        <v>38141300</v>
      </c>
      <c r="F737">
        <v>-2.39466</v>
      </c>
      <c r="G737">
        <v>1.65082</v>
      </c>
      <c r="H737">
        <v>-0.88283599999999995</v>
      </c>
      <c r="I737">
        <v>1</v>
      </c>
      <c r="J737">
        <v>15</v>
      </c>
      <c r="K737">
        <v>1</v>
      </c>
      <c r="L737">
        <v>0</v>
      </c>
      <c r="N737" s="1">
        <f t="shared" si="11"/>
        <v>4.4501927589435177E-10</v>
      </c>
    </row>
    <row r="738" spans="1:14" x14ac:dyDescent="0.3">
      <c r="A738">
        <v>1595121291</v>
      </c>
      <c r="B738">
        <v>991</v>
      </c>
      <c r="C738" s="1">
        <v>8.6812300000000005E-11</v>
      </c>
      <c r="D738" s="1">
        <v>4.4067400000000002E-8</v>
      </c>
      <c r="E738" s="1">
        <v>37617900</v>
      </c>
      <c r="F738">
        <v>2.06243</v>
      </c>
      <c r="G738">
        <v>1.6684399999999999</v>
      </c>
      <c r="H738">
        <v>-0.87993500000000002</v>
      </c>
      <c r="I738">
        <v>1</v>
      </c>
      <c r="J738">
        <v>15</v>
      </c>
      <c r="K738">
        <v>1</v>
      </c>
      <c r="L738">
        <v>0</v>
      </c>
      <c r="N738" s="1">
        <f t="shared" si="11"/>
        <v>7.3619275894352824E-11</v>
      </c>
    </row>
    <row r="739" spans="1:14" x14ac:dyDescent="0.3">
      <c r="A739">
        <v>1595121407</v>
      </c>
      <c r="B739">
        <v>1001</v>
      </c>
      <c r="C739" s="1">
        <v>6.7422299999999995E-11</v>
      </c>
      <c r="D739" s="1">
        <v>4.4340900000000001E-8</v>
      </c>
      <c r="E739" s="1">
        <v>37190500</v>
      </c>
      <c r="F739">
        <v>-1.9579500000000001</v>
      </c>
      <c r="G739">
        <v>1.6873</v>
      </c>
      <c r="H739">
        <v>-0.90548499999999998</v>
      </c>
      <c r="I739">
        <v>1</v>
      </c>
      <c r="J739">
        <v>15</v>
      </c>
      <c r="K739">
        <v>1</v>
      </c>
      <c r="L739">
        <v>0</v>
      </c>
      <c r="N739" s="1">
        <f t="shared" si="11"/>
        <v>3.4711927589435193E-10</v>
      </c>
    </row>
    <row r="740" spans="1:14" x14ac:dyDescent="0.3">
      <c r="A740">
        <v>1595121493</v>
      </c>
      <c r="B740">
        <v>996</v>
      </c>
      <c r="C740" s="1">
        <v>8.6168499999999998E-11</v>
      </c>
      <c r="D740" s="1">
        <v>4.41769E-8</v>
      </c>
      <c r="E740" s="1">
        <v>37663500</v>
      </c>
      <c r="F740">
        <v>-1.1322300000000001</v>
      </c>
      <c r="G740">
        <v>1.7992300000000001</v>
      </c>
      <c r="H740">
        <v>-0.93122199999999999</v>
      </c>
      <c r="I740">
        <v>1</v>
      </c>
      <c r="J740">
        <v>15</v>
      </c>
      <c r="K740">
        <v>1</v>
      </c>
      <c r="L740">
        <v>0</v>
      </c>
      <c r="N740" s="1">
        <f t="shared" si="11"/>
        <v>1.8311927589435126E-10</v>
      </c>
    </row>
    <row r="741" spans="1:14" x14ac:dyDescent="0.3">
      <c r="A741">
        <v>1595121587</v>
      </c>
      <c r="B741">
        <v>1001</v>
      </c>
      <c r="C741" s="1">
        <v>8.6800199999999999E-11</v>
      </c>
      <c r="D741" s="1">
        <v>4.468E-8</v>
      </c>
      <c r="E741" s="1">
        <v>37327100</v>
      </c>
      <c r="F741">
        <v>-1.86178</v>
      </c>
      <c r="G741">
        <v>1.70424</v>
      </c>
      <c r="H741">
        <v>-0.89880899999999997</v>
      </c>
      <c r="I741">
        <v>1</v>
      </c>
      <c r="J741">
        <v>15</v>
      </c>
      <c r="K741">
        <v>1</v>
      </c>
      <c r="L741">
        <v>0</v>
      </c>
      <c r="N741" s="1">
        <f t="shared" si="11"/>
        <v>6.8621927589435131E-10</v>
      </c>
    </row>
    <row r="742" spans="1:14" x14ac:dyDescent="0.3">
      <c r="A742">
        <v>1595121697</v>
      </c>
      <c r="B742">
        <v>1001</v>
      </c>
      <c r="C742" s="1">
        <v>8.2133099999999998E-11</v>
      </c>
      <c r="D742" s="1">
        <v>4.1116999999999997E-8</v>
      </c>
      <c r="E742" s="1">
        <v>40368500</v>
      </c>
      <c r="F742">
        <v>1.4268400000000001</v>
      </c>
      <c r="G742">
        <v>1.80087</v>
      </c>
      <c r="H742">
        <v>-0.69083499999999998</v>
      </c>
      <c r="I742">
        <v>1</v>
      </c>
      <c r="J742">
        <v>15</v>
      </c>
      <c r="K742">
        <v>1</v>
      </c>
      <c r="L742">
        <v>0</v>
      </c>
      <c r="N742" s="1">
        <f t="shared" si="11"/>
        <v>-2.8767807241056522E-9</v>
      </c>
    </row>
    <row r="743" spans="1:14" x14ac:dyDescent="0.3">
      <c r="A743">
        <v>1595121764</v>
      </c>
      <c r="B743">
        <v>991</v>
      </c>
      <c r="C743" s="1">
        <v>9.6564899999999999E-11</v>
      </c>
      <c r="D743" s="1">
        <v>4.5597500000000002E-8</v>
      </c>
      <c r="E743" s="1">
        <v>37076300</v>
      </c>
      <c r="F743">
        <v>1.5537700000000001</v>
      </c>
      <c r="G743">
        <v>1.7356100000000001</v>
      </c>
      <c r="H743">
        <v>-0.90158099999999997</v>
      </c>
      <c r="I743">
        <v>1</v>
      </c>
      <c r="J743">
        <v>15</v>
      </c>
      <c r="K743">
        <v>1</v>
      </c>
      <c r="L743">
        <v>0</v>
      </c>
      <c r="N743" s="1">
        <f t="shared" si="11"/>
        <v>1.6037192758943527E-9</v>
      </c>
    </row>
    <row r="744" spans="1:14" x14ac:dyDescent="0.3">
      <c r="A744">
        <v>1595121880</v>
      </c>
      <c r="B744">
        <v>1001</v>
      </c>
      <c r="C744" s="1">
        <v>5.4923899999999999E-11</v>
      </c>
      <c r="D744" s="1">
        <v>4.4597200000000003E-8</v>
      </c>
      <c r="E744" s="1">
        <v>37375200</v>
      </c>
      <c r="F744">
        <v>1.0963400000000001</v>
      </c>
      <c r="G744">
        <v>1.7968599999999999</v>
      </c>
      <c r="H744">
        <v>-0.91959900000000006</v>
      </c>
      <c r="I744">
        <v>1</v>
      </c>
      <c r="J744">
        <v>15</v>
      </c>
      <c r="K744">
        <v>1</v>
      </c>
      <c r="L744">
        <v>0</v>
      </c>
      <c r="N744" s="1">
        <f t="shared" si="11"/>
        <v>6.0341927589435403E-10</v>
      </c>
    </row>
    <row r="745" spans="1:14" x14ac:dyDescent="0.3">
      <c r="A745">
        <v>1595121983</v>
      </c>
      <c r="B745">
        <v>1001</v>
      </c>
      <c r="C745" s="1">
        <v>4.9895199999999998E-11</v>
      </c>
      <c r="D745" s="1">
        <v>4.4999999999999999E-8</v>
      </c>
      <c r="E745" s="1">
        <v>37510100</v>
      </c>
      <c r="F745">
        <v>1.9970600000000001</v>
      </c>
      <c r="G745">
        <v>1.6681600000000001</v>
      </c>
      <c r="H745">
        <v>-0.91958899999999999</v>
      </c>
      <c r="I745">
        <v>1</v>
      </c>
      <c r="J745">
        <v>15</v>
      </c>
      <c r="K745">
        <v>1</v>
      </c>
      <c r="L745">
        <v>0</v>
      </c>
      <c r="N745" s="1">
        <f t="shared" si="11"/>
        <v>1.0062192758943502E-9</v>
      </c>
    </row>
    <row r="746" spans="1:14" x14ac:dyDescent="0.3">
      <c r="A746">
        <v>1595122078</v>
      </c>
      <c r="B746">
        <v>1001</v>
      </c>
      <c r="C746" s="1">
        <v>9.5520500000000001E-11</v>
      </c>
      <c r="D746" s="1">
        <v>4.3616200000000002E-8</v>
      </c>
      <c r="E746" s="1">
        <v>38084600</v>
      </c>
      <c r="F746">
        <v>-1.93987</v>
      </c>
      <c r="G746">
        <v>1.7026399999999999</v>
      </c>
      <c r="H746">
        <v>-0.812531</v>
      </c>
      <c r="I746">
        <v>1</v>
      </c>
      <c r="J746">
        <v>15</v>
      </c>
      <c r="K746">
        <v>1</v>
      </c>
      <c r="L746">
        <v>0</v>
      </c>
      <c r="N746" s="1">
        <f t="shared" si="11"/>
        <v>-3.7758072410564661E-10</v>
      </c>
    </row>
    <row r="747" spans="1:14" x14ac:dyDescent="0.3">
      <c r="A747">
        <v>1595122187</v>
      </c>
      <c r="B747">
        <v>1001</v>
      </c>
      <c r="C747" s="1">
        <v>7.3694799999999998E-11</v>
      </c>
      <c r="D747" s="1">
        <v>4.4296500000000002E-8</v>
      </c>
      <c r="E747" s="1">
        <v>37912400</v>
      </c>
      <c r="F747">
        <v>1.5381</v>
      </c>
      <c r="G747">
        <v>1.74526</v>
      </c>
      <c r="H747">
        <v>-0.92076100000000005</v>
      </c>
      <c r="I747">
        <v>1</v>
      </c>
      <c r="J747">
        <v>15</v>
      </c>
      <c r="K747">
        <v>1</v>
      </c>
      <c r="L747">
        <v>0</v>
      </c>
      <c r="N747" s="1">
        <f t="shared" si="11"/>
        <v>3.027192758943532E-10</v>
      </c>
    </row>
    <row r="748" spans="1:14" x14ac:dyDescent="0.3">
      <c r="A748">
        <v>1595122300</v>
      </c>
      <c r="B748">
        <v>1001</v>
      </c>
      <c r="C748" s="1">
        <v>3.4024800000000001E-11</v>
      </c>
      <c r="D748" s="1">
        <v>4.41747E-8</v>
      </c>
      <c r="E748" s="1">
        <v>37486300</v>
      </c>
      <c r="F748">
        <v>1.2382599999999999</v>
      </c>
      <c r="G748">
        <v>1.79006</v>
      </c>
      <c r="H748">
        <v>-0.95407500000000001</v>
      </c>
      <c r="I748">
        <v>1</v>
      </c>
      <c r="J748">
        <v>15</v>
      </c>
      <c r="K748">
        <v>1</v>
      </c>
      <c r="L748">
        <v>0</v>
      </c>
      <c r="N748" s="1">
        <f t="shared" si="11"/>
        <v>1.8091927589435141E-10</v>
      </c>
    </row>
    <row r="749" spans="1:14" x14ac:dyDescent="0.3">
      <c r="A749">
        <v>1595122405</v>
      </c>
      <c r="B749">
        <v>1001</v>
      </c>
      <c r="C749" s="1">
        <v>7.9094900000000006E-11</v>
      </c>
      <c r="D749" s="1">
        <v>4.4082399999999999E-8</v>
      </c>
      <c r="E749" s="1">
        <v>37838400</v>
      </c>
      <c r="F749">
        <v>-1.6614199999999999</v>
      </c>
      <c r="G749">
        <v>1.7313499999999999</v>
      </c>
      <c r="H749">
        <v>-0.84523800000000004</v>
      </c>
      <c r="I749">
        <v>1</v>
      </c>
      <c r="J749">
        <v>15</v>
      </c>
      <c r="K749">
        <v>1</v>
      </c>
      <c r="L749">
        <v>0</v>
      </c>
      <c r="N749" s="1">
        <f t="shared" si="11"/>
        <v>8.861927589434998E-11</v>
      </c>
    </row>
    <row r="750" spans="1:14" x14ac:dyDescent="0.3">
      <c r="A750">
        <v>1595122530</v>
      </c>
      <c r="B750">
        <v>1001</v>
      </c>
      <c r="C750" s="1">
        <v>9.3538000000000003E-11</v>
      </c>
      <c r="D750" s="1">
        <v>4.3596100000000001E-8</v>
      </c>
      <c r="E750" s="1">
        <v>38027200</v>
      </c>
      <c r="F750">
        <v>1.84406</v>
      </c>
      <c r="G750">
        <v>1.6997199999999999</v>
      </c>
      <c r="H750">
        <v>-0.910667</v>
      </c>
      <c r="I750">
        <v>1</v>
      </c>
      <c r="J750">
        <v>15</v>
      </c>
      <c r="K750">
        <v>1</v>
      </c>
      <c r="L750">
        <v>0</v>
      </c>
      <c r="N750" s="1">
        <f t="shared" si="11"/>
        <v>-3.9768072410564823E-10</v>
      </c>
    </row>
    <row r="751" spans="1:14" x14ac:dyDescent="0.3">
      <c r="A751">
        <v>1595122629</v>
      </c>
      <c r="B751">
        <v>1001</v>
      </c>
      <c r="C751" s="1">
        <v>5.1348099999999998E-11</v>
      </c>
      <c r="D751" s="1">
        <v>4.4313699999999999E-8</v>
      </c>
      <c r="E751" s="1">
        <v>37662300</v>
      </c>
      <c r="F751">
        <v>2.4218899999999999</v>
      </c>
      <c r="G751">
        <v>1.6318900000000001</v>
      </c>
      <c r="H751">
        <v>-0.89127599999999996</v>
      </c>
      <c r="I751">
        <v>1</v>
      </c>
      <c r="J751">
        <v>15</v>
      </c>
      <c r="K751">
        <v>1</v>
      </c>
      <c r="L751">
        <v>0</v>
      </c>
      <c r="N751" s="1">
        <f t="shared" si="11"/>
        <v>3.1991927589435021E-10</v>
      </c>
    </row>
    <row r="752" spans="1:14" x14ac:dyDescent="0.3">
      <c r="A752">
        <v>1595122700</v>
      </c>
      <c r="B752">
        <v>1001</v>
      </c>
      <c r="C752" s="1">
        <v>9.45453E-11</v>
      </c>
      <c r="D752" s="1">
        <v>4.5022200000000002E-8</v>
      </c>
      <c r="E752" s="1">
        <v>37364400</v>
      </c>
      <c r="F752">
        <v>1.9944200000000001</v>
      </c>
      <c r="G752">
        <v>1.6806300000000001</v>
      </c>
      <c r="H752">
        <v>-0.90306799999999998</v>
      </c>
      <c r="I752">
        <v>1</v>
      </c>
      <c r="J752">
        <v>15</v>
      </c>
      <c r="K752">
        <v>1</v>
      </c>
      <c r="L752">
        <v>0</v>
      </c>
      <c r="N752" s="1">
        <f t="shared" si="11"/>
        <v>1.0284192758943529E-9</v>
      </c>
    </row>
    <row r="753" spans="1:14" x14ac:dyDescent="0.3">
      <c r="A753">
        <v>1595122777</v>
      </c>
      <c r="B753">
        <v>1001</v>
      </c>
      <c r="C753" s="1">
        <v>8.65041E-11</v>
      </c>
      <c r="D753" s="1">
        <v>4.3256099999999999E-8</v>
      </c>
      <c r="E753" s="1">
        <v>37637200</v>
      </c>
      <c r="F753">
        <v>1.7837799999999999</v>
      </c>
      <c r="G753">
        <v>1.7331399999999999</v>
      </c>
      <c r="H753">
        <v>-0.94615199999999999</v>
      </c>
      <c r="I753">
        <v>1</v>
      </c>
      <c r="J753">
        <v>15</v>
      </c>
      <c r="K753">
        <v>1</v>
      </c>
      <c r="L753">
        <v>0</v>
      </c>
      <c r="N753" s="1">
        <f t="shared" si="11"/>
        <v>-7.3768072410564995E-10</v>
      </c>
    </row>
    <row r="754" spans="1:14" x14ac:dyDescent="0.3">
      <c r="A754">
        <v>1595122881</v>
      </c>
      <c r="B754">
        <v>1001</v>
      </c>
      <c r="C754" s="1">
        <v>7.7258699999999999E-11</v>
      </c>
      <c r="D754" s="1">
        <v>4.4389600000000001E-8</v>
      </c>
      <c r="E754" s="1">
        <v>36979200</v>
      </c>
      <c r="F754">
        <v>-1.78626</v>
      </c>
      <c r="G754">
        <v>1.7085900000000001</v>
      </c>
      <c r="H754">
        <v>-0.95088399999999995</v>
      </c>
      <c r="I754">
        <v>1</v>
      </c>
      <c r="J754">
        <v>15</v>
      </c>
      <c r="K754">
        <v>1</v>
      </c>
      <c r="L754">
        <v>0</v>
      </c>
      <c r="N754" s="1">
        <f t="shared" si="11"/>
        <v>3.9581927589435157E-10</v>
      </c>
    </row>
    <row r="755" spans="1:14" x14ac:dyDescent="0.3">
      <c r="A755">
        <v>1595122986</v>
      </c>
      <c r="B755">
        <v>1001</v>
      </c>
      <c r="C755" s="1">
        <v>8.3281800000000001E-11</v>
      </c>
      <c r="D755" s="1">
        <v>4.4602599999999997E-8</v>
      </c>
      <c r="E755" s="1">
        <v>37349200</v>
      </c>
      <c r="F755">
        <v>1.4804999999999999</v>
      </c>
      <c r="G755">
        <v>1.7334700000000001</v>
      </c>
      <c r="H755">
        <v>-0.94419299999999995</v>
      </c>
      <c r="I755">
        <v>1</v>
      </c>
      <c r="J755">
        <v>15</v>
      </c>
      <c r="K755">
        <v>1</v>
      </c>
      <c r="L755">
        <v>0</v>
      </c>
      <c r="N755" s="1">
        <f t="shared" si="11"/>
        <v>6.0881927589434825E-10</v>
      </c>
    </row>
    <row r="756" spans="1:14" x14ac:dyDescent="0.3">
      <c r="A756">
        <v>1595123097</v>
      </c>
      <c r="B756">
        <v>1001</v>
      </c>
      <c r="C756" s="1">
        <v>8.80014E-11</v>
      </c>
      <c r="D756" s="1">
        <v>4.4074899999999997E-8</v>
      </c>
      <c r="E756" s="1">
        <v>38148000</v>
      </c>
      <c r="F756">
        <v>1.9183399999999999</v>
      </c>
      <c r="G756">
        <v>1.68946</v>
      </c>
      <c r="H756">
        <v>-0.92092799999999997</v>
      </c>
      <c r="I756">
        <v>1</v>
      </c>
      <c r="J756">
        <v>15</v>
      </c>
      <c r="K756">
        <v>1</v>
      </c>
      <c r="L756">
        <v>0</v>
      </c>
      <c r="N756" s="1">
        <f t="shared" si="11"/>
        <v>8.1119275894348093E-11</v>
      </c>
    </row>
    <row r="757" spans="1:14" x14ac:dyDescent="0.3">
      <c r="A757">
        <v>1595123207</v>
      </c>
      <c r="B757">
        <v>997</v>
      </c>
      <c r="C757" s="1">
        <v>5.6125499999999998E-11</v>
      </c>
      <c r="D757" s="1">
        <v>4.4839399999999997E-8</v>
      </c>
      <c r="E757" s="1">
        <v>37133500</v>
      </c>
      <c r="F757">
        <v>0.93218199999999996</v>
      </c>
      <c r="G757">
        <v>1.80836</v>
      </c>
      <c r="H757">
        <v>-0.90577200000000002</v>
      </c>
      <c r="I757">
        <v>1</v>
      </c>
      <c r="J757">
        <v>15</v>
      </c>
      <c r="K757">
        <v>1</v>
      </c>
      <c r="L757">
        <v>0</v>
      </c>
      <c r="N757" s="1">
        <f t="shared" si="11"/>
        <v>8.4561927589434809E-10</v>
      </c>
    </row>
    <row r="758" spans="1:14" x14ac:dyDescent="0.3">
      <c r="A758">
        <v>1595123325</v>
      </c>
      <c r="B758">
        <v>1001</v>
      </c>
      <c r="C758" s="1">
        <v>7.8361100000000003E-11</v>
      </c>
      <c r="D758" s="1">
        <v>4.45236E-8</v>
      </c>
      <c r="E758" s="1">
        <v>37591200</v>
      </c>
      <c r="F758">
        <v>2.1594699999999998</v>
      </c>
      <c r="G758">
        <v>1.6511800000000001</v>
      </c>
      <c r="H758">
        <v>-0.90876500000000004</v>
      </c>
      <c r="I758">
        <v>1</v>
      </c>
      <c r="J758">
        <v>15</v>
      </c>
      <c r="K758">
        <v>1</v>
      </c>
      <c r="L758">
        <v>0</v>
      </c>
      <c r="N758" s="1">
        <f t="shared" si="11"/>
        <v>5.2981927589435131E-10</v>
      </c>
    </row>
    <row r="759" spans="1:14" x14ac:dyDescent="0.3">
      <c r="A759">
        <v>1595123425</v>
      </c>
      <c r="B759">
        <v>1001</v>
      </c>
      <c r="C759" s="1">
        <v>6.4037499999999997E-11</v>
      </c>
      <c r="D759" s="1">
        <v>4.4658000000000002E-8</v>
      </c>
      <c r="E759" s="1">
        <v>37192200</v>
      </c>
      <c r="F759">
        <v>-0.14386199999999999</v>
      </c>
      <c r="G759">
        <v>1.89758</v>
      </c>
      <c r="H759">
        <v>-0.93179000000000001</v>
      </c>
      <c r="I759">
        <v>1</v>
      </c>
      <c r="J759">
        <v>15</v>
      </c>
      <c r="K759">
        <v>1</v>
      </c>
      <c r="L759">
        <v>0</v>
      </c>
      <c r="N759" s="1">
        <f t="shared" si="11"/>
        <v>6.6421927589435283E-10</v>
      </c>
    </row>
    <row r="760" spans="1:14" x14ac:dyDescent="0.3">
      <c r="A760">
        <v>1595123501</v>
      </c>
      <c r="B760">
        <v>1001</v>
      </c>
      <c r="C760" s="1">
        <v>9.5664299999999997E-11</v>
      </c>
      <c r="D760" s="1">
        <v>4.4904700000000001E-8</v>
      </c>
      <c r="E760" s="1">
        <v>38247700</v>
      </c>
      <c r="F760">
        <v>1.75685</v>
      </c>
      <c r="G760">
        <v>1.72455</v>
      </c>
      <c r="H760">
        <v>-1.0072300000000001</v>
      </c>
      <c r="I760">
        <v>1</v>
      </c>
      <c r="J760">
        <v>15</v>
      </c>
      <c r="K760">
        <v>1</v>
      </c>
      <c r="L760">
        <v>0</v>
      </c>
      <c r="N760" s="1">
        <f t="shared" si="11"/>
        <v>9.1091927589435199E-10</v>
      </c>
    </row>
    <row r="761" spans="1:14" x14ac:dyDescent="0.3">
      <c r="A761">
        <v>1595123581</v>
      </c>
      <c r="B761">
        <v>1001</v>
      </c>
      <c r="C761" s="1">
        <v>7.6131899999999998E-11</v>
      </c>
      <c r="D761" s="1">
        <v>4.4712399999999999E-8</v>
      </c>
      <c r="E761" s="1">
        <v>37383400</v>
      </c>
      <c r="F761">
        <v>0.83535300000000001</v>
      </c>
      <c r="G761">
        <v>1.81918</v>
      </c>
      <c r="H761">
        <v>-0.87667099999999998</v>
      </c>
      <c r="I761">
        <v>1</v>
      </c>
      <c r="J761">
        <v>15</v>
      </c>
      <c r="K761">
        <v>1</v>
      </c>
      <c r="L761">
        <v>0</v>
      </c>
      <c r="N761" s="1">
        <f t="shared" si="11"/>
        <v>7.1861927589434967E-10</v>
      </c>
    </row>
    <row r="762" spans="1:14" x14ac:dyDescent="0.3">
      <c r="A762">
        <v>1595123691</v>
      </c>
      <c r="B762">
        <v>1001</v>
      </c>
      <c r="C762" s="1">
        <v>7.6983000000000002E-11</v>
      </c>
      <c r="D762" s="1">
        <v>4.4559299999999999E-8</v>
      </c>
      <c r="E762" s="1">
        <v>37356700</v>
      </c>
      <c r="F762">
        <v>-0.79788499999999996</v>
      </c>
      <c r="G762">
        <v>1.83639</v>
      </c>
      <c r="H762">
        <v>-0.87402000000000002</v>
      </c>
      <c r="I762">
        <v>1</v>
      </c>
      <c r="J762">
        <v>15</v>
      </c>
      <c r="K762">
        <v>1</v>
      </c>
      <c r="L762">
        <v>0</v>
      </c>
      <c r="N762" s="1">
        <f t="shared" si="11"/>
        <v>5.6551927589434944E-10</v>
      </c>
    </row>
    <row r="763" spans="1:14" x14ac:dyDescent="0.3">
      <c r="A763">
        <v>1595123809</v>
      </c>
      <c r="B763">
        <v>999</v>
      </c>
      <c r="C763" s="1">
        <v>4.9399500000000001E-11</v>
      </c>
      <c r="D763" s="1">
        <v>4.2085000000000003E-8</v>
      </c>
      <c r="E763" s="1">
        <v>39413100</v>
      </c>
      <c r="F763">
        <v>1.7388300000000001</v>
      </c>
      <c r="G763">
        <v>1.74475</v>
      </c>
      <c r="H763">
        <v>-0.92085399999999995</v>
      </c>
      <c r="I763">
        <v>1</v>
      </c>
      <c r="J763">
        <v>15</v>
      </c>
      <c r="K763">
        <v>1</v>
      </c>
      <c r="L763">
        <v>0</v>
      </c>
      <c r="N763" s="1">
        <f t="shared" si="11"/>
        <v>-1.9087807241056465E-9</v>
      </c>
    </row>
    <row r="764" spans="1:14" x14ac:dyDescent="0.3">
      <c r="A764">
        <v>1595123885</v>
      </c>
      <c r="B764">
        <v>1001</v>
      </c>
      <c r="C764" s="1">
        <v>9.90612E-11</v>
      </c>
      <c r="D764" s="1">
        <v>4.4212099999999998E-8</v>
      </c>
      <c r="E764" s="1">
        <v>37546400</v>
      </c>
      <c r="F764">
        <v>1.9855700000000001</v>
      </c>
      <c r="G764">
        <v>1.6611499999999999</v>
      </c>
      <c r="H764">
        <v>-0.91923999999999995</v>
      </c>
      <c r="I764">
        <v>1</v>
      </c>
      <c r="J764">
        <v>15</v>
      </c>
      <c r="K764">
        <v>1</v>
      </c>
      <c r="L764">
        <v>0</v>
      </c>
      <c r="N764" s="1">
        <f t="shared" si="11"/>
        <v>2.1831927589434882E-10</v>
      </c>
    </row>
    <row r="765" spans="1:14" x14ac:dyDescent="0.3">
      <c r="A765">
        <v>1595123983</v>
      </c>
      <c r="B765">
        <v>1001</v>
      </c>
      <c r="C765" s="1">
        <v>6.9924599999999996E-11</v>
      </c>
      <c r="D765" s="1">
        <v>4.5106299999999997E-8</v>
      </c>
      <c r="E765" s="1">
        <v>37389000</v>
      </c>
      <c r="F765">
        <v>-1.9388300000000001</v>
      </c>
      <c r="G765">
        <v>1.7007300000000001</v>
      </c>
      <c r="H765">
        <v>-0.897899</v>
      </c>
      <c r="I765">
        <v>1</v>
      </c>
      <c r="J765">
        <v>15</v>
      </c>
      <c r="K765">
        <v>1</v>
      </c>
      <c r="L765">
        <v>0</v>
      </c>
      <c r="N765" s="1">
        <f t="shared" si="11"/>
        <v>1.1125192758943477E-9</v>
      </c>
    </row>
    <row r="766" spans="1:14" x14ac:dyDescent="0.3">
      <c r="A766">
        <v>1595124069</v>
      </c>
      <c r="B766">
        <v>1001</v>
      </c>
      <c r="C766" s="1">
        <v>9.5661000000000004E-11</v>
      </c>
      <c r="D766" s="1">
        <v>4.4994599999999998E-8</v>
      </c>
      <c r="E766" s="1">
        <v>37020600</v>
      </c>
      <c r="F766">
        <v>1.8011200000000001</v>
      </c>
      <c r="G766">
        <v>1.7043299999999999</v>
      </c>
      <c r="H766">
        <v>-0.91112400000000004</v>
      </c>
      <c r="I766">
        <v>1</v>
      </c>
      <c r="J766">
        <v>15</v>
      </c>
      <c r="K766">
        <v>1</v>
      </c>
      <c r="L766">
        <v>0</v>
      </c>
      <c r="N766" s="1">
        <f t="shared" si="11"/>
        <v>1.0008192758943494E-9</v>
      </c>
    </row>
    <row r="767" spans="1:14" x14ac:dyDescent="0.3">
      <c r="A767">
        <v>1595124172</v>
      </c>
      <c r="B767">
        <v>1001</v>
      </c>
      <c r="C767" s="1">
        <v>7.6022699999999994E-11</v>
      </c>
      <c r="D767" s="1">
        <v>4.2564000000000003E-8</v>
      </c>
      <c r="E767" s="1">
        <v>39216600</v>
      </c>
      <c r="F767">
        <v>1.5542</v>
      </c>
      <c r="G767">
        <v>1.74037</v>
      </c>
      <c r="H767">
        <v>-0.91287499999999999</v>
      </c>
      <c r="I767">
        <v>1</v>
      </c>
      <c r="J767">
        <v>15</v>
      </c>
      <c r="K767">
        <v>1</v>
      </c>
      <c r="L767">
        <v>0</v>
      </c>
      <c r="N767" s="1">
        <f t="shared" si="11"/>
        <v>-1.4297807241056459E-9</v>
      </c>
    </row>
    <row r="768" spans="1:14" x14ac:dyDescent="0.3">
      <c r="A768">
        <v>1595124284</v>
      </c>
      <c r="B768">
        <v>1000</v>
      </c>
      <c r="C768" s="1">
        <v>6.81169E-11</v>
      </c>
      <c r="D768" s="1">
        <v>4.5291200000000003E-8</v>
      </c>
      <c r="E768" s="1">
        <v>36797200</v>
      </c>
      <c r="F768">
        <v>1.70364</v>
      </c>
      <c r="G768">
        <v>1.7315499999999999</v>
      </c>
      <c r="H768">
        <v>-0.953959</v>
      </c>
      <c r="I768">
        <v>1</v>
      </c>
      <c r="J768">
        <v>15</v>
      </c>
      <c r="K768">
        <v>1</v>
      </c>
      <c r="L768">
        <v>0</v>
      </c>
      <c r="N768" s="1">
        <f t="shared" si="11"/>
        <v>1.2974192758943535E-9</v>
      </c>
    </row>
    <row r="769" spans="1:14" x14ac:dyDescent="0.3">
      <c r="A769">
        <v>1595124364</v>
      </c>
      <c r="B769">
        <v>1001</v>
      </c>
      <c r="C769" s="1">
        <v>8.5328599999999997E-11</v>
      </c>
      <c r="D769" s="1">
        <v>4.4516699999999998E-8</v>
      </c>
      <c r="E769" s="1">
        <v>37492600</v>
      </c>
      <c r="F769">
        <v>1.3808199999999999</v>
      </c>
      <c r="G769">
        <v>1.7608699999999999</v>
      </c>
      <c r="H769">
        <v>-0.927477</v>
      </c>
      <c r="I769">
        <v>1</v>
      </c>
      <c r="J769">
        <v>15</v>
      </c>
      <c r="K769">
        <v>1</v>
      </c>
      <c r="L769">
        <v>0</v>
      </c>
      <c r="N769" s="1">
        <f t="shared" si="11"/>
        <v>5.2291927589434878E-10</v>
      </c>
    </row>
    <row r="770" spans="1:14" x14ac:dyDescent="0.3">
      <c r="A770">
        <v>1595124438</v>
      </c>
      <c r="B770">
        <v>1001</v>
      </c>
      <c r="C770" s="1">
        <v>5.4458699999999998E-11</v>
      </c>
      <c r="D770" s="1">
        <v>4.5373800000000002E-8</v>
      </c>
      <c r="E770" s="1">
        <v>37212700</v>
      </c>
      <c r="F770">
        <v>2.0363199999999999</v>
      </c>
      <c r="G770">
        <v>1.6541399999999999</v>
      </c>
      <c r="H770">
        <v>-0.88632100000000003</v>
      </c>
      <c r="I770">
        <v>1</v>
      </c>
      <c r="J770">
        <v>15</v>
      </c>
      <c r="K770">
        <v>1</v>
      </c>
      <c r="L770">
        <v>0</v>
      </c>
      <c r="N770" s="1">
        <f t="shared" si="11"/>
        <v>1.3800192758943532E-9</v>
      </c>
    </row>
    <row r="771" spans="1:14" x14ac:dyDescent="0.3">
      <c r="A771">
        <v>1595124549</v>
      </c>
      <c r="B771">
        <v>995</v>
      </c>
      <c r="C771" s="1">
        <v>7.6239600000000002E-11</v>
      </c>
      <c r="D771" s="1">
        <v>4.48605E-8</v>
      </c>
      <c r="E771" s="1">
        <v>37072400</v>
      </c>
      <c r="F771">
        <v>1.0811999999999999</v>
      </c>
      <c r="G771">
        <v>1.8030600000000001</v>
      </c>
      <c r="H771">
        <v>-0.91544599999999998</v>
      </c>
      <c r="I771">
        <v>1</v>
      </c>
      <c r="J771">
        <v>15</v>
      </c>
      <c r="K771">
        <v>1</v>
      </c>
      <c r="L771">
        <v>0</v>
      </c>
      <c r="N771" s="1">
        <f t="shared" ref="N771:N834" si="12">D771-O$2</f>
        <v>8.6671927589435084E-10</v>
      </c>
    </row>
    <row r="772" spans="1:14" x14ac:dyDescent="0.3">
      <c r="A772">
        <v>1595124666</v>
      </c>
      <c r="B772">
        <v>1001</v>
      </c>
      <c r="C772" s="1">
        <v>6.6431899999999995E-11</v>
      </c>
      <c r="D772" s="1">
        <v>4.3299100000000002E-8</v>
      </c>
      <c r="E772" s="1">
        <v>37828400</v>
      </c>
      <c r="F772">
        <v>-0.67237400000000003</v>
      </c>
      <c r="G772">
        <v>1.87276</v>
      </c>
      <c r="H772">
        <v>-0.90627800000000003</v>
      </c>
      <c r="I772">
        <v>1</v>
      </c>
      <c r="J772">
        <v>15</v>
      </c>
      <c r="K772">
        <v>1</v>
      </c>
      <c r="L772">
        <v>0</v>
      </c>
      <c r="N772" s="1">
        <f t="shared" si="12"/>
        <v>-6.9468072410564751E-10</v>
      </c>
    </row>
    <row r="773" spans="1:14" x14ac:dyDescent="0.3">
      <c r="A773">
        <v>1595124769</v>
      </c>
      <c r="B773">
        <v>1001</v>
      </c>
      <c r="C773" s="1">
        <v>8.8510999999999996E-11</v>
      </c>
      <c r="D773" s="1">
        <v>4.4623600000000001E-8</v>
      </c>
      <c r="E773" s="1">
        <v>37355900</v>
      </c>
      <c r="F773">
        <v>-1.3145100000000001</v>
      </c>
      <c r="G773">
        <v>1.7751399999999999</v>
      </c>
      <c r="H773">
        <v>-0.88005800000000001</v>
      </c>
      <c r="I773">
        <v>1</v>
      </c>
      <c r="J773">
        <v>15</v>
      </c>
      <c r="K773">
        <v>1</v>
      </c>
      <c r="L773">
        <v>0</v>
      </c>
      <c r="N773" s="1">
        <f t="shared" si="12"/>
        <v>6.2981927589435221E-10</v>
      </c>
    </row>
    <row r="774" spans="1:14" x14ac:dyDescent="0.3">
      <c r="A774">
        <v>1595124893</v>
      </c>
      <c r="B774">
        <v>1001</v>
      </c>
      <c r="C774" s="1">
        <v>4.8977200000000001E-11</v>
      </c>
      <c r="D774" s="1">
        <v>4.40933E-8</v>
      </c>
      <c r="E774" s="1">
        <v>37547500</v>
      </c>
      <c r="F774">
        <v>-1.3404499999999999</v>
      </c>
      <c r="G774">
        <v>1.7829600000000001</v>
      </c>
      <c r="H774">
        <v>-0.86322299999999996</v>
      </c>
      <c r="I774">
        <v>1</v>
      </c>
      <c r="J774">
        <v>15</v>
      </c>
      <c r="K774">
        <v>1</v>
      </c>
      <c r="L774">
        <v>0</v>
      </c>
      <c r="N774" s="1">
        <f t="shared" si="12"/>
        <v>9.9519275894350429E-11</v>
      </c>
    </row>
    <row r="775" spans="1:14" x14ac:dyDescent="0.3">
      <c r="A775">
        <v>1595125000</v>
      </c>
      <c r="B775">
        <v>1001</v>
      </c>
      <c r="C775" s="1">
        <v>4.93952E-11</v>
      </c>
      <c r="D775" s="1">
        <v>4.5865400000000003E-8</v>
      </c>
      <c r="E775" s="1">
        <v>36807800</v>
      </c>
      <c r="F775">
        <v>1.6095200000000001</v>
      </c>
      <c r="G775">
        <v>1.7143900000000001</v>
      </c>
      <c r="H775">
        <v>-0.93424499999999999</v>
      </c>
      <c r="I775">
        <v>1</v>
      </c>
      <c r="J775">
        <v>15</v>
      </c>
      <c r="K775">
        <v>1</v>
      </c>
      <c r="L775">
        <v>0</v>
      </c>
      <c r="N775" s="1">
        <f t="shared" si="12"/>
        <v>1.8716192758943534E-9</v>
      </c>
    </row>
    <row r="776" spans="1:14" x14ac:dyDescent="0.3">
      <c r="A776">
        <v>1595125099</v>
      </c>
      <c r="B776">
        <v>1001</v>
      </c>
      <c r="C776" s="1">
        <v>8.4089199999999994E-11</v>
      </c>
      <c r="D776" s="1">
        <v>4.4880799999999999E-8</v>
      </c>
      <c r="E776" s="1">
        <v>36739800</v>
      </c>
      <c r="F776">
        <v>0.80290300000000003</v>
      </c>
      <c r="G776">
        <v>1.82965</v>
      </c>
      <c r="H776">
        <v>-0.91995099999999996</v>
      </c>
      <c r="I776">
        <v>1</v>
      </c>
      <c r="J776">
        <v>15</v>
      </c>
      <c r="K776">
        <v>1</v>
      </c>
      <c r="L776">
        <v>0</v>
      </c>
      <c r="N776" s="1">
        <f t="shared" si="12"/>
        <v>8.8701927589435004E-10</v>
      </c>
    </row>
    <row r="777" spans="1:14" x14ac:dyDescent="0.3">
      <c r="A777">
        <v>1595125199</v>
      </c>
      <c r="B777">
        <v>1001</v>
      </c>
      <c r="C777" s="1">
        <v>5.58291E-11</v>
      </c>
      <c r="D777" s="1">
        <v>4.4421300000000001E-8</v>
      </c>
      <c r="E777" s="1">
        <v>37211200</v>
      </c>
      <c r="F777">
        <v>-1.3498599999999999E-2</v>
      </c>
      <c r="G777">
        <v>1.8921600000000001</v>
      </c>
      <c r="H777">
        <v>-0.92840699999999998</v>
      </c>
      <c r="I777">
        <v>1</v>
      </c>
      <c r="J777">
        <v>15</v>
      </c>
      <c r="K777">
        <v>1</v>
      </c>
      <c r="L777">
        <v>0</v>
      </c>
      <c r="N777" s="1">
        <f t="shared" si="12"/>
        <v>4.2751927589435178E-10</v>
      </c>
    </row>
    <row r="778" spans="1:14" x14ac:dyDescent="0.3">
      <c r="A778">
        <v>1595125298</v>
      </c>
      <c r="B778">
        <v>1001</v>
      </c>
      <c r="C778" s="1">
        <v>3.4269700000000003E-11</v>
      </c>
      <c r="D778" s="1">
        <v>4.4242400000000002E-8</v>
      </c>
      <c r="E778" s="1">
        <v>36845400</v>
      </c>
      <c r="F778">
        <v>-1.63974</v>
      </c>
      <c r="G778">
        <v>1.7508900000000001</v>
      </c>
      <c r="H778">
        <v>-0.87959200000000004</v>
      </c>
      <c r="I778">
        <v>1</v>
      </c>
      <c r="J778">
        <v>15</v>
      </c>
      <c r="K778">
        <v>1</v>
      </c>
      <c r="L778">
        <v>0</v>
      </c>
      <c r="N778" s="1">
        <f t="shared" si="12"/>
        <v>2.4861927589435274E-10</v>
      </c>
    </row>
    <row r="779" spans="1:14" x14ac:dyDescent="0.3">
      <c r="A779">
        <v>1595125410</v>
      </c>
      <c r="B779">
        <v>1000</v>
      </c>
      <c r="C779" s="1">
        <v>9.2393999999999999E-11</v>
      </c>
      <c r="D779" s="1">
        <v>4.4068000000000001E-8</v>
      </c>
      <c r="E779" s="1">
        <v>37734700</v>
      </c>
      <c r="F779">
        <v>1.3821699999999999</v>
      </c>
      <c r="G779">
        <v>1.75404</v>
      </c>
      <c r="H779">
        <v>-0.82321800000000001</v>
      </c>
      <c r="I779">
        <v>1</v>
      </c>
      <c r="J779">
        <v>15</v>
      </c>
      <c r="K779">
        <v>1</v>
      </c>
      <c r="L779">
        <v>0</v>
      </c>
      <c r="N779" s="1">
        <f t="shared" si="12"/>
        <v>7.4219275894352181E-11</v>
      </c>
    </row>
    <row r="780" spans="1:14" x14ac:dyDescent="0.3">
      <c r="A780">
        <v>1595125527</v>
      </c>
      <c r="B780">
        <v>1001</v>
      </c>
      <c r="C780" s="1">
        <v>9.8572600000000003E-11</v>
      </c>
      <c r="D780" s="1">
        <v>4.6181799999999999E-8</v>
      </c>
      <c r="E780" s="1">
        <v>37086400</v>
      </c>
      <c r="F780">
        <v>2.0063</v>
      </c>
      <c r="G780">
        <v>1.66889</v>
      </c>
      <c r="H780">
        <v>-0.97601700000000002</v>
      </c>
      <c r="I780">
        <v>1</v>
      </c>
      <c r="J780">
        <v>15</v>
      </c>
      <c r="K780">
        <v>1</v>
      </c>
      <c r="L780">
        <v>0</v>
      </c>
      <c r="N780" s="1">
        <f t="shared" si="12"/>
        <v>2.1880192758943496E-9</v>
      </c>
    </row>
    <row r="781" spans="1:14" x14ac:dyDescent="0.3">
      <c r="A781">
        <v>1595125618</v>
      </c>
      <c r="B781">
        <v>1001</v>
      </c>
      <c r="C781" s="1">
        <v>7.0658900000000003E-11</v>
      </c>
      <c r="D781" s="1">
        <v>4.33977E-8</v>
      </c>
      <c r="E781" s="1">
        <v>38215400</v>
      </c>
      <c r="F781">
        <v>0.76628600000000002</v>
      </c>
      <c r="G781">
        <v>1.84674</v>
      </c>
      <c r="H781">
        <v>-0.89344199999999996</v>
      </c>
      <c r="I781">
        <v>1</v>
      </c>
      <c r="J781">
        <v>15</v>
      </c>
      <c r="K781">
        <v>1</v>
      </c>
      <c r="L781">
        <v>0</v>
      </c>
      <c r="N781" s="1">
        <f t="shared" si="12"/>
        <v>-5.9608072410564953E-10</v>
      </c>
    </row>
    <row r="782" spans="1:14" x14ac:dyDescent="0.3">
      <c r="A782">
        <v>1595125748</v>
      </c>
      <c r="B782">
        <v>1001</v>
      </c>
      <c r="C782" s="1">
        <v>9.1701999999999995E-11</v>
      </c>
      <c r="D782" s="1">
        <v>4.4361299999999999E-8</v>
      </c>
      <c r="E782" s="1">
        <v>37601800</v>
      </c>
      <c r="F782">
        <v>1.6227199999999999</v>
      </c>
      <c r="G782">
        <v>1.7241</v>
      </c>
      <c r="H782">
        <v>-0.90911600000000004</v>
      </c>
      <c r="I782">
        <v>1</v>
      </c>
      <c r="J782">
        <v>15</v>
      </c>
      <c r="K782">
        <v>1</v>
      </c>
      <c r="L782">
        <v>0</v>
      </c>
      <c r="N782" s="1">
        <f t="shared" si="12"/>
        <v>3.6751927589434992E-10</v>
      </c>
    </row>
    <row r="783" spans="1:14" x14ac:dyDescent="0.3">
      <c r="A783">
        <v>1595125853</v>
      </c>
      <c r="B783">
        <v>1001</v>
      </c>
      <c r="C783" s="1">
        <v>3.4795000000000001E-11</v>
      </c>
      <c r="D783" s="1">
        <v>4.4458599999999999E-8</v>
      </c>
      <c r="E783" s="1">
        <v>37760300</v>
      </c>
      <c r="F783">
        <v>-2.4037299999999999</v>
      </c>
      <c r="G783">
        <v>1.6430499999999999</v>
      </c>
      <c r="H783">
        <v>-0.83078099999999999</v>
      </c>
      <c r="I783">
        <v>1</v>
      </c>
      <c r="J783">
        <v>15</v>
      </c>
      <c r="K783">
        <v>1</v>
      </c>
      <c r="L783">
        <v>0</v>
      </c>
      <c r="N783" s="1">
        <f t="shared" si="12"/>
        <v>4.648192758943504E-10</v>
      </c>
    </row>
    <row r="784" spans="1:14" x14ac:dyDescent="0.3">
      <c r="A784">
        <v>1595125950</v>
      </c>
      <c r="B784">
        <v>985</v>
      </c>
      <c r="C784" s="1">
        <v>9.6515799999999999E-11</v>
      </c>
      <c r="D784" s="1">
        <v>4.4513000000000003E-8</v>
      </c>
      <c r="E784" s="1">
        <v>38202200</v>
      </c>
      <c r="F784">
        <v>1.8593599999999999</v>
      </c>
      <c r="G784">
        <v>1.7047399999999999</v>
      </c>
      <c r="H784">
        <v>-0.91643300000000005</v>
      </c>
      <c r="I784">
        <v>1</v>
      </c>
      <c r="J784">
        <v>15</v>
      </c>
      <c r="K784">
        <v>1</v>
      </c>
      <c r="L784">
        <v>0</v>
      </c>
      <c r="N784" s="1">
        <f t="shared" si="12"/>
        <v>5.1921927589435385E-10</v>
      </c>
    </row>
    <row r="785" spans="1:14" x14ac:dyDescent="0.3">
      <c r="A785">
        <v>1595126035</v>
      </c>
      <c r="B785">
        <v>1001</v>
      </c>
      <c r="C785" s="1">
        <v>6.8230200000000005E-11</v>
      </c>
      <c r="D785" s="1">
        <v>4.3639200000000002E-8</v>
      </c>
      <c r="E785" s="1">
        <v>38163900</v>
      </c>
      <c r="F785">
        <v>1.92021</v>
      </c>
      <c r="G785">
        <v>1.6835199999999999</v>
      </c>
      <c r="H785">
        <v>-0.90376800000000002</v>
      </c>
      <c r="I785">
        <v>1</v>
      </c>
      <c r="J785">
        <v>15</v>
      </c>
      <c r="K785">
        <v>1</v>
      </c>
      <c r="L785">
        <v>0</v>
      </c>
      <c r="N785" s="1">
        <f t="shared" si="12"/>
        <v>-3.54580724105647E-10</v>
      </c>
    </row>
    <row r="786" spans="1:14" x14ac:dyDescent="0.3">
      <c r="A786">
        <v>1595126136</v>
      </c>
      <c r="B786">
        <v>1000</v>
      </c>
      <c r="C786" s="1">
        <v>7.9497399999999995E-11</v>
      </c>
      <c r="D786" s="1">
        <v>4.6091200000000003E-8</v>
      </c>
      <c r="E786" s="1">
        <v>36701700</v>
      </c>
      <c r="F786">
        <v>-0.38520900000000002</v>
      </c>
      <c r="G786">
        <v>1.84561</v>
      </c>
      <c r="H786">
        <v>-1.0052700000000001</v>
      </c>
      <c r="I786">
        <v>1</v>
      </c>
      <c r="J786">
        <v>15</v>
      </c>
      <c r="K786">
        <v>1</v>
      </c>
      <c r="L786">
        <v>0</v>
      </c>
      <c r="N786" s="1">
        <f t="shared" si="12"/>
        <v>2.097419275894354E-9</v>
      </c>
    </row>
    <row r="787" spans="1:14" x14ac:dyDescent="0.3">
      <c r="A787">
        <v>1595126211</v>
      </c>
      <c r="B787">
        <v>1001</v>
      </c>
      <c r="C787" s="1">
        <v>7.8452900000000005E-11</v>
      </c>
      <c r="D787" s="1">
        <v>4.52958E-8</v>
      </c>
      <c r="E787" s="1">
        <v>37178000</v>
      </c>
      <c r="F787">
        <v>0.99022100000000002</v>
      </c>
      <c r="G787">
        <v>1.8007899999999999</v>
      </c>
      <c r="H787">
        <v>-0.89532199999999995</v>
      </c>
      <c r="I787">
        <v>1</v>
      </c>
      <c r="J787">
        <v>15</v>
      </c>
      <c r="K787">
        <v>1</v>
      </c>
      <c r="L787">
        <v>0</v>
      </c>
      <c r="N787" s="1">
        <f t="shared" si="12"/>
        <v>1.3020192758943508E-9</v>
      </c>
    </row>
    <row r="788" spans="1:14" x14ac:dyDescent="0.3">
      <c r="A788">
        <v>1595126301</v>
      </c>
      <c r="B788">
        <v>1001</v>
      </c>
      <c r="C788" s="1">
        <v>9.3747900000000002E-11</v>
      </c>
      <c r="D788" s="1">
        <v>4.5566199999999997E-8</v>
      </c>
      <c r="E788" s="1">
        <v>37416000</v>
      </c>
      <c r="F788">
        <v>1.4125399999999999</v>
      </c>
      <c r="G788">
        <v>1.75119</v>
      </c>
      <c r="H788">
        <v>-0.91636600000000001</v>
      </c>
      <c r="I788">
        <v>1</v>
      </c>
      <c r="J788">
        <v>15</v>
      </c>
      <c r="K788">
        <v>1</v>
      </c>
      <c r="L788">
        <v>0</v>
      </c>
      <c r="N788" s="1">
        <f t="shared" si="12"/>
        <v>1.5724192758943477E-9</v>
      </c>
    </row>
    <row r="789" spans="1:14" x14ac:dyDescent="0.3">
      <c r="A789">
        <v>1595126419</v>
      </c>
      <c r="B789">
        <v>1001</v>
      </c>
      <c r="C789" s="1">
        <v>5.3545100000000001E-11</v>
      </c>
      <c r="D789" s="1">
        <v>4.4612700000000001E-8</v>
      </c>
      <c r="E789" s="1">
        <v>36826700</v>
      </c>
      <c r="F789">
        <v>-1.9040600000000001</v>
      </c>
      <c r="G789">
        <v>1.70201</v>
      </c>
      <c r="H789">
        <v>-0.94367900000000005</v>
      </c>
      <c r="I789">
        <v>1</v>
      </c>
      <c r="J789">
        <v>15</v>
      </c>
      <c r="K789">
        <v>1</v>
      </c>
      <c r="L789">
        <v>0</v>
      </c>
      <c r="N789" s="1">
        <f t="shared" si="12"/>
        <v>6.1891927589435176E-10</v>
      </c>
    </row>
    <row r="790" spans="1:14" x14ac:dyDescent="0.3">
      <c r="A790">
        <v>1595126511</v>
      </c>
      <c r="B790">
        <v>1001</v>
      </c>
      <c r="C790" s="1">
        <v>8.2359000000000005E-11</v>
      </c>
      <c r="D790" s="1">
        <v>4.5431900000000001E-8</v>
      </c>
      <c r="E790" s="1">
        <v>37178400</v>
      </c>
      <c r="F790">
        <v>-2.2535099999999999</v>
      </c>
      <c r="G790">
        <v>1.64117</v>
      </c>
      <c r="H790">
        <v>-0.86213499999999998</v>
      </c>
      <c r="I790">
        <v>1</v>
      </c>
      <c r="J790">
        <v>15</v>
      </c>
      <c r="K790">
        <v>1</v>
      </c>
      <c r="L790">
        <v>0</v>
      </c>
      <c r="N790" s="1">
        <f t="shared" si="12"/>
        <v>1.4381192758943516E-9</v>
      </c>
    </row>
    <row r="791" spans="1:14" x14ac:dyDescent="0.3">
      <c r="A791">
        <v>1595126595</v>
      </c>
      <c r="B791">
        <v>1001</v>
      </c>
      <c r="C791" s="1">
        <v>9.1971900000000005E-11</v>
      </c>
      <c r="D791" s="1">
        <v>4.4169499999999997E-8</v>
      </c>
      <c r="E791" s="1">
        <v>37511800</v>
      </c>
      <c r="F791">
        <v>1.71112</v>
      </c>
      <c r="G791">
        <v>1.7129300000000001</v>
      </c>
      <c r="H791">
        <v>-0.90697899999999998</v>
      </c>
      <c r="I791">
        <v>1</v>
      </c>
      <c r="J791">
        <v>15</v>
      </c>
      <c r="K791">
        <v>1</v>
      </c>
      <c r="L791">
        <v>0</v>
      </c>
      <c r="N791" s="1">
        <f t="shared" si="12"/>
        <v>1.7571927589434816E-10</v>
      </c>
    </row>
    <row r="792" spans="1:14" x14ac:dyDescent="0.3">
      <c r="A792">
        <v>1595126660</v>
      </c>
      <c r="B792">
        <v>1001</v>
      </c>
      <c r="C792" s="1">
        <v>9.7531299999999999E-11</v>
      </c>
      <c r="D792" s="1">
        <v>4.2879899999999999E-8</v>
      </c>
      <c r="E792" s="1">
        <v>38153900</v>
      </c>
      <c r="F792">
        <v>0.47939700000000002</v>
      </c>
      <c r="G792">
        <v>1.8742099999999999</v>
      </c>
      <c r="H792">
        <v>-0.86809400000000003</v>
      </c>
      <c r="I792">
        <v>1</v>
      </c>
      <c r="J792">
        <v>15</v>
      </c>
      <c r="K792">
        <v>1</v>
      </c>
      <c r="L792">
        <v>0</v>
      </c>
      <c r="N792" s="1">
        <f t="shared" si="12"/>
        <v>-1.1138807241056504E-9</v>
      </c>
    </row>
    <row r="793" spans="1:14" x14ac:dyDescent="0.3">
      <c r="A793">
        <v>1595126763</v>
      </c>
      <c r="B793">
        <v>1001</v>
      </c>
      <c r="C793" s="1">
        <v>5.2295900000000001E-11</v>
      </c>
      <c r="D793" s="1">
        <v>4.3811299999999997E-8</v>
      </c>
      <c r="E793" s="1">
        <v>38457100</v>
      </c>
      <c r="F793">
        <v>1.43889</v>
      </c>
      <c r="G793">
        <v>1.7462500000000001</v>
      </c>
      <c r="H793">
        <v>-0.83133599999999996</v>
      </c>
      <c r="I793">
        <v>1</v>
      </c>
      <c r="J793">
        <v>15</v>
      </c>
      <c r="K793">
        <v>1</v>
      </c>
      <c r="L793">
        <v>0</v>
      </c>
      <c r="N793" s="1">
        <f t="shared" si="12"/>
        <v>-1.824807241056517E-10</v>
      </c>
    </row>
    <row r="794" spans="1:14" x14ac:dyDescent="0.3">
      <c r="A794">
        <v>1595126895</v>
      </c>
      <c r="B794">
        <v>1001</v>
      </c>
      <c r="C794" s="1">
        <v>5.5276499999999998E-11</v>
      </c>
      <c r="D794" s="1">
        <v>4.4435799999999997E-8</v>
      </c>
      <c r="E794" s="1">
        <v>37684400</v>
      </c>
      <c r="F794">
        <v>-1.20767</v>
      </c>
      <c r="G794">
        <v>1.79318</v>
      </c>
      <c r="H794">
        <v>-0.90679299999999996</v>
      </c>
      <c r="I794">
        <v>1</v>
      </c>
      <c r="J794">
        <v>15</v>
      </c>
      <c r="K794">
        <v>1</v>
      </c>
      <c r="L794">
        <v>0</v>
      </c>
      <c r="N794" s="1">
        <f t="shared" si="12"/>
        <v>4.4201927589434837E-10</v>
      </c>
    </row>
    <row r="795" spans="1:14" x14ac:dyDescent="0.3">
      <c r="A795">
        <v>1595127009</v>
      </c>
      <c r="B795">
        <v>1001</v>
      </c>
      <c r="C795" s="1">
        <v>8.0784700000000003E-11</v>
      </c>
      <c r="D795" s="1">
        <v>4.57087E-8</v>
      </c>
      <c r="E795" s="1">
        <v>37016100</v>
      </c>
      <c r="F795">
        <v>1.86381</v>
      </c>
      <c r="G795">
        <v>1.6746099999999999</v>
      </c>
      <c r="H795">
        <v>-0.94918499999999995</v>
      </c>
      <c r="I795">
        <v>1</v>
      </c>
      <c r="J795">
        <v>15</v>
      </c>
      <c r="K795">
        <v>1</v>
      </c>
      <c r="L795">
        <v>0</v>
      </c>
      <c r="N795" s="1">
        <f t="shared" si="12"/>
        <v>1.7149192758943505E-9</v>
      </c>
    </row>
    <row r="796" spans="1:14" x14ac:dyDescent="0.3">
      <c r="A796">
        <v>1595127110</v>
      </c>
      <c r="B796">
        <v>1001</v>
      </c>
      <c r="C796" s="1">
        <v>9.7285299999999995E-11</v>
      </c>
      <c r="D796" s="1">
        <v>4.5660599999999999E-8</v>
      </c>
      <c r="E796" s="1">
        <v>36836300</v>
      </c>
      <c r="F796">
        <v>-1.46451</v>
      </c>
      <c r="G796">
        <v>1.7458100000000001</v>
      </c>
      <c r="H796">
        <v>-0.86806899999999998</v>
      </c>
      <c r="I796">
        <v>1</v>
      </c>
      <c r="J796">
        <v>15</v>
      </c>
      <c r="K796">
        <v>1</v>
      </c>
      <c r="L796">
        <v>0</v>
      </c>
      <c r="N796" s="1">
        <f t="shared" si="12"/>
        <v>1.6668192758943502E-9</v>
      </c>
    </row>
    <row r="797" spans="1:14" x14ac:dyDescent="0.3">
      <c r="A797">
        <v>1595127199</v>
      </c>
      <c r="B797">
        <v>1000</v>
      </c>
      <c r="C797" s="1">
        <v>8.7553300000000003E-11</v>
      </c>
      <c r="D797" s="1">
        <v>4.5204900000000001E-8</v>
      </c>
      <c r="E797" s="1">
        <v>37491800</v>
      </c>
      <c r="F797">
        <v>1.9997499999999999</v>
      </c>
      <c r="G797">
        <v>1.67178</v>
      </c>
      <c r="H797">
        <v>-0.87808399999999998</v>
      </c>
      <c r="I797">
        <v>1</v>
      </c>
      <c r="J797">
        <v>15</v>
      </c>
      <c r="K797">
        <v>1</v>
      </c>
      <c r="L797">
        <v>0</v>
      </c>
      <c r="N797" s="1">
        <f t="shared" si="12"/>
        <v>1.2111192758943523E-9</v>
      </c>
    </row>
    <row r="798" spans="1:14" x14ac:dyDescent="0.3">
      <c r="A798">
        <v>1595127294</v>
      </c>
      <c r="B798">
        <v>998</v>
      </c>
      <c r="C798" s="1">
        <v>3.5704500000000003E-11</v>
      </c>
      <c r="D798" s="1">
        <v>4.4819300000000002E-8</v>
      </c>
      <c r="E798" s="1">
        <v>37508000</v>
      </c>
      <c r="F798">
        <v>2.0967099999999999</v>
      </c>
      <c r="G798">
        <v>1.66361</v>
      </c>
      <c r="H798">
        <v>-0.93400799999999995</v>
      </c>
      <c r="I798">
        <v>1</v>
      </c>
      <c r="J798">
        <v>15</v>
      </c>
      <c r="K798">
        <v>1</v>
      </c>
      <c r="L798">
        <v>0</v>
      </c>
      <c r="N798" s="1">
        <f t="shared" si="12"/>
        <v>8.2551927589435309E-10</v>
      </c>
    </row>
    <row r="799" spans="1:14" x14ac:dyDescent="0.3">
      <c r="A799">
        <v>1595127362</v>
      </c>
      <c r="B799">
        <v>1001</v>
      </c>
      <c r="C799" s="1">
        <v>8.91524E-11</v>
      </c>
      <c r="D799" s="1">
        <v>4.33102E-8</v>
      </c>
      <c r="E799" s="1">
        <v>37851200</v>
      </c>
      <c r="F799">
        <v>1.5734999999999999</v>
      </c>
      <c r="G799">
        <v>1.7654000000000001</v>
      </c>
      <c r="H799">
        <v>-0.90132100000000004</v>
      </c>
      <c r="I799">
        <v>1</v>
      </c>
      <c r="J799">
        <v>15</v>
      </c>
      <c r="K799">
        <v>1</v>
      </c>
      <c r="L799">
        <v>0</v>
      </c>
      <c r="N799" s="1">
        <f t="shared" si="12"/>
        <v>-6.8358072410564948E-10</v>
      </c>
    </row>
    <row r="800" spans="1:14" x14ac:dyDescent="0.3">
      <c r="A800">
        <v>1595127467</v>
      </c>
      <c r="B800">
        <v>1000</v>
      </c>
      <c r="C800" s="1">
        <v>5.8890000000000003E-11</v>
      </c>
      <c r="D800" s="1">
        <v>4.0745099999999997E-8</v>
      </c>
      <c r="E800" s="1">
        <v>39425200</v>
      </c>
      <c r="F800">
        <v>0.71074700000000002</v>
      </c>
      <c r="G800">
        <v>1.8609100000000001</v>
      </c>
      <c r="H800">
        <v>-0.78377600000000003</v>
      </c>
      <c r="I800">
        <v>1</v>
      </c>
      <c r="J800">
        <v>15</v>
      </c>
      <c r="K800">
        <v>1</v>
      </c>
      <c r="L800">
        <v>0</v>
      </c>
      <c r="N800" s="1">
        <f t="shared" si="12"/>
        <v>-3.2486807241056517E-9</v>
      </c>
    </row>
    <row r="801" spans="1:14" x14ac:dyDescent="0.3">
      <c r="A801">
        <v>1595127545</v>
      </c>
      <c r="B801">
        <v>1001</v>
      </c>
      <c r="C801" s="1">
        <v>2.7783400000000001E-11</v>
      </c>
      <c r="D801" s="1">
        <v>4.3762599999999998E-8</v>
      </c>
      <c r="E801" s="1">
        <v>38752800</v>
      </c>
      <c r="F801">
        <v>-1.8156300000000001</v>
      </c>
      <c r="G801">
        <v>1.7302500000000001</v>
      </c>
      <c r="H801">
        <v>-0.81650400000000001</v>
      </c>
      <c r="I801">
        <v>1</v>
      </c>
      <c r="J801">
        <v>15</v>
      </c>
      <c r="K801">
        <v>1</v>
      </c>
      <c r="L801">
        <v>0</v>
      </c>
      <c r="N801" s="1">
        <f t="shared" si="12"/>
        <v>-2.3118072410565133E-10</v>
      </c>
    </row>
    <row r="802" spans="1:14" x14ac:dyDescent="0.3">
      <c r="A802">
        <v>1595130459</v>
      </c>
      <c r="B802">
        <v>608</v>
      </c>
      <c r="C802" s="1">
        <v>6.1414800000000003E-11</v>
      </c>
      <c r="D802" s="1">
        <v>4.7252599999999998E-8</v>
      </c>
      <c r="E802" s="1">
        <v>36730200</v>
      </c>
      <c r="F802">
        <v>1.22072</v>
      </c>
      <c r="G802">
        <v>1.7427600000000001</v>
      </c>
      <c r="H802">
        <v>-0.79538600000000004</v>
      </c>
      <c r="I802">
        <v>3</v>
      </c>
      <c r="J802">
        <v>1</v>
      </c>
      <c r="K802">
        <v>1</v>
      </c>
      <c r="L802">
        <v>0</v>
      </c>
      <c r="N802" s="1">
        <f t="shared" si="12"/>
        <v>3.2588192758943488E-9</v>
      </c>
    </row>
    <row r="803" spans="1:14" x14ac:dyDescent="0.3">
      <c r="A803">
        <v>1595130489</v>
      </c>
      <c r="B803">
        <v>606</v>
      </c>
      <c r="C803" s="1">
        <v>8.4992900000000002E-11</v>
      </c>
      <c r="D803" s="1">
        <v>4.7846499999999998E-8</v>
      </c>
      <c r="E803" s="1">
        <v>36437600</v>
      </c>
      <c r="F803">
        <v>-4.4128500000000001E-2</v>
      </c>
      <c r="G803">
        <v>1.8130900000000001</v>
      </c>
      <c r="H803">
        <v>-0.84700299999999995</v>
      </c>
      <c r="I803">
        <v>3</v>
      </c>
      <c r="J803">
        <v>1</v>
      </c>
      <c r="K803">
        <v>1</v>
      </c>
      <c r="L803">
        <v>0</v>
      </c>
      <c r="N803" s="1">
        <f t="shared" si="12"/>
        <v>3.8527192758943486E-9</v>
      </c>
    </row>
    <row r="804" spans="1:14" x14ac:dyDescent="0.3">
      <c r="A804">
        <v>1595130521</v>
      </c>
      <c r="B804">
        <v>611</v>
      </c>
      <c r="C804" s="1">
        <v>8.1617700000000002E-11</v>
      </c>
      <c r="D804" s="1">
        <v>4.6981899999999998E-8</v>
      </c>
      <c r="E804" s="1">
        <v>36594600</v>
      </c>
      <c r="F804">
        <v>0.13667499999999999</v>
      </c>
      <c r="G804">
        <v>1.8331999999999999</v>
      </c>
      <c r="H804">
        <v>-0.79966499999999996</v>
      </c>
      <c r="I804">
        <v>3</v>
      </c>
      <c r="J804">
        <v>1</v>
      </c>
      <c r="K804">
        <v>1</v>
      </c>
      <c r="L804">
        <v>0</v>
      </c>
      <c r="N804" s="1">
        <f t="shared" si="12"/>
        <v>2.9881192758943489E-9</v>
      </c>
    </row>
    <row r="805" spans="1:14" x14ac:dyDescent="0.3">
      <c r="A805">
        <v>1595130541</v>
      </c>
      <c r="B805">
        <v>611</v>
      </c>
      <c r="C805" s="1">
        <v>6.1480299999999996E-11</v>
      </c>
      <c r="D805" s="1">
        <v>4.7029399999999999E-8</v>
      </c>
      <c r="E805" s="1">
        <v>36569200</v>
      </c>
      <c r="F805">
        <v>0.13684099999999999</v>
      </c>
      <c r="G805">
        <v>1.83385</v>
      </c>
      <c r="H805">
        <v>-0.80513400000000002</v>
      </c>
      <c r="I805">
        <v>3</v>
      </c>
      <c r="J805">
        <v>1</v>
      </c>
      <c r="K805">
        <v>1</v>
      </c>
      <c r="L805">
        <v>0</v>
      </c>
      <c r="N805" s="1">
        <f t="shared" si="12"/>
        <v>3.0356192758943498E-9</v>
      </c>
    </row>
    <row r="806" spans="1:14" x14ac:dyDescent="0.3">
      <c r="A806">
        <v>1595130562</v>
      </c>
      <c r="B806">
        <v>608</v>
      </c>
      <c r="C806" s="1">
        <v>7.5073299999999998E-11</v>
      </c>
      <c r="D806" s="1">
        <v>4.7196899999999997E-8</v>
      </c>
      <c r="E806" s="1">
        <v>36695200</v>
      </c>
      <c r="F806">
        <v>1.0481400000000001</v>
      </c>
      <c r="G806">
        <v>1.7637400000000001</v>
      </c>
      <c r="H806">
        <v>-0.79779999999999995</v>
      </c>
      <c r="I806">
        <v>3</v>
      </c>
      <c r="J806">
        <v>1</v>
      </c>
      <c r="K806">
        <v>1</v>
      </c>
      <c r="L806">
        <v>0</v>
      </c>
      <c r="N806" s="1">
        <f t="shared" si="12"/>
        <v>3.2031192758943479E-9</v>
      </c>
    </row>
    <row r="807" spans="1:14" x14ac:dyDescent="0.3">
      <c r="A807">
        <v>1595130587</v>
      </c>
      <c r="B807">
        <v>610</v>
      </c>
      <c r="C807" s="1">
        <v>9.4655899999999998E-11</v>
      </c>
      <c r="D807" s="1">
        <v>4.7089300000000002E-8</v>
      </c>
      <c r="E807" s="1">
        <v>36640600</v>
      </c>
      <c r="F807">
        <v>0.67255299999999996</v>
      </c>
      <c r="G807">
        <v>1.8019700000000001</v>
      </c>
      <c r="H807">
        <v>-0.79991400000000001</v>
      </c>
      <c r="I807">
        <v>3</v>
      </c>
      <c r="J807">
        <v>1</v>
      </c>
      <c r="K807">
        <v>1</v>
      </c>
      <c r="L807">
        <v>0</v>
      </c>
      <c r="N807" s="1">
        <f t="shared" si="12"/>
        <v>3.0955192758943529E-9</v>
      </c>
    </row>
    <row r="808" spans="1:14" x14ac:dyDescent="0.3">
      <c r="A808">
        <v>1595130615</v>
      </c>
      <c r="B808">
        <v>609</v>
      </c>
      <c r="C808" s="1">
        <v>7.7346300000000006E-11</v>
      </c>
      <c r="D808" s="1">
        <v>4.71447E-8</v>
      </c>
      <c r="E808" s="1">
        <v>36668300</v>
      </c>
      <c r="F808">
        <v>0.87691300000000005</v>
      </c>
      <c r="G808">
        <v>1.7825899999999999</v>
      </c>
      <c r="H808">
        <v>-0.79895000000000005</v>
      </c>
      <c r="I808">
        <v>3</v>
      </c>
      <c r="J808">
        <v>1</v>
      </c>
      <c r="K808">
        <v>1</v>
      </c>
      <c r="L808">
        <v>0</v>
      </c>
      <c r="N808" s="1">
        <f t="shared" si="12"/>
        <v>3.1509192758943509E-9</v>
      </c>
    </row>
    <row r="809" spans="1:14" x14ac:dyDescent="0.3">
      <c r="A809">
        <v>1595130639</v>
      </c>
      <c r="B809">
        <v>611</v>
      </c>
      <c r="C809" s="1">
        <v>4.54281E-11</v>
      </c>
      <c r="D809" s="1">
        <v>4.6992600000000001E-8</v>
      </c>
      <c r="E809" s="1">
        <v>36596800</v>
      </c>
      <c r="F809">
        <v>0.21818699999999999</v>
      </c>
      <c r="G809">
        <v>1.83083</v>
      </c>
      <c r="H809">
        <v>-0.80025400000000002</v>
      </c>
      <c r="I809">
        <v>3</v>
      </c>
      <c r="J809">
        <v>1</v>
      </c>
      <c r="K809">
        <v>1</v>
      </c>
      <c r="L809">
        <v>0</v>
      </c>
      <c r="N809" s="1">
        <f t="shared" si="12"/>
        <v>2.9988192758943518E-9</v>
      </c>
    </row>
    <row r="810" spans="1:14" x14ac:dyDescent="0.3">
      <c r="A810">
        <v>1595130665</v>
      </c>
      <c r="B810">
        <v>610</v>
      </c>
      <c r="C810" s="1">
        <v>7.1880200000000001E-11</v>
      </c>
      <c r="D810" s="1">
        <v>4.7088100000000003E-8</v>
      </c>
      <c r="E810" s="1">
        <v>36635700</v>
      </c>
      <c r="F810">
        <v>0.67976700000000001</v>
      </c>
      <c r="G810">
        <v>1.80199</v>
      </c>
      <c r="H810">
        <v>-0.80078300000000002</v>
      </c>
      <c r="I810">
        <v>3</v>
      </c>
      <c r="J810">
        <v>1</v>
      </c>
      <c r="K810">
        <v>1</v>
      </c>
      <c r="L810">
        <v>0</v>
      </c>
      <c r="N810" s="1">
        <f t="shared" si="12"/>
        <v>3.0943192758943542E-9</v>
      </c>
    </row>
    <row r="811" spans="1:14" x14ac:dyDescent="0.3">
      <c r="A811">
        <v>1595130688</v>
      </c>
      <c r="B811">
        <v>610</v>
      </c>
      <c r="C811" s="1">
        <v>6.0960900000000005E-11</v>
      </c>
      <c r="D811" s="1">
        <v>4.7168799999999999E-8</v>
      </c>
      <c r="E811" s="1">
        <v>36764300</v>
      </c>
      <c r="F811">
        <v>-1.3399300000000001</v>
      </c>
      <c r="G811">
        <v>1.74027</v>
      </c>
      <c r="H811">
        <v>-0.77658199999999999</v>
      </c>
      <c r="I811">
        <v>3</v>
      </c>
      <c r="J811">
        <v>1</v>
      </c>
      <c r="K811">
        <v>1</v>
      </c>
      <c r="L811">
        <v>0</v>
      </c>
      <c r="N811" s="1">
        <f t="shared" si="12"/>
        <v>3.1750192758943504E-9</v>
      </c>
    </row>
    <row r="812" spans="1:14" x14ac:dyDescent="0.3">
      <c r="A812">
        <v>1595130716</v>
      </c>
      <c r="B812">
        <v>611</v>
      </c>
      <c r="C812" s="1">
        <v>8.0060299999999998E-11</v>
      </c>
      <c r="D812" s="1">
        <v>4.6977800000000001E-8</v>
      </c>
      <c r="E812" s="1">
        <v>36627500</v>
      </c>
      <c r="F812">
        <v>-0.52516499999999999</v>
      </c>
      <c r="G812">
        <v>1.8202199999999999</v>
      </c>
      <c r="H812">
        <v>-0.79087600000000002</v>
      </c>
      <c r="I812">
        <v>3</v>
      </c>
      <c r="J812">
        <v>1</v>
      </c>
      <c r="K812">
        <v>1</v>
      </c>
      <c r="L812">
        <v>0</v>
      </c>
      <c r="N812" s="1">
        <f t="shared" si="12"/>
        <v>2.9840192758943522E-9</v>
      </c>
    </row>
    <row r="813" spans="1:14" x14ac:dyDescent="0.3">
      <c r="A813">
        <v>1595130743</v>
      </c>
      <c r="B813">
        <v>769</v>
      </c>
      <c r="C813" s="1">
        <v>4.7456599999999999E-11</v>
      </c>
      <c r="D813" s="1">
        <v>4.3483099999999998E-8</v>
      </c>
      <c r="E813" s="1">
        <v>36393900</v>
      </c>
      <c r="F813">
        <v>-2.0752700000000002</v>
      </c>
      <c r="G813">
        <v>1.6940999999999999</v>
      </c>
      <c r="H813">
        <v>-1.5541700000000001</v>
      </c>
      <c r="I813">
        <v>3</v>
      </c>
      <c r="J813">
        <v>1</v>
      </c>
      <c r="K813">
        <v>1</v>
      </c>
      <c r="L813">
        <v>0</v>
      </c>
      <c r="N813" s="1">
        <f t="shared" si="12"/>
        <v>-5.1068072410565063E-10</v>
      </c>
    </row>
    <row r="814" spans="1:14" x14ac:dyDescent="0.3">
      <c r="A814">
        <v>1595130764</v>
      </c>
      <c r="B814">
        <v>607</v>
      </c>
      <c r="C814" s="1">
        <v>6.2208200000000005E-11</v>
      </c>
      <c r="D814" s="1">
        <v>4.7325100000000001E-8</v>
      </c>
      <c r="E814" s="1">
        <v>36760300</v>
      </c>
      <c r="F814">
        <v>1.4253400000000001</v>
      </c>
      <c r="G814">
        <v>1.7166399999999999</v>
      </c>
      <c r="H814">
        <v>-0.79446899999999998</v>
      </c>
      <c r="I814">
        <v>3</v>
      </c>
      <c r="J814">
        <v>1</v>
      </c>
      <c r="K814">
        <v>1</v>
      </c>
      <c r="L814">
        <v>0</v>
      </c>
      <c r="N814" s="1">
        <f t="shared" si="12"/>
        <v>3.3313192758943516E-9</v>
      </c>
    </row>
    <row r="815" spans="1:14" x14ac:dyDescent="0.3">
      <c r="A815">
        <v>1595130798</v>
      </c>
      <c r="B815">
        <v>608</v>
      </c>
      <c r="C815" s="1">
        <v>6.0442800000000001E-11</v>
      </c>
      <c r="D815" s="1">
        <v>4.7346699999999997E-8</v>
      </c>
      <c r="E815" s="1">
        <v>36814600</v>
      </c>
      <c r="F815">
        <v>1.55627</v>
      </c>
      <c r="G815">
        <v>1.70004</v>
      </c>
      <c r="H815">
        <v>-0.78769100000000003</v>
      </c>
      <c r="I815">
        <v>3</v>
      </c>
      <c r="J815">
        <v>1</v>
      </c>
      <c r="K815">
        <v>1</v>
      </c>
      <c r="L815">
        <v>0</v>
      </c>
      <c r="N815" s="1">
        <f t="shared" si="12"/>
        <v>3.3529192758943483E-9</v>
      </c>
    </row>
    <row r="816" spans="1:14" x14ac:dyDescent="0.3">
      <c r="A816">
        <v>1595130825</v>
      </c>
      <c r="B816">
        <v>608</v>
      </c>
      <c r="C816" s="1">
        <v>8.0440100000000002E-11</v>
      </c>
      <c r="D816" s="1">
        <v>4.7244899999999998E-8</v>
      </c>
      <c r="E816" s="1">
        <v>36724100</v>
      </c>
      <c r="F816">
        <v>1.1942699999999999</v>
      </c>
      <c r="G816">
        <v>1.7461100000000001</v>
      </c>
      <c r="H816">
        <v>-0.79590099999999997</v>
      </c>
      <c r="I816">
        <v>3</v>
      </c>
      <c r="J816">
        <v>1</v>
      </c>
      <c r="K816">
        <v>1</v>
      </c>
      <c r="L816">
        <v>0</v>
      </c>
      <c r="N816" s="1">
        <f t="shared" si="12"/>
        <v>3.2511192758943493E-9</v>
      </c>
    </row>
    <row r="817" spans="1:14" x14ac:dyDescent="0.3">
      <c r="A817">
        <v>1595130846</v>
      </c>
      <c r="B817">
        <v>611</v>
      </c>
      <c r="C817" s="1">
        <v>3.8970000000000002E-11</v>
      </c>
      <c r="D817" s="1">
        <v>4.7040200000000001E-8</v>
      </c>
      <c r="E817" s="1">
        <v>36667900</v>
      </c>
      <c r="F817">
        <v>-0.84806999999999999</v>
      </c>
      <c r="G817">
        <v>1.7948900000000001</v>
      </c>
      <c r="H817">
        <v>-0.78605400000000003</v>
      </c>
      <c r="I817">
        <v>3</v>
      </c>
      <c r="J817">
        <v>1</v>
      </c>
      <c r="K817">
        <v>1</v>
      </c>
      <c r="L817">
        <v>0</v>
      </c>
      <c r="N817" s="1">
        <f t="shared" si="12"/>
        <v>3.0464192758943515E-9</v>
      </c>
    </row>
    <row r="818" spans="1:14" x14ac:dyDescent="0.3">
      <c r="A818">
        <v>1595130871</v>
      </c>
      <c r="B818">
        <v>611</v>
      </c>
      <c r="C818" s="1">
        <v>6.9909999999999994E-11</v>
      </c>
      <c r="D818" s="1">
        <v>4.6991500000000001E-8</v>
      </c>
      <c r="E818" s="1">
        <v>36629500</v>
      </c>
      <c r="F818">
        <v>-0.57145500000000005</v>
      </c>
      <c r="G818">
        <v>1.8172200000000001</v>
      </c>
      <c r="H818">
        <v>-0.79083999999999999</v>
      </c>
      <c r="I818">
        <v>3</v>
      </c>
      <c r="J818">
        <v>1</v>
      </c>
      <c r="K818">
        <v>1</v>
      </c>
      <c r="L818">
        <v>0</v>
      </c>
      <c r="N818" s="1">
        <f t="shared" si="12"/>
        <v>2.9977192758943519E-9</v>
      </c>
    </row>
    <row r="819" spans="1:14" x14ac:dyDescent="0.3">
      <c r="A819">
        <v>1595130893</v>
      </c>
      <c r="B819">
        <v>608</v>
      </c>
      <c r="C819" s="1">
        <v>9.0249900000000005E-11</v>
      </c>
      <c r="D819" s="1">
        <v>4.72874E-8</v>
      </c>
      <c r="E819" s="1">
        <v>36752000</v>
      </c>
      <c r="F819">
        <v>1.3260799999999999</v>
      </c>
      <c r="G819">
        <v>1.72953</v>
      </c>
      <c r="H819">
        <v>-0.79383999999999999</v>
      </c>
      <c r="I819">
        <v>3</v>
      </c>
      <c r="J819">
        <v>1</v>
      </c>
      <c r="K819">
        <v>1</v>
      </c>
      <c r="L819">
        <v>0</v>
      </c>
      <c r="N819" s="1">
        <f t="shared" si="12"/>
        <v>3.2936192758943512E-9</v>
      </c>
    </row>
    <row r="820" spans="1:14" x14ac:dyDescent="0.3">
      <c r="A820">
        <v>1595130913</v>
      </c>
      <c r="B820">
        <v>611</v>
      </c>
      <c r="C820" s="1">
        <v>7.6326700000000004E-11</v>
      </c>
      <c r="D820" s="1">
        <v>4.6965200000000002E-8</v>
      </c>
      <c r="E820" s="1">
        <v>36610400</v>
      </c>
      <c r="F820">
        <v>-0.33738200000000002</v>
      </c>
      <c r="G820">
        <v>1.82951</v>
      </c>
      <c r="H820">
        <v>-0.79378800000000005</v>
      </c>
      <c r="I820">
        <v>3</v>
      </c>
      <c r="J820">
        <v>1</v>
      </c>
      <c r="K820">
        <v>1</v>
      </c>
      <c r="L820">
        <v>0</v>
      </c>
      <c r="N820" s="1">
        <f t="shared" si="12"/>
        <v>2.9714192758943525E-9</v>
      </c>
    </row>
    <row r="821" spans="1:14" x14ac:dyDescent="0.3">
      <c r="A821">
        <v>1595130936</v>
      </c>
      <c r="B821">
        <v>611</v>
      </c>
      <c r="C821" s="1">
        <v>1.1971899999999999E-10</v>
      </c>
      <c r="D821" s="1">
        <v>4.7069100000000002E-8</v>
      </c>
      <c r="E821" s="1">
        <v>36692600</v>
      </c>
      <c r="F821">
        <v>-0.98311400000000004</v>
      </c>
      <c r="G821">
        <v>1.7814399999999999</v>
      </c>
      <c r="H821">
        <v>-0.78327400000000003</v>
      </c>
      <c r="I821">
        <v>3</v>
      </c>
      <c r="J821">
        <v>1</v>
      </c>
      <c r="K821">
        <v>1</v>
      </c>
      <c r="L821">
        <v>0</v>
      </c>
      <c r="N821" s="1">
        <f t="shared" si="12"/>
        <v>3.0753192758943525E-9</v>
      </c>
    </row>
    <row r="822" spans="1:14" x14ac:dyDescent="0.3">
      <c r="A822">
        <v>1595130961</v>
      </c>
      <c r="B822">
        <v>611</v>
      </c>
      <c r="C822" s="1">
        <v>7.6355200000000003E-11</v>
      </c>
      <c r="D822" s="1">
        <v>4.7007900000000001E-8</v>
      </c>
      <c r="E822" s="1">
        <v>36643900</v>
      </c>
      <c r="F822">
        <v>-0.678651</v>
      </c>
      <c r="G822">
        <v>1.8093999999999999</v>
      </c>
      <c r="H822">
        <v>-0.78887099999999999</v>
      </c>
      <c r="I822">
        <v>3</v>
      </c>
      <c r="J822">
        <v>1</v>
      </c>
      <c r="K822">
        <v>1</v>
      </c>
      <c r="L822">
        <v>0</v>
      </c>
      <c r="N822" s="1">
        <f t="shared" si="12"/>
        <v>3.0141192758943519E-9</v>
      </c>
    </row>
    <row r="823" spans="1:14" x14ac:dyDescent="0.3">
      <c r="A823">
        <v>1595130983</v>
      </c>
      <c r="B823">
        <v>722</v>
      </c>
      <c r="C823" s="1">
        <v>6.3066399999999998E-11</v>
      </c>
      <c r="D823" s="1">
        <v>4.5793800000000002E-8</v>
      </c>
      <c r="E823" s="1">
        <v>36611300</v>
      </c>
      <c r="F823">
        <v>1.2640199999999999</v>
      </c>
      <c r="G823">
        <v>1.69512</v>
      </c>
      <c r="H823">
        <v>-1.14916</v>
      </c>
      <c r="I823">
        <v>3</v>
      </c>
      <c r="J823">
        <v>1</v>
      </c>
      <c r="K823">
        <v>1</v>
      </c>
      <c r="L823">
        <v>0</v>
      </c>
      <c r="N823" s="1">
        <f t="shared" si="12"/>
        <v>1.800019275894353E-9</v>
      </c>
    </row>
    <row r="824" spans="1:14" x14ac:dyDescent="0.3">
      <c r="A824">
        <v>1595131020</v>
      </c>
      <c r="B824">
        <v>609</v>
      </c>
      <c r="C824" s="1">
        <v>6.8285100000000006E-11</v>
      </c>
      <c r="D824" s="1">
        <v>4.7464799999999998E-8</v>
      </c>
      <c r="E824" s="1">
        <v>36995600</v>
      </c>
      <c r="F824">
        <v>-2.3933300000000002</v>
      </c>
      <c r="G824">
        <v>1.61754</v>
      </c>
      <c r="H824">
        <v>-0.76017900000000005</v>
      </c>
      <c r="I824">
        <v>3</v>
      </c>
      <c r="J824">
        <v>1</v>
      </c>
      <c r="K824">
        <v>1</v>
      </c>
      <c r="L824">
        <v>0</v>
      </c>
      <c r="N824" s="1">
        <f t="shared" si="12"/>
        <v>3.4710192758943486E-9</v>
      </c>
    </row>
    <row r="825" spans="1:14" x14ac:dyDescent="0.3">
      <c r="A825">
        <v>1595131045</v>
      </c>
      <c r="B825">
        <v>608</v>
      </c>
      <c r="C825" s="1">
        <v>9.9543500000000004E-11</v>
      </c>
      <c r="D825" s="1">
        <v>4.7304599999999997E-8</v>
      </c>
      <c r="E825" s="1">
        <v>36765000</v>
      </c>
      <c r="F825">
        <v>1.37588</v>
      </c>
      <c r="G825">
        <v>1.7230099999999999</v>
      </c>
      <c r="H825">
        <v>-0.79270099999999999</v>
      </c>
      <c r="I825">
        <v>3</v>
      </c>
      <c r="J825">
        <v>1</v>
      </c>
      <c r="K825">
        <v>1</v>
      </c>
      <c r="L825">
        <v>0</v>
      </c>
      <c r="N825" s="1">
        <f t="shared" si="12"/>
        <v>3.3108192758943482E-9</v>
      </c>
    </row>
    <row r="826" spans="1:14" x14ac:dyDescent="0.3">
      <c r="A826">
        <v>1595131073</v>
      </c>
      <c r="B826">
        <v>684</v>
      </c>
      <c r="C826" s="1">
        <v>1.59721E-10</v>
      </c>
      <c r="D826" s="1">
        <v>4.4224900000000002E-8</v>
      </c>
      <c r="E826" s="1">
        <v>36581800</v>
      </c>
      <c r="F826">
        <v>0.458374</v>
      </c>
      <c r="G826">
        <v>1.7860100000000001</v>
      </c>
      <c r="H826">
        <v>-1.03406</v>
      </c>
      <c r="I826">
        <v>3</v>
      </c>
      <c r="J826">
        <v>1</v>
      </c>
      <c r="K826">
        <v>1</v>
      </c>
      <c r="L826">
        <v>0</v>
      </c>
      <c r="N826" s="1">
        <f t="shared" si="12"/>
        <v>2.3111927589435275E-10</v>
      </c>
    </row>
    <row r="827" spans="1:14" x14ac:dyDescent="0.3">
      <c r="A827">
        <v>1595131096</v>
      </c>
      <c r="B827">
        <v>608</v>
      </c>
      <c r="C827" s="1">
        <v>7.1984000000000002E-11</v>
      </c>
      <c r="D827" s="1">
        <v>4.7214199999999999E-8</v>
      </c>
      <c r="E827" s="1">
        <v>36703400</v>
      </c>
      <c r="F827">
        <v>1.0885899999999999</v>
      </c>
      <c r="G827">
        <v>1.7588200000000001</v>
      </c>
      <c r="H827">
        <v>-0.79729799999999995</v>
      </c>
      <c r="I827">
        <v>3</v>
      </c>
      <c r="J827">
        <v>1</v>
      </c>
      <c r="K827">
        <v>1</v>
      </c>
      <c r="L827">
        <v>0</v>
      </c>
      <c r="N827" s="1">
        <f t="shared" si="12"/>
        <v>3.2204192758943503E-9</v>
      </c>
    </row>
    <row r="828" spans="1:14" x14ac:dyDescent="0.3">
      <c r="A828">
        <v>1595131125</v>
      </c>
      <c r="B828">
        <v>608</v>
      </c>
      <c r="C828" s="1">
        <v>8.8378600000000002E-11</v>
      </c>
      <c r="D828" s="1">
        <v>4.7327700000000002E-8</v>
      </c>
      <c r="E828" s="1">
        <v>36780500</v>
      </c>
      <c r="F828">
        <v>1.4518800000000001</v>
      </c>
      <c r="G828">
        <v>1.71336</v>
      </c>
      <c r="H828">
        <v>-0.79155500000000001</v>
      </c>
      <c r="I828">
        <v>3</v>
      </c>
      <c r="J828">
        <v>1</v>
      </c>
      <c r="K828">
        <v>1</v>
      </c>
      <c r="L828">
        <v>0</v>
      </c>
      <c r="N828" s="1">
        <f t="shared" si="12"/>
        <v>3.3339192758943532E-9</v>
      </c>
    </row>
    <row r="829" spans="1:14" x14ac:dyDescent="0.3">
      <c r="A829">
        <v>1595131145</v>
      </c>
      <c r="B829">
        <v>609</v>
      </c>
      <c r="C829" s="1">
        <v>9.4337899999999997E-11</v>
      </c>
      <c r="D829" s="1">
        <v>4.7116999999999998E-8</v>
      </c>
      <c r="E829" s="1">
        <v>36649800</v>
      </c>
      <c r="F829">
        <v>0.77480000000000004</v>
      </c>
      <c r="G829">
        <v>1.7929600000000001</v>
      </c>
      <c r="H829">
        <v>-0.80020800000000003</v>
      </c>
      <c r="I829">
        <v>3</v>
      </c>
      <c r="J829">
        <v>1</v>
      </c>
      <c r="K829">
        <v>1</v>
      </c>
      <c r="L829">
        <v>0</v>
      </c>
      <c r="N829" s="1">
        <f t="shared" si="12"/>
        <v>3.1232192758943486E-9</v>
      </c>
    </row>
    <row r="830" spans="1:14" x14ac:dyDescent="0.3">
      <c r="A830">
        <v>1595131166</v>
      </c>
      <c r="B830">
        <v>611</v>
      </c>
      <c r="C830" s="1">
        <v>1.24188E-10</v>
      </c>
      <c r="D830" s="1">
        <v>4.7028700000000001E-8</v>
      </c>
      <c r="E830" s="1">
        <v>36659900</v>
      </c>
      <c r="F830">
        <v>-0.79008599999999996</v>
      </c>
      <c r="G830">
        <v>1.8001199999999999</v>
      </c>
      <c r="H830">
        <v>-0.78693599999999997</v>
      </c>
      <c r="I830">
        <v>3</v>
      </c>
      <c r="J830">
        <v>1</v>
      </c>
      <c r="K830">
        <v>1</v>
      </c>
      <c r="L830">
        <v>0</v>
      </c>
      <c r="N830" s="1">
        <f t="shared" si="12"/>
        <v>3.0349192758943517E-9</v>
      </c>
    </row>
    <row r="831" spans="1:14" x14ac:dyDescent="0.3">
      <c r="A831">
        <v>1595131196</v>
      </c>
      <c r="B831">
        <v>611</v>
      </c>
      <c r="C831" s="1">
        <v>1.07799E-10</v>
      </c>
      <c r="D831" s="1">
        <v>4.7038299999999997E-8</v>
      </c>
      <c r="E831" s="1">
        <v>36668500</v>
      </c>
      <c r="F831">
        <v>-0.83642300000000003</v>
      </c>
      <c r="G831">
        <v>1.7957799999999999</v>
      </c>
      <c r="H831">
        <v>-0.78588899999999995</v>
      </c>
      <c r="I831">
        <v>3</v>
      </c>
      <c r="J831">
        <v>1</v>
      </c>
      <c r="K831">
        <v>1</v>
      </c>
      <c r="L831">
        <v>0</v>
      </c>
      <c r="N831" s="1">
        <f t="shared" si="12"/>
        <v>3.044519275894348E-9</v>
      </c>
    </row>
    <row r="832" spans="1:14" x14ac:dyDescent="0.3">
      <c r="A832">
        <v>1595131227</v>
      </c>
      <c r="B832">
        <v>611</v>
      </c>
      <c r="C832" s="1">
        <v>4.9050000000000001E-11</v>
      </c>
      <c r="D832" s="1">
        <v>4.6965800000000001E-8</v>
      </c>
      <c r="E832" s="1">
        <v>36595200</v>
      </c>
      <c r="F832">
        <v>-0.13472999999999999</v>
      </c>
      <c r="G832">
        <v>1.8348</v>
      </c>
      <c r="H832">
        <v>-0.79728200000000005</v>
      </c>
      <c r="I832">
        <v>3</v>
      </c>
      <c r="J832">
        <v>1</v>
      </c>
      <c r="K832">
        <v>1</v>
      </c>
      <c r="L832">
        <v>0</v>
      </c>
      <c r="N832" s="1">
        <f t="shared" si="12"/>
        <v>2.9720192758943518E-9</v>
      </c>
    </row>
    <row r="833" spans="1:14" x14ac:dyDescent="0.3">
      <c r="A833">
        <v>1595131248</v>
      </c>
      <c r="B833">
        <v>611</v>
      </c>
      <c r="C833" s="1">
        <v>1.05402E-10</v>
      </c>
      <c r="D833" s="1">
        <v>4.6968699999999999E-8</v>
      </c>
      <c r="E833" s="1">
        <v>36608000</v>
      </c>
      <c r="F833">
        <v>-0.33584199999999997</v>
      </c>
      <c r="G833">
        <v>1.8295300000000001</v>
      </c>
      <c r="H833">
        <v>-0.79429400000000006</v>
      </c>
      <c r="I833">
        <v>3</v>
      </c>
      <c r="J833">
        <v>1</v>
      </c>
      <c r="K833">
        <v>1</v>
      </c>
      <c r="L833">
        <v>0</v>
      </c>
      <c r="N833" s="1">
        <f t="shared" si="12"/>
        <v>2.9749192758943498E-9</v>
      </c>
    </row>
    <row r="834" spans="1:14" x14ac:dyDescent="0.3">
      <c r="A834">
        <v>1595131270</v>
      </c>
      <c r="B834">
        <v>610</v>
      </c>
      <c r="C834" s="1">
        <v>9.7926600000000006E-11</v>
      </c>
      <c r="D834" s="1">
        <v>4.7150500000000003E-8</v>
      </c>
      <c r="E834" s="1">
        <v>36755000</v>
      </c>
      <c r="F834">
        <v>-1.29267</v>
      </c>
      <c r="G834">
        <v>1.74621</v>
      </c>
      <c r="H834">
        <v>-0.77723100000000001</v>
      </c>
      <c r="I834">
        <v>3</v>
      </c>
      <c r="J834">
        <v>1</v>
      </c>
      <c r="K834">
        <v>1</v>
      </c>
      <c r="L834">
        <v>0</v>
      </c>
      <c r="N834" s="1">
        <f t="shared" si="12"/>
        <v>3.1567192758943535E-9</v>
      </c>
    </row>
    <row r="835" spans="1:14" x14ac:dyDescent="0.3">
      <c r="A835">
        <v>1595131296</v>
      </c>
      <c r="B835">
        <v>746</v>
      </c>
      <c r="C835" s="1">
        <v>8.4083300000000001E-11</v>
      </c>
      <c r="D835" s="1">
        <v>4.28027E-8</v>
      </c>
      <c r="E835" s="1">
        <v>37427700</v>
      </c>
      <c r="F835">
        <v>2.22464</v>
      </c>
      <c r="G835">
        <v>1.68509</v>
      </c>
      <c r="H835">
        <v>-1.22976</v>
      </c>
      <c r="I835">
        <v>3</v>
      </c>
      <c r="J835">
        <v>1</v>
      </c>
      <c r="K835">
        <v>1</v>
      </c>
      <c r="L835">
        <v>0</v>
      </c>
      <c r="N835" s="1">
        <f t="shared" ref="N835:N898" si="13">D835-O$2</f>
        <v>-1.1910807241056492E-9</v>
      </c>
    </row>
    <row r="836" spans="1:14" x14ac:dyDescent="0.3">
      <c r="A836">
        <v>1595131336</v>
      </c>
      <c r="B836">
        <v>607</v>
      </c>
      <c r="C836" s="1">
        <v>3.5003200000000001E-11</v>
      </c>
      <c r="D836" s="1">
        <v>4.7442000000000002E-8</v>
      </c>
      <c r="E836" s="1">
        <v>36872400</v>
      </c>
      <c r="F836">
        <v>1.8410500000000001</v>
      </c>
      <c r="G836">
        <v>1.6641600000000001</v>
      </c>
      <c r="H836">
        <v>-0.78333900000000001</v>
      </c>
      <c r="I836">
        <v>3</v>
      </c>
      <c r="J836">
        <v>1</v>
      </c>
      <c r="K836">
        <v>1</v>
      </c>
      <c r="L836">
        <v>0</v>
      </c>
      <c r="N836" s="1">
        <f t="shared" si="13"/>
        <v>3.4482192758943531E-9</v>
      </c>
    </row>
    <row r="837" spans="1:14" x14ac:dyDescent="0.3">
      <c r="A837">
        <v>1595131365</v>
      </c>
      <c r="B837">
        <v>611</v>
      </c>
      <c r="C837" s="1">
        <v>6.2629599999999996E-11</v>
      </c>
      <c r="D837" s="1">
        <v>4.6965200000000002E-8</v>
      </c>
      <c r="E837" s="1">
        <v>36595600</v>
      </c>
      <c r="F837">
        <v>-0.12596099999999999</v>
      </c>
      <c r="G837">
        <v>1.83487</v>
      </c>
      <c r="H837">
        <v>-0.79724799999999996</v>
      </c>
      <c r="I837">
        <v>3</v>
      </c>
      <c r="J837">
        <v>1</v>
      </c>
      <c r="K837">
        <v>1</v>
      </c>
      <c r="L837">
        <v>0</v>
      </c>
      <c r="N837" s="1">
        <f t="shared" si="13"/>
        <v>2.9714192758943525E-9</v>
      </c>
    </row>
    <row r="838" spans="1:14" x14ac:dyDescent="0.3">
      <c r="A838">
        <v>1595131387</v>
      </c>
      <c r="B838">
        <v>608</v>
      </c>
      <c r="C838" s="1">
        <v>9.73347E-11</v>
      </c>
      <c r="D838" s="1">
        <v>4.7153400000000001E-8</v>
      </c>
      <c r="E838" s="1">
        <v>36669600</v>
      </c>
      <c r="F838">
        <v>0.90798299999999998</v>
      </c>
      <c r="G838">
        <v>1.7795399999999999</v>
      </c>
      <c r="H838">
        <v>-0.79934899999999998</v>
      </c>
      <c r="I838">
        <v>3</v>
      </c>
      <c r="J838">
        <v>1</v>
      </c>
      <c r="K838">
        <v>1</v>
      </c>
      <c r="L838">
        <v>0</v>
      </c>
      <c r="N838" s="1">
        <f t="shared" si="13"/>
        <v>3.1596192758943515E-9</v>
      </c>
    </row>
    <row r="839" spans="1:14" x14ac:dyDescent="0.3">
      <c r="A839">
        <v>1595131408</v>
      </c>
      <c r="B839">
        <v>795</v>
      </c>
      <c r="C839" s="1">
        <v>8.9781800000000004E-11</v>
      </c>
      <c r="D839" s="1">
        <v>4.6649700000000001E-8</v>
      </c>
      <c r="E839" s="1">
        <v>36081700</v>
      </c>
      <c r="F839">
        <v>0.32466400000000001</v>
      </c>
      <c r="G839">
        <v>1.7607999999999999</v>
      </c>
      <c r="H839">
        <v>-1.49817</v>
      </c>
      <c r="I839">
        <v>3</v>
      </c>
      <c r="J839">
        <v>1</v>
      </c>
      <c r="K839">
        <v>1</v>
      </c>
      <c r="L839">
        <v>0</v>
      </c>
      <c r="N839" s="1">
        <f t="shared" si="13"/>
        <v>2.6559192758943521E-9</v>
      </c>
    </row>
    <row r="840" spans="1:14" x14ac:dyDescent="0.3">
      <c r="A840">
        <v>1595131438</v>
      </c>
      <c r="B840">
        <v>610</v>
      </c>
      <c r="C840" s="1">
        <v>9.9444299999999995E-11</v>
      </c>
      <c r="D840" s="1">
        <v>4.7170300000000001E-8</v>
      </c>
      <c r="E840" s="1">
        <v>36770300</v>
      </c>
      <c r="F840">
        <v>-1.36121</v>
      </c>
      <c r="G840">
        <v>1.7377899999999999</v>
      </c>
      <c r="H840">
        <v>-0.77584699999999995</v>
      </c>
      <c r="I840">
        <v>3</v>
      </c>
      <c r="J840">
        <v>1</v>
      </c>
      <c r="K840">
        <v>1</v>
      </c>
      <c r="L840">
        <v>0</v>
      </c>
      <c r="N840" s="1">
        <f t="shared" si="13"/>
        <v>3.1765192758943521E-9</v>
      </c>
    </row>
    <row r="841" spans="1:14" x14ac:dyDescent="0.3">
      <c r="A841">
        <v>1595131467</v>
      </c>
      <c r="B841">
        <v>609</v>
      </c>
      <c r="C841" s="1">
        <v>4.8203299999999998E-11</v>
      </c>
      <c r="D841" s="1">
        <v>4.7338399999999999E-8</v>
      </c>
      <c r="E841" s="1">
        <v>36901900</v>
      </c>
      <c r="F841">
        <v>-1.9256899999999999</v>
      </c>
      <c r="G841">
        <v>1.6673199999999999</v>
      </c>
      <c r="H841">
        <v>-0.76556900000000006</v>
      </c>
      <c r="I841">
        <v>3</v>
      </c>
      <c r="J841">
        <v>1</v>
      </c>
      <c r="K841">
        <v>1</v>
      </c>
      <c r="L841">
        <v>0</v>
      </c>
      <c r="N841" s="1">
        <f t="shared" si="13"/>
        <v>3.3446192758943495E-9</v>
      </c>
    </row>
    <row r="842" spans="1:14" x14ac:dyDescent="0.3">
      <c r="A842">
        <v>1595131490</v>
      </c>
      <c r="B842">
        <v>608</v>
      </c>
      <c r="C842" s="1">
        <v>6.95533E-11</v>
      </c>
      <c r="D842" s="1">
        <v>4.7376400000000002E-8</v>
      </c>
      <c r="E842" s="1">
        <v>36816400</v>
      </c>
      <c r="F842">
        <v>1.6064000000000001</v>
      </c>
      <c r="G842">
        <v>1.6934400000000001</v>
      </c>
      <c r="H842">
        <v>-0.78851700000000002</v>
      </c>
      <c r="I842">
        <v>3</v>
      </c>
      <c r="J842">
        <v>1</v>
      </c>
      <c r="K842">
        <v>1</v>
      </c>
      <c r="L842">
        <v>0</v>
      </c>
      <c r="N842" s="1">
        <f t="shared" si="13"/>
        <v>3.3826192758943529E-9</v>
      </c>
    </row>
    <row r="843" spans="1:14" x14ac:dyDescent="0.3">
      <c r="A843">
        <v>1595131510</v>
      </c>
      <c r="B843">
        <v>608</v>
      </c>
      <c r="C843" s="1">
        <v>3.7033599999999998E-11</v>
      </c>
      <c r="D843" s="1">
        <v>4.7209399999999998E-8</v>
      </c>
      <c r="E843" s="1">
        <v>36701900</v>
      </c>
      <c r="F843">
        <v>1.08565</v>
      </c>
      <c r="G843">
        <v>1.75932</v>
      </c>
      <c r="H843">
        <v>-0.79744199999999998</v>
      </c>
      <c r="I843">
        <v>3</v>
      </c>
      <c r="J843">
        <v>1</v>
      </c>
      <c r="K843">
        <v>1</v>
      </c>
      <c r="L843">
        <v>0</v>
      </c>
      <c r="N843" s="1">
        <f t="shared" si="13"/>
        <v>3.2156192758943488E-9</v>
      </c>
    </row>
    <row r="844" spans="1:14" x14ac:dyDescent="0.3">
      <c r="A844">
        <v>1595131536</v>
      </c>
      <c r="B844">
        <v>608</v>
      </c>
      <c r="C844" s="1">
        <v>5.6501599999999998E-11</v>
      </c>
      <c r="D844" s="1">
        <v>4.7271E-8</v>
      </c>
      <c r="E844" s="1">
        <v>36740600</v>
      </c>
      <c r="F844">
        <v>1.2749299999999999</v>
      </c>
      <c r="G844">
        <v>1.73597</v>
      </c>
      <c r="H844">
        <v>-0.79475700000000005</v>
      </c>
      <c r="I844">
        <v>3</v>
      </c>
      <c r="J844">
        <v>1</v>
      </c>
      <c r="K844">
        <v>1</v>
      </c>
      <c r="L844">
        <v>0</v>
      </c>
      <c r="N844" s="1">
        <f t="shared" si="13"/>
        <v>3.2772192758943511E-9</v>
      </c>
    </row>
    <row r="845" spans="1:14" x14ac:dyDescent="0.3">
      <c r="A845">
        <v>1595131569</v>
      </c>
      <c r="B845">
        <v>612</v>
      </c>
      <c r="C845" s="1">
        <v>7.4339299999999995E-11</v>
      </c>
      <c r="D845" s="1">
        <v>4.69719E-8</v>
      </c>
      <c r="E845" s="1">
        <v>36611600</v>
      </c>
      <c r="F845">
        <v>-0.107723</v>
      </c>
      <c r="G845">
        <v>1.83358</v>
      </c>
      <c r="H845">
        <v>-0.79491999999999996</v>
      </c>
      <c r="I845">
        <v>3</v>
      </c>
      <c r="J845">
        <v>1</v>
      </c>
      <c r="K845">
        <v>1</v>
      </c>
      <c r="L845">
        <v>0</v>
      </c>
      <c r="N845" s="1">
        <f t="shared" si="13"/>
        <v>2.9781192758943508E-9</v>
      </c>
    </row>
    <row r="846" spans="1:14" x14ac:dyDescent="0.3">
      <c r="A846">
        <v>1595131595</v>
      </c>
      <c r="B846">
        <v>609</v>
      </c>
      <c r="C846" s="1">
        <v>3.2824199999999997E-11</v>
      </c>
      <c r="D846" s="1">
        <v>4.7142099999999998E-8</v>
      </c>
      <c r="E846" s="1">
        <v>36664200</v>
      </c>
      <c r="F846">
        <v>0.86684700000000003</v>
      </c>
      <c r="G846">
        <v>1.78372</v>
      </c>
      <c r="H846">
        <v>-0.79949999999999999</v>
      </c>
      <c r="I846">
        <v>3</v>
      </c>
      <c r="J846">
        <v>1</v>
      </c>
      <c r="K846">
        <v>1</v>
      </c>
      <c r="L846">
        <v>0</v>
      </c>
      <c r="N846" s="1">
        <f t="shared" si="13"/>
        <v>3.1483192758943492E-9</v>
      </c>
    </row>
    <row r="847" spans="1:14" x14ac:dyDescent="0.3">
      <c r="A847">
        <v>1595131620</v>
      </c>
      <c r="B847">
        <v>619</v>
      </c>
      <c r="C847" s="1">
        <v>6.6688199999999999E-11</v>
      </c>
      <c r="D847" s="1">
        <v>4.7723600000000003E-8</v>
      </c>
      <c r="E847" s="1">
        <v>36946000</v>
      </c>
      <c r="F847">
        <v>2.7901500000000001</v>
      </c>
      <c r="G847">
        <v>1.5794999999999999</v>
      </c>
      <c r="H847">
        <v>-0.78141700000000003</v>
      </c>
      <c r="I847">
        <v>3</v>
      </c>
      <c r="J847">
        <v>1</v>
      </c>
      <c r="K847">
        <v>1</v>
      </c>
      <c r="L847">
        <v>0</v>
      </c>
      <c r="N847" s="1">
        <f t="shared" si="13"/>
        <v>3.7298192758943535E-9</v>
      </c>
    </row>
    <row r="848" spans="1:14" x14ac:dyDescent="0.3">
      <c r="A848">
        <v>1595131640</v>
      </c>
      <c r="B848">
        <v>608</v>
      </c>
      <c r="C848" s="1">
        <v>2.02852E-11</v>
      </c>
      <c r="D848" s="1">
        <v>4.7566200000000001E-8</v>
      </c>
      <c r="E848" s="1">
        <v>37002100</v>
      </c>
      <c r="F848">
        <v>2.46515</v>
      </c>
      <c r="G848">
        <v>1.6020700000000001</v>
      </c>
      <c r="H848">
        <v>-0.76968499999999995</v>
      </c>
      <c r="I848">
        <v>3</v>
      </c>
      <c r="J848">
        <v>1</v>
      </c>
      <c r="K848">
        <v>1</v>
      </c>
      <c r="L848">
        <v>0</v>
      </c>
      <c r="N848" s="1">
        <f t="shared" si="13"/>
        <v>3.5724192758943524E-9</v>
      </c>
    </row>
    <row r="849" spans="1:14" x14ac:dyDescent="0.3">
      <c r="A849">
        <v>1595131662</v>
      </c>
      <c r="B849">
        <v>608</v>
      </c>
      <c r="C849" s="1">
        <v>6.8242899999999996E-11</v>
      </c>
      <c r="D849" s="1">
        <v>4.7176300000000001E-8</v>
      </c>
      <c r="E849" s="1">
        <v>36682100</v>
      </c>
      <c r="F849">
        <v>0.98066200000000003</v>
      </c>
      <c r="G849">
        <v>1.7715099999999999</v>
      </c>
      <c r="H849">
        <v>-0.79867600000000005</v>
      </c>
      <c r="I849">
        <v>3</v>
      </c>
      <c r="J849">
        <v>1</v>
      </c>
      <c r="K849">
        <v>1</v>
      </c>
      <c r="L849">
        <v>0</v>
      </c>
      <c r="N849" s="1">
        <f t="shared" si="13"/>
        <v>3.1825192758943523E-9</v>
      </c>
    </row>
    <row r="850" spans="1:14" x14ac:dyDescent="0.3">
      <c r="A850">
        <v>1595131687</v>
      </c>
      <c r="B850">
        <v>608</v>
      </c>
      <c r="C850" s="1">
        <v>1.01414E-10</v>
      </c>
      <c r="D850" s="1">
        <v>4.73394E-8</v>
      </c>
      <c r="E850" s="1">
        <v>36789300</v>
      </c>
      <c r="F850">
        <v>1.4897400000000001</v>
      </c>
      <c r="G850">
        <v>1.7084699999999999</v>
      </c>
      <c r="H850">
        <v>-0.79080600000000001</v>
      </c>
      <c r="I850">
        <v>3</v>
      </c>
      <c r="J850">
        <v>1</v>
      </c>
      <c r="K850">
        <v>1</v>
      </c>
      <c r="L850">
        <v>0</v>
      </c>
      <c r="N850" s="1">
        <f t="shared" si="13"/>
        <v>3.3456192758943506E-9</v>
      </c>
    </row>
    <row r="851" spans="1:14" x14ac:dyDescent="0.3">
      <c r="A851">
        <v>1595131712</v>
      </c>
      <c r="B851">
        <v>610</v>
      </c>
      <c r="C851" s="1">
        <v>8.2430299999999999E-11</v>
      </c>
      <c r="D851" s="1">
        <v>4.7100200000000002E-8</v>
      </c>
      <c r="E851" s="1">
        <v>36641600</v>
      </c>
      <c r="F851">
        <v>0.724132</v>
      </c>
      <c r="G851">
        <v>1.79799</v>
      </c>
      <c r="H851">
        <v>-0.80060500000000001</v>
      </c>
      <c r="I851">
        <v>3</v>
      </c>
      <c r="J851">
        <v>1</v>
      </c>
      <c r="K851">
        <v>1</v>
      </c>
      <c r="L851">
        <v>0</v>
      </c>
      <c r="N851" s="1">
        <f t="shared" si="13"/>
        <v>3.1064192758943534E-9</v>
      </c>
    </row>
    <row r="852" spans="1:14" x14ac:dyDescent="0.3">
      <c r="A852">
        <v>1595131736</v>
      </c>
      <c r="B852">
        <v>608</v>
      </c>
      <c r="C852" s="1">
        <v>9.5880199999999995E-11</v>
      </c>
      <c r="D852" s="1">
        <v>4.7343600000000002E-8</v>
      </c>
      <c r="E852" s="1">
        <v>36792400</v>
      </c>
      <c r="F852">
        <v>1.5032000000000001</v>
      </c>
      <c r="G852">
        <v>1.7067300000000001</v>
      </c>
      <c r="H852">
        <v>-0.79055299999999995</v>
      </c>
      <c r="I852">
        <v>3</v>
      </c>
      <c r="J852">
        <v>1</v>
      </c>
      <c r="K852">
        <v>1</v>
      </c>
      <c r="L852">
        <v>0</v>
      </c>
      <c r="N852" s="1">
        <f t="shared" si="13"/>
        <v>3.3498192758943527E-9</v>
      </c>
    </row>
    <row r="853" spans="1:14" x14ac:dyDescent="0.3">
      <c r="A853">
        <v>1595131756</v>
      </c>
      <c r="B853">
        <v>612</v>
      </c>
      <c r="C853" s="1">
        <v>7.1631500000000002E-11</v>
      </c>
      <c r="D853" s="1">
        <v>4.7522300000000003E-8</v>
      </c>
      <c r="E853" s="1">
        <v>36943300</v>
      </c>
      <c r="F853">
        <v>2.1671800000000001</v>
      </c>
      <c r="G853">
        <v>1.62761</v>
      </c>
      <c r="H853">
        <v>-0.77644299999999999</v>
      </c>
      <c r="I853">
        <v>3</v>
      </c>
      <c r="J853">
        <v>1</v>
      </c>
      <c r="K853">
        <v>1</v>
      </c>
      <c r="L853">
        <v>0</v>
      </c>
      <c r="N853" s="1">
        <f t="shared" si="13"/>
        <v>3.5285192758943542E-9</v>
      </c>
    </row>
    <row r="854" spans="1:14" x14ac:dyDescent="0.3">
      <c r="A854">
        <v>1595131781</v>
      </c>
      <c r="B854">
        <v>608</v>
      </c>
      <c r="C854" s="1">
        <v>9.6385100000000005E-11</v>
      </c>
      <c r="D854" s="1">
        <v>4.7358300000000003E-8</v>
      </c>
      <c r="E854" s="1">
        <v>36803500</v>
      </c>
      <c r="F854">
        <v>1.5507299999999999</v>
      </c>
      <c r="G854">
        <v>1.70061</v>
      </c>
      <c r="H854">
        <v>-0.78961000000000003</v>
      </c>
      <c r="I854">
        <v>3</v>
      </c>
      <c r="J854">
        <v>1</v>
      </c>
      <c r="K854">
        <v>1</v>
      </c>
      <c r="L854">
        <v>0</v>
      </c>
      <c r="N854" s="1">
        <f t="shared" si="13"/>
        <v>3.3645192758943535E-9</v>
      </c>
    </row>
    <row r="855" spans="1:14" x14ac:dyDescent="0.3">
      <c r="A855">
        <v>1595131800</v>
      </c>
      <c r="B855">
        <v>609</v>
      </c>
      <c r="C855" s="1">
        <v>3.6146600000000001E-11</v>
      </c>
      <c r="D855" s="1">
        <v>4.7232399999999997E-8</v>
      </c>
      <c r="E855" s="1">
        <v>36820000</v>
      </c>
      <c r="F855">
        <v>-1.5713900000000001</v>
      </c>
      <c r="G855">
        <v>1.7113799999999999</v>
      </c>
      <c r="H855">
        <v>-0.77158499999999997</v>
      </c>
      <c r="I855">
        <v>3</v>
      </c>
      <c r="J855">
        <v>1</v>
      </c>
      <c r="K855">
        <v>1</v>
      </c>
      <c r="L855">
        <v>0</v>
      </c>
      <c r="N855" s="1">
        <f t="shared" si="13"/>
        <v>3.2386192758943484E-9</v>
      </c>
    </row>
    <row r="856" spans="1:14" x14ac:dyDescent="0.3">
      <c r="A856">
        <v>1595131824</v>
      </c>
      <c r="B856">
        <v>609</v>
      </c>
      <c r="C856" s="1">
        <v>1.03486E-10</v>
      </c>
      <c r="D856" s="1">
        <v>4.7773900000000003E-8</v>
      </c>
      <c r="E856" s="1">
        <v>36658700</v>
      </c>
      <c r="F856">
        <v>1.9715800000000001</v>
      </c>
      <c r="G856">
        <v>1.6429199999999999</v>
      </c>
      <c r="H856">
        <v>-0.82748999999999995</v>
      </c>
      <c r="I856">
        <v>3</v>
      </c>
      <c r="J856">
        <v>1</v>
      </c>
      <c r="K856">
        <v>1</v>
      </c>
      <c r="L856">
        <v>0</v>
      </c>
      <c r="N856" s="1">
        <f t="shared" si="13"/>
        <v>3.7801192758943536E-9</v>
      </c>
    </row>
    <row r="857" spans="1:14" x14ac:dyDescent="0.3">
      <c r="A857">
        <v>1595131848</v>
      </c>
      <c r="B857">
        <v>610</v>
      </c>
      <c r="C857" s="1">
        <v>6.6380400000000006E-11</v>
      </c>
      <c r="D857" s="1">
        <v>4.71299E-8</v>
      </c>
      <c r="E857" s="1">
        <v>36743200</v>
      </c>
      <c r="F857">
        <v>-1.2074199999999999</v>
      </c>
      <c r="G857">
        <v>1.75593</v>
      </c>
      <c r="H857">
        <v>-0.77795999999999998</v>
      </c>
      <c r="I857">
        <v>3</v>
      </c>
      <c r="J857">
        <v>1</v>
      </c>
      <c r="K857">
        <v>1</v>
      </c>
      <c r="L857">
        <v>0</v>
      </c>
      <c r="N857" s="1">
        <f t="shared" si="13"/>
        <v>3.1361192758943513E-9</v>
      </c>
    </row>
    <row r="858" spans="1:14" x14ac:dyDescent="0.3">
      <c r="A858">
        <v>1595131878</v>
      </c>
      <c r="B858">
        <v>608</v>
      </c>
      <c r="C858" s="1">
        <v>5.3494400000000001E-11</v>
      </c>
      <c r="D858" s="1">
        <v>4.7425899999999999E-8</v>
      </c>
      <c r="E858" s="1">
        <v>36864700</v>
      </c>
      <c r="F858">
        <v>1.8</v>
      </c>
      <c r="G858">
        <v>1.6693100000000001</v>
      </c>
      <c r="H858">
        <v>-0.78383199999999997</v>
      </c>
      <c r="I858">
        <v>3</v>
      </c>
      <c r="J858">
        <v>1</v>
      </c>
      <c r="K858">
        <v>1</v>
      </c>
      <c r="L858">
        <v>0</v>
      </c>
      <c r="N858" s="1">
        <f t="shared" si="13"/>
        <v>3.4321192758943494E-9</v>
      </c>
    </row>
    <row r="859" spans="1:14" x14ac:dyDescent="0.3">
      <c r="A859">
        <v>1595131900</v>
      </c>
      <c r="B859">
        <v>611</v>
      </c>
      <c r="C859" s="1">
        <v>6.9358299999999995E-11</v>
      </c>
      <c r="D859" s="1">
        <v>4.6975799999999999E-8</v>
      </c>
      <c r="E859" s="1">
        <v>36593400</v>
      </c>
      <c r="F859">
        <v>7.1899400000000002E-2</v>
      </c>
      <c r="G859">
        <v>1.83447</v>
      </c>
      <c r="H859">
        <v>-0.79919899999999999</v>
      </c>
      <c r="I859">
        <v>3</v>
      </c>
      <c r="J859">
        <v>1</v>
      </c>
      <c r="K859">
        <v>1</v>
      </c>
      <c r="L859">
        <v>0</v>
      </c>
      <c r="N859" s="1">
        <f t="shared" si="13"/>
        <v>2.9820192758943499E-9</v>
      </c>
    </row>
    <row r="860" spans="1:14" x14ac:dyDescent="0.3">
      <c r="A860">
        <v>1595131922</v>
      </c>
      <c r="B860">
        <v>607</v>
      </c>
      <c r="C860" s="1">
        <v>7.0559499999999996E-11</v>
      </c>
      <c r="D860" s="1">
        <v>4.7459899999999997E-8</v>
      </c>
      <c r="E860" s="1">
        <v>36889200</v>
      </c>
      <c r="F860">
        <v>1.90967</v>
      </c>
      <c r="G860">
        <v>1.65598</v>
      </c>
      <c r="H860">
        <v>-0.78168099999999996</v>
      </c>
      <c r="I860">
        <v>3</v>
      </c>
      <c r="J860">
        <v>1</v>
      </c>
      <c r="K860">
        <v>1</v>
      </c>
      <c r="L860">
        <v>0</v>
      </c>
      <c r="N860" s="1">
        <f t="shared" si="13"/>
        <v>3.4661192758943483E-9</v>
      </c>
    </row>
    <row r="861" spans="1:14" x14ac:dyDescent="0.3">
      <c r="A861">
        <v>1595131943</v>
      </c>
      <c r="B861">
        <v>608</v>
      </c>
      <c r="C861" s="1">
        <v>9.26837E-11</v>
      </c>
      <c r="D861" s="1">
        <v>4.7345599999999997E-8</v>
      </c>
      <c r="E861" s="1">
        <v>36793900</v>
      </c>
      <c r="F861">
        <v>1.50942</v>
      </c>
      <c r="G861">
        <v>1.7059299999999999</v>
      </c>
      <c r="H861">
        <v>-0.79042699999999999</v>
      </c>
      <c r="I861">
        <v>3</v>
      </c>
      <c r="J861">
        <v>1</v>
      </c>
      <c r="K861">
        <v>1</v>
      </c>
      <c r="L861">
        <v>0</v>
      </c>
      <c r="N861" s="1">
        <f t="shared" si="13"/>
        <v>3.3518192758943484E-9</v>
      </c>
    </row>
    <row r="862" spans="1:14" x14ac:dyDescent="0.3">
      <c r="A862">
        <v>1595131964</v>
      </c>
      <c r="B862">
        <v>608</v>
      </c>
      <c r="C862" s="1">
        <v>6.28192E-11</v>
      </c>
      <c r="D862" s="1">
        <v>4.7349500000000003E-8</v>
      </c>
      <c r="E862" s="1">
        <v>36797700</v>
      </c>
      <c r="F862">
        <v>1.5245299999999999</v>
      </c>
      <c r="G862">
        <v>1.70401</v>
      </c>
      <c r="H862">
        <v>-0.79005800000000004</v>
      </c>
      <c r="I862">
        <v>3</v>
      </c>
      <c r="J862">
        <v>1</v>
      </c>
      <c r="K862">
        <v>1</v>
      </c>
      <c r="L862">
        <v>0</v>
      </c>
      <c r="N862" s="1">
        <f t="shared" si="13"/>
        <v>3.3557192758943541E-9</v>
      </c>
    </row>
    <row r="863" spans="1:14" x14ac:dyDescent="0.3">
      <c r="A863">
        <v>1595131987</v>
      </c>
      <c r="B863">
        <v>608</v>
      </c>
      <c r="C863" s="1">
        <v>8.4299799999999997E-11</v>
      </c>
      <c r="D863" s="1">
        <v>4.7228300000000001E-8</v>
      </c>
      <c r="E863" s="1">
        <v>36714700</v>
      </c>
      <c r="F863">
        <v>1.1486799999999999</v>
      </c>
      <c r="G863">
        <v>1.7517499999999999</v>
      </c>
      <c r="H863">
        <v>-0.79653200000000002</v>
      </c>
      <c r="I863">
        <v>3</v>
      </c>
      <c r="J863">
        <v>1</v>
      </c>
      <c r="K863">
        <v>1</v>
      </c>
      <c r="L863">
        <v>0</v>
      </c>
      <c r="N863" s="1">
        <f t="shared" si="13"/>
        <v>3.2345192758943517E-9</v>
      </c>
    </row>
    <row r="864" spans="1:14" x14ac:dyDescent="0.3">
      <c r="A864">
        <v>1595132006</v>
      </c>
      <c r="B864">
        <v>610</v>
      </c>
      <c r="C864" s="1">
        <v>9.5909799999999996E-11</v>
      </c>
      <c r="D864" s="1">
        <v>4.7098700000000001E-8</v>
      </c>
      <c r="E864" s="1">
        <v>36640700</v>
      </c>
      <c r="F864">
        <v>0.72353000000000001</v>
      </c>
      <c r="G864">
        <v>1.7981499999999999</v>
      </c>
      <c r="H864">
        <v>-0.80073099999999997</v>
      </c>
      <c r="I864">
        <v>3</v>
      </c>
      <c r="J864">
        <v>1</v>
      </c>
      <c r="K864">
        <v>1</v>
      </c>
      <c r="L864">
        <v>0</v>
      </c>
      <c r="N864" s="1">
        <f t="shared" si="13"/>
        <v>3.1049192758943517E-9</v>
      </c>
    </row>
    <row r="865" spans="1:14" x14ac:dyDescent="0.3">
      <c r="A865">
        <v>1595132035</v>
      </c>
      <c r="B865">
        <v>608</v>
      </c>
      <c r="C865" s="1">
        <v>4.3292099999999997E-11</v>
      </c>
      <c r="D865" s="1">
        <v>4.75652E-8</v>
      </c>
      <c r="E865" s="1">
        <v>36996700</v>
      </c>
      <c r="F865">
        <v>2.4414099999999999</v>
      </c>
      <c r="G865">
        <v>1.6037300000000001</v>
      </c>
      <c r="H865">
        <v>-0.77040299999999995</v>
      </c>
      <c r="I865">
        <v>3</v>
      </c>
      <c r="J865">
        <v>1</v>
      </c>
      <c r="K865">
        <v>1</v>
      </c>
      <c r="L865">
        <v>0</v>
      </c>
      <c r="N865" s="1">
        <f t="shared" si="13"/>
        <v>3.5714192758943512E-9</v>
      </c>
    </row>
    <row r="866" spans="1:14" x14ac:dyDescent="0.3">
      <c r="A866">
        <v>1595132056</v>
      </c>
      <c r="B866">
        <v>608</v>
      </c>
      <c r="C866" s="1">
        <v>5.7887299999999999E-11</v>
      </c>
      <c r="D866" s="1">
        <v>4.7301699999999999E-8</v>
      </c>
      <c r="E866" s="1">
        <v>36764700</v>
      </c>
      <c r="F866">
        <v>1.37558</v>
      </c>
      <c r="G866">
        <v>1.72312</v>
      </c>
      <c r="H866">
        <v>-0.792655</v>
      </c>
      <c r="I866">
        <v>3</v>
      </c>
      <c r="J866">
        <v>1</v>
      </c>
      <c r="K866">
        <v>1</v>
      </c>
      <c r="L866">
        <v>0</v>
      </c>
      <c r="N866" s="1">
        <f t="shared" si="13"/>
        <v>3.3079192758943502E-9</v>
      </c>
    </row>
    <row r="867" spans="1:14" x14ac:dyDescent="0.3">
      <c r="A867">
        <v>1595132083</v>
      </c>
      <c r="B867">
        <v>608</v>
      </c>
      <c r="C867" s="1">
        <v>8.73369E-11</v>
      </c>
      <c r="D867" s="1">
        <v>4.72415E-8</v>
      </c>
      <c r="E867" s="1">
        <v>36720400</v>
      </c>
      <c r="F867">
        <v>1.17842</v>
      </c>
      <c r="G867">
        <v>1.7480100000000001</v>
      </c>
      <c r="H867">
        <v>-0.796238</v>
      </c>
      <c r="I867">
        <v>3</v>
      </c>
      <c r="J867">
        <v>1</v>
      </c>
      <c r="K867">
        <v>1</v>
      </c>
      <c r="L867">
        <v>0</v>
      </c>
      <c r="N867" s="1">
        <f t="shared" si="13"/>
        <v>3.2477192758943508E-9</v>
      </c>
    </row>
    <row r="868" spans="1:14" x14ac:dyDescent="0.3">
      <c r="A868">
        <v>1595132109</v>
      </c>
      <c r="B868">
        <v>608</v>
      </c>
      <c r="C868" s="1">
        <v>9.7455999999999997E-11</v>
      </c>
      <c r="D868" s="1">
        <v>4.7361999999999998E-8</v>
      </c>
      <c r="E868" s="1">
        <v>36806300</v>
      </c>
      <c r="F868">
        <v>1.5634399999999999</v>
      </c>
      <c r="G868">
        <v>1.69903</v>
      </c>
      <c r="H868">
        <v>-0.78937900000000005</v>
      </c>
      <c r="I868">
        <v>3</v>
      </c>
      <c r="J868">
        <v>1</v>
      </c>
      <c r="K868">
        <v>1</v>
      </c>
      <c r="L868">
        <v>0</v>
      </c>
      <c r="N868" s="1">
        <f t="shared" si="13"/>
        <v>3.3682192758943485E-9</v>
      </c>
    </row>
    <row r="869" spans="1:14" x14ac:dyDescent="0.3">
      <c r="A869">
        <v>1595132137</v>
      </c>
      <c r="B869">
        <v>608</v>
      </c>
      <c r="C869" s="1">
        <v>1.00759E-10</v>
      </c>
      <c r="D869" s="1">
        <v>4.7232999999999997E-8</v>
      </c>
      <c r="E869" s="1">
        <v>36715400</v>
      </c>
      <c r="F869">
        <v>1.15655</v>
      </c>
      <c r="G869">
        <v>1.7508300000000001</v>
      </c>
      <c r="H869">
        <v>-0.79660500000000001</v>
      </c>
      <c r="I869">
        <v>3</v>
      </c>
      <c r="J869">
        <v>1</v>
      </c>
      <c r="K869">
        <v>1</v>
      </c>
      <c r="L869">
        <v>0</v>
      </c>
      <c r="N869" s="1">
        <f t="shared" si="13"/>
        <v>3.2392192758943478E-9</v>
      </c>
    </row>
    <row r="870" spans="1:14" x14ac:dyDescent="0.3">
      <c r="A870">
        <v>1595132164</v>
      </c>
      <c r="B870">
        <v>611</v>
      </c>
      <c r="C870" s="1">
        <v>9.2318600000000004E-11</v>
      </c>
      <c r="D870" s="1">
        <v>4.6984200000000003E-8</v>
      </c>
      <c r="E870" s="1">
        <v>36595300</v>
      </c>
      <c r="F870">
        <v>0.151672</v>
      </c>
      <c r="G870">
        <v>1.83277</v>
      </c>
      <c r="H870">
        <v>-0.79972799999999999</v>
      </c>
      <c r="I870">
        <v>3</v>
      </c>
      <c r="J870">
        <v>1</v>
      </c>
      <c r="K870">
        <v>1</v>
      </c>
      <c r="L870">
        <v>0</v>
      </c>
      <c r="N870" s="1">
        <f t="shared" si="13"/>
        <v>2.9904192758943542E-9</v>
      </c>
    </row>
    <row r="871" spans="1:14" x14ac:dyDescent="0.3">
      <c r="A871">
        <v>1595132186</v>
      </c>
      <c r="B871">
        <v>609</v>
      </c>
      <c r="C871" s="1">
        <v>8.2967100000000005E-11</v>
      </c>
      <c r="D871" s="1">
        <v>4.72546E-8</v>
      </c>
      <c r="E871" s="1">
        <v>36836200</v>
      </c>
      <c r="F871">
        <v>-1.6444799999999999</v>
      </c>
      <c r="G871">
        <v>1.70214</v>
      </c>
      <c r="H871">
        <v>-0.77038099999999998</v>
      </c>
      <c r="I871">
        <v>3</v>
      </c>
      <c r="J871">
        <v>1</v>
      </c>
      <c r="K871">
        <v>1</v>
      </c>
      <c r="L871">
        <v>0</v>
      </c>
      <c r="N871" s="1">
        <f t="shared" si="13"/>
        <v>3.2608192758943511E-9</v>
      </c>
    </row>
    <row r="872" spans="1:14" x14ac:dyDescent="0.3">
      <c r="A872">
        <v>1595132211</v>
      </c>
      <c r="B872">
        <v>654</v>
      </c>
      <c r="C872" s="1">
        <v>7.0120599999999997E-11</v>
      </c>
      <c r="D872" s="1">
        <v>4.8382299999999999E-8</v>
      </c>
      <c r="E872" s="1">
        <v>35484900</v>
      </c>
      <c r="F872">
        <v>1.97892</v>
      </c>
      <c r="G872">
        <v>1.60711</v>
      </c>
      <c r="H872">
        <v>-1.2156899999999999</v>
      </c>
      <c r="I872">
        <v>3</v>
      </c>
      <c r="J872">
        <v>1</v>
      </c>
      <c r="K872">
        <v>1</v>
      </c>
      <c r="L872">
        <v>0</v>
      </c>
      <c r="N872" s="1">
        <f t="shared" si="13"/>
        <v>4.38851927589435E-9</v>
      </c>
    </row>
    <row r="873" spans="1:14" x14ac:dyDescent="0.3">
      <c r="A873">
        <v>1595132234</v>
      </c>
      <c r="B873">
        <v>609</v>
      </c>
      <c r="C873" s="1">
        <v>1.1756900000000001E-10</v>
      </c>
      <c r="D873" s="1">
        <v>4.7269099999999997E-8</v>
      </c>
      <c r="E873" s="1">
        <v>36853900</v>
      </c>
      <c r="F873">
        <v>-1.7081</v>
      </c>
      <c r="G873">
        <v>1.69434</v>
      </c>
      <c r="H873">
        <v>-0.76870499999999997</v>
      </c>
      <c r="I873">
        <v>3</v>
      </c>
      <c r="J873">
        <v>1</v>
      </c>
      <c r="K873">
        <v>1</v>
      </c>
      <c r="L873">
        <v>0</v>
      </c>
      <c r="N873" s="1">
        <f t="shared" si="13"/>
        <v>3.2753192758943477E-9</v>
      </c>
    </row>
    <row r="874" spans="1:14" x14ac:dyDescent="0.3">
      <c r="A874">
        <v>1595132262</v>
      </c>
      <c r="B874">
        <v>608</v>
      </c>
      <c r="C874" s="1">
        <v>7.9930900000000005E-11</v>
      </c>
      <c r="D874" s="1">
        <v>4.7273000000000003E-8</v>
      </c>
      <c r="E874" s="1">
        <v>36741100</v>
      </c>
      <c r="F874">
        <v>1.30139</v>
      </c>
      <c r="G874">
        <v>1.73262</v>
      </c>
      <c r="H874">
        <v>-0.79535400000000001</v>
      </c>
      <c r="I874">
        <v>3</v>
      </c>
      <c r="J874">
        <v>1</v>
      </c>
      <c r="K874">
        <v>1</v>
      </c>
      <c r="L874">
        <v>0</v>
      </c>
      <c r="N874" s="1">
        <f t="shared" si="13"/>
        <v>3.2792192758943534E-9</v>
      </c>
    </row>
    <row r="875" spans="1:14" x14ac:dyDescent="0.3">
      <c r="A875">
        <v>1595132284</v>
      </c>
      <c r="B875">
        <v>608</v>
      </c>
      <c r="C875" s="1">
        <v>4.3173600000000002E-11</v>
      </c>
      <c r="D875" s="1">
        <v>4.7275999999999999E-8</v>
      </c>
      <c r="E875" s="1">
        <v>36744600</v>
      </c>
      <c r="F875">
        <v>1.2919499999999999</v>
      </c>
      <c r="G875">
        <v>1.73387</v>
      </c>
      <c r="H875">
        <v>-0.794404</v>
      </c>
      <c r="I875">
        <v>3</v>
      </c>
      <c r="J875">
        <v>1</v>
      </c>
      <c r="K875">
        <v>1</v>
      </c>
      <c r="L875">
        <v>0</v>
      </c>
      <c r="N875" s="1">
        <f t="shared" si="13"/>
        <v>3.2822192758943502E-9</v>
      </c>
    </row>
    <row r="876" spans="1:14" x14ac:dyDescent="0.3">
      <c r="A876">
        <v>1595132305</v>
      </c>
      <c r="B876">
        <v>608</v>
      </c>
      <c r="C876" s="1">
        <v>3.6319899999999998E-11</v>
      </c>
      <c r="D876" s="1">
        <v>4.7256399999999998E-8</v>
      </c>
      <c r="E876" s="1">
        <v>36733900</v>
      </c>
      <c r="F876">
        <v>1.2289000000000001</v>
      </c>
      <c r="G876">
        <v>1.7416400000000001</v>
      </c>
      <c r="H876">
        <v>-0.79490700000000003</v>
      </c>
      <c r="I876">
        <v>3</v>
      </c>
      <c r="J876">
        <v>1</v>
      </c>
      <c r="K876">
        <v>1</v>
      </c>
      <c r="L876">
        <v>0</v>
      </c>
      <c r="N876" s="1">
        <f t="shared" si="13"/>
        <v>3.2626192758943492E-9</v>
      </c>
    </row>
    <row r="877" spans="1:14" x14ac:dyDescent="0.3">
      <c r="A877">
        <v>1595132333</v>
      </c>
      <c r="B877">
        <v>609</v>
      </c>
      <c r="C877" s="1">
        <v>1.04663E-10</v>
      </c>
      <c r="D877" s="1">
        <v>4.7223599999999998E-8</v>
      </c>
      <c r="E877" s="1">
        <v>36810700</v>
      </c>
      <c r="F877">
        <v>-1.5394099999999999</v>
      </c>
      <c r="G877">
        <v>1.7154799999999999</v>
      </c>
      <c r="H877">
        <v>-0.77246499999999996</v>
      </c>
      <c r="I877">
        <v>3</v>
      </c>
      <c r="J877">
        <v>1</v>
      </c>
      <c r="K877">
        <v>1</v>
      </c>
      <c r="L877">
        <v>0</v>
      </c>
      <c r="N877" s="1">
        <f t="shared" si="13"/>
        <v>3.229819275894349E-9</v>
      </c>
    </row>
    <row r="878" spans="1:14" x14ac:dyDescent="0.3">
      <c r="A878">
        <v>1595132362</v>
      </c>
      <c r="B878">
        <v>609</v>
      </c>
      <c r="C878" s="1">
        <v>6.5682200000000003E-11</v>
      </c>
      <c r="D878" s="1">
        <v>4.7343500000000003E-8</v>
      </c>
      <c r="E878" s="1">
        <v>36907500</v>
      </c>
      <c r="F878">
        <v>-1.95194</v>
      </c>
      <c r="G878">
        <v>1.6642600000000001</v>
      </c>
      <c r="H878">
        <v>-0.76518299999999995</v>
      </c>
      <c r="I878">
        <v>3</v>
      </c>
      <c r="J878">
        <v>1</v>
      </c>
      <c r="K878">
        <v>1</v>
      </c>
      <c r="L878">
        <v>0</v>
      </c>
      <c r="N878" s="1">
        <f t="shared" si="13"/>
        <v>3.3497192758943539E-9</v>
      </c>
    </row>
    <row r="879" spans="1:14" x14ac:dyDescent="0.3">
      <c r="A879">
        <v>1595132386</v>
      </c>
      <c r="B879">
        <v>610</v>
      </c>
      <c r="C879" s="1">
        <v>6.8038300000000006E-11</v>
      </c>
      <c r="D879" s="1">
        <v>4.7055199999999998E-8</v>
      </c>
      <c r="E879" s="1">
        <v>36620400</v>
      </c>
      <c r="F879">
        <v>0.54757199999999995</v>
      </c>
      <c r="G879">
        <v>1.81273</v>
      </c>
      <c r="H879">
        <v>-0.80107799999999996</v>
      </c>
      <c r="I879">
        <v>3</v>
      </c>
      <c r="J879">
        <v>1</v>
      </c>
      <c r="K879">
        <v>1</v>
      </c>
      <c r="L879">
        <v>0</v>
      </c>
      <c r="N879" s="1">
        <f t="shared" si="13"/>
        <v>3.0614192758943486E-9</v>
      </c>
    </row>
    <row r="880" spans="1:14" x14ac:dyDescent="0.3">
      <c r="A880">
        <v>1595132409</v>
      </c>
      <c r="B880">
        <v>611</v>
      </c>
      <c r="C880" s="1">
        <v>8.9366599999999999E-11</v>
      </c>
      <c r="D880" s="1">
        <v>4.6987999999999997E-8</v>
      </c>
      <c r="E880" s="1">
        <v>36627900</v>
      </c>
      <c r="F880">
        <v>-0.54927199999999998</v>
      </c>
      <c r="G880">
        <v>1.8186</v>
      </c>
      <c r="H880">
        <v>-0.79104099999999999</v>
      </c>
      <c r="I880">
        <v>3</v>
      </c>
      <c r="J880">
        <v>1</v>
      </c>
      <c r="K880">
        <v>1</v>
      </c>
      <c r="L880">
        <v>0</v>
      </c>
      <c r="N880" s="1">
        <f t="shared" si="13"/>
        <v>2.9942192758943479E-9</v>
      </c>
    </row>
    <row r="881" spans="1:14" x14ac:dyDescent="0.3">
      <c r="A881">
        <v>1595132435</v>
      </c>
      <c r="B881">
        <v>611</v>
      </c>
      <c r="C881" s="1">
        <v>6.3367399999999995E-11</v>
      </c>
      <c r="D881" s="1">
        <v>4.6965200000000002E-8</v>
      </c>
      <c r="E881" s="1">
        <v>36600200</v>
      </c>
      <c r="F881">
        <v>-0.194661</v>
      </c>
      <c r="G881">
        <v>1.8335999999999999</v>
      </c>
      <c r="H881">
        <v>-0.79609200000000002</v>
      </c>
      <c r="I881">
        <v>3</v>
      </c>
      <c r="J881">
        <v>1</v>
      </c>
      <c r="K881">
        <v>1</v>
      </c>
      <c r="L881">
        <v>0</v>
      </c>
      <c r="N881" s="1">
        <f t="shared" si="13"/>
        <v>2.9714192758943525E-9</v>
      </c>
    </row>
    <row r="882" spans="1:14" x14ac:dyDescent="0.3">
      <c r="A882">
        <v>1595132456</v>
      </c>
      <c r="B882">
        <v>608</v>
      </c>
      <c r="C882" s="1">
        <v>7.2650000000000002E-11</v>
      </c>
      <c r="D882" s="1">
        <v>4.7257999999999999E-8</v>
      </c>
      <c r="E882" s="1">
        <v>36733400</v>
      </c>
      <c r="F882">
        <v>1.23139</v>
      </c>
      <c r="G882">
        <v>1.7413400000000001</v>
      </c>
      <c r="H882">
        <v>-0.79508999999999996</v>
      </c>
      <c r="I882">
        <v>3</v>
      </c>
      <c r="J882">
        <v>1</v>
      </c>
      <c r="K882">
        <v>1</v>
      </c>
      <c r="L882">
        <v>0</v>
      </c>
      <c r="N882" s="1">
        <f t="shared" si="13"/>
        <v>3.2642192758943496E-9</v>
      </c>
    </row>
    <row r="883" spans="1:14" x14ac:dyDescent="0.3">
      <c r="A883">
        <v>1595132485</v>
      </c>
      <c r="B883">
        <v>608</v>
      </c>
      <c r="C883" s="1">
        <v>3.8335400000000001E-11</v>
      </c>
      <c r="D883" s="1">
        <v>4.7206199999999997E-8</v>
      </c>
      <c r="E883" s="1">
        <v>36699700</v>
      </c>
      <c r="F883">
        <v>1.0745199999999999</v>
      </c>
      <c r="G883">
        <v>1.7606299999999999</v>
      </c>
      <c r="H883">
        <v>-0.797601</v>
      </c>
      <c r="I883">
        <v>3</v>
      </c>
      <c r="J883">
        <v>1</v>
      </c>
      <c r="K883">
        <v>1</v>
      </c>
      <c r="L883">
        <v>0</v>
      </c>
      <c r="N883" s="1">
        <f t="shared" si="13"/>
        <v>3.2124192758943478E-9</v>
      </c>
    </row>
    <row r="884" spans="1:14" x14ac:dyDescent="0.3">
      <c r="A884">
        <v>1595132506</v>
      </c>
      <c r="B884">
        <v>609</v>
      </c>
      <c r="C884" s="1">
        <v>4.0213100000000002E-11</v>
      </c>
      <c r="D884" s="1">
        <v>4.7106300000000001E-8</v>
      </c>
      <c r="E884" s="1">
        <v>36643000</v>
      </c>
      <c r="F884">
        <v>0.75900199999999995</v>
      </c>
      <c r="G884">
        <v>1.7949999999999999</v>
      </c>
      <c r="H884">
        <v>-0.80095799999999995</v>
      </c>
      <c r="I884">
        <v>3</v>
      </c>
      <c r="J884">
        <v>1</v>
      </c>
      <c r="K884">
        <v>1</v>
      </c>
      <c r="L884">
        <v>0</v>
      </c>
      <c r="N884" s="1">
        <f t="shared" si="13"/>
        <v>3.1125192758943523E-9</v>
      </c>
    </row>
    <row r="885" spans="1:14" x14ac:dyDescent="0.3">
      <c r="A885">
        <v>1595132537</v>
      </c>
      <c r="B885">
        <v>610</v>
      </c>
      <c r="C885" s="1">
        <v>5.5435799999999997E-11</v>
      </c>
      <c r="D885" s="1">
        <v>4.7186899999999999E-8</v>
      </c>
      <c r="E885" s="1">
        <v>36783800</v>
      </c>
      <c r="F885">
        <v>-1.4187399999999999</v>
      </c>
      <c r="G885">
        <v>1.73064</v>
      </c>
      <c r="H885">
        <v>-0.774644</v>
      </c>
      <c r="I885">
        <v>3</v>
      </c>
      <c r="J885">
        <v>1</v>
      </c>
      <c r="K885">
        <v>1</v>
      </c>
      <c r="L885">
        <v>0</v>
      </c>
      <c r="N885" s="1">
        <f t="shared" si="13"/>
        <v>3.1931192758943498E-9</v>
      </c>
    </row>
    <row r="886" spans="1:14" x14ac:dyDescent="0.3">
      <c r="A886">
        <v>1595132556</v>
      </c>
      <c r="B886">
        <v>608</v>
      </c>
      <c r="C886" s="1">
        <v>1.09493E-10</v>
      </c>
      <c r="D886" s="1">
        <v>4.74466E-8</v>
      </c>
      <c r="E886" s="1">
        <v>36876800</v>
      </c>
      <c r="F886">
        <v>1.8586100000000001</v>
      </c>
      <c r="G886">
        <v>1.66204</v>
      </c>
      <c r="H886">
        <v>-0.78290000000000004</v>
      </c>
      <c r="I886">
        <v>3</v>
      </c>
      <c r="J886">
        <v>1</v>
      </c>
      <c r="K886">
        <v>1</v>
      </c>
      <c r="L886">
        <v>0</v>
      </c>
      <c r="N886" s="1">
        <f t="shared" si="13"/>
        <v>3.4528192758943504E-9</v>
      </c>
    </row>
    <row r="887" spans="1:14" x14ac:dyDescent="0.3">
      <c r="A887">
        <v>1595132580</v>
      </c>
      <c r="B887">
        <v>611</v>
      </c>
      <c r="C887" s="1">
        <v>1.0096600000000001E-10</v>
      </c>
      <c r="D887" s="1">
        <v>4.6999600000000002E-8</v>
      </c>
      <c r="E887" s="1">
        <v>36637400</v>
      </c>
      <c r="F887">
        <v>-0.632548</v>
      </c>
      <c r="G887">
        <v>1.8129599999999999</v>
      </c>
      <c r="H887">
        <v>-0.78971599999999997</v>
      </c>
      <c r="I887">
        <v>3</v>
      </c>
      <c r="J887">
        <v>1</v>
      </c>
      <c r="K887">
        <v>1</v>
      </c>
      <c r="L887">
        <v>0</v>
      </c>
      <c r="N887" s="1">
        <f t="shared" si="13"/>
        <v>3.0058192758943531E-9</v>
      </c>
    </row>
    <row r="888" spans="1:14" x14ac:dyDescent="0.3">
      <c r="A888">
        <v>1595132602</v>
      </c>
      <c r="B888">
        <v>608</v>
      </c>
      <c r="C888" s="1">
        <v>9.6990600000000003E-11</v>
      </c>
      <c r="D888" s="1">
        <v>4.7439599999999998E-8</v>
      </c>
      <c r="E888" s="1">
        <v>36876400</v>
      </c>
      <c r="F888">
        <v>1.85304</v>
      </c>
      <c r="G888">
        <v>1.6628400000000001</v>
      </c>
      <c r="H888">
        <v>-0.78279799999999999</v>
      </c>
      <c r="I888">
        <v>3</v>
      </c>
      <c r="J888">
        <v>1</v>
      </c>
      <c r="K888">
        <v>1</v>
      </c>
      <c r="L888">
        <v>0</v>
      </c>
      <c r="N888" s="1">
        <f t="shared" si="13"/>
        <v>3.4458192758943491E-9</v>
      </c>
    </row>
    <row r="889" spans="1:14" x14ac:dyDescent="0.3">
      <c r="A889">
        <v>1595132623</v>
      </c>
      <c r="B889">
        <v>608</v>
      </c>
      <c r="C889" s="1">
        <v>8.6289199999999997E-11</v>
      </c>
      <c r="D889" s="1">
        <v>4.7336400000000003E-8</v>
      </c>
      <c r="E889" s="1">
        <v>36787400</v>
      </c>
      <c r="F889">
        <v>1.4804299999999999</v>
      </c>
      <c r="G889">
        <v>1.7096499999999999</v>
      </c>
      <c r="H889">
        <v>-0.79095800000000005</v>
      </c>
      <c r="I889">
        <v>3</v>
      </c>
      <c r="J889">
        <v>1</v>
      </c>
      <c r="K889">
        <v>1</v>
      </c>
      <c r="L889">
        <v>0</v>
      </c>
      <c r="N889" s="1">
        <f t="shared" si="13"/>
        <v>3.3426192758943538E-9</v>
      </c>
    </row>
    <row r="890" spans="1:14" x14ac:dyDescent="0.3">
      <c r="A890">
        <v>1595132646</v>
      </c>
      <c r="B890">
        <v>609</v>
      </c>
      <c r="C890" s="1">
        <v>9.5663600000000006E-11</v>
      </c>
      <c r="D890" s="1">
        <v>4.7221000000000003E-8</v>
      </c>
      <c r="E890" s="1">
        <v>36809500</v>
      </c>
      <c r="F890">
        <v>-1.5315099999999999</v>
      </c>
      <c r="G890">
        <v>1.7164200000000001</v>
      </c>
      <c r="H890">
        <v>-0.77252600000000005</v>
      </c>
      <c r="I890">
        <v>3</v>
      </c>
      <c r="J890">
        <v>1</v>
      </c>
      <c r="K890">
        <v>1</v>
      </c>
      <c r="L890">
        <v>0</v>
      </c>
      <c r="N890" s="1">
        <f t="shared" si="13"/>
        <v>3.227219275894354E-9</v>
      </c>
    </row>
    <row r="891" spans="1:14" x14ac:dyDescent="0.3">
      <c r="A891">
        <v>1595132669</v>
      </c>
      <c r="B891">
        <v>611</v>
      </c>
      <c r="C891" s="1">
        <v>7.3366200000000005E-11</v>
      </c>
      <c r="D891" s="1">
        <v>4.6966599999999998E-8</v>
      </c>
      <c r="E891" s="1">
        <v>36603700</v>
      </c>
      <c r="F891">
        <v>-0.28745500000000002</v>
      </c>
      <c r="G891">
        <v>1.83134</v>
      </c>
      <c r="H891">
        <v>-0.795153</v>
      </c>
      <c r="I891">
        <v>3</v>
      </c>
      <c r="J891">
        <v>1</v>
      </c>
      <c r="K891">
        <v>1</v>
      </c>
      <c r="L891">
        <v>0</v>
      </c>
      <c r="N891" s="1">
        <f t="shared" si="13"/>
        <v>2.9728192758943488E-9</v>
      </c>
    </row>
    <row r="892" spans="1:14" x14ac:dyDescent="0.3">
      <c r="A892">
        <v>1595132692</v>
      </c>
      <c r="B892">
        <v>608</v>
      </c>
      <c r="C892" s="1">
        <v>8.6615499999999994E-11</v>
      </c>
      <c r="D892" s="1">
        <v>4.7320600000000002E-8</v>
      </c>
      <c r="E892" s="1">
        <v>36774800</v>
      </c>
      <c r="F892">
        <v>1.4292400000000001</v>
      </c>
      <c r="G892">
        <v>1.71628</v>
      </c>
      <c r="H892">
        <v>-0.79205899999999996</v>
      </c>
      <c r="I892">
        <v>3</v>
      </c>
      <c r="J892">
        <v>1</v>
      </c>
      <c r="K892">
        <v>1</v>
      </c>
      <c r="L892">
        <v>0</v>
      </c>
      <c r="N892" s="1">
        <f t="shared" si="13"/>
        <v>3.3268192758943531E-9</v>
      </c>
    </row>
    <row r="893" spans="1:14" x14ac:dyDescent="0.3">
      <c r="A893">
        <v>1595132713</v>
      </c>
      <c r="B893">
        <v>608</v>
      </c>
      <c r="C893" s="1">
        <v>7.5199700000000004E-11</v>
      </c>
      <c r="D893" s="1">
        <v>4.7376500000000001E-8</v>
      </c>
      <c r="E893" s="1">
        <v>36818000</v>
      </c>
      <c r="F893">
        <v>1.61198</v>
      </c>
      <c r="G893">
        <v>1.6927700000000001</v>
      </c>
      <c r="H893">
        <v>-0.78832500000000005</v>
      </c>
      <c r="I893">
        <v>3</v>
      </c>
      <c r="J893">
        <v>1</v>
      </c>
      <c r="K893">
        <v>1</v>
      </c>
      <c r="L893">
        <v>0</v>
      </c>
      <c r="N893" s="1">
        <f t="shared" si="13"/>
        <v>3.3827192758943517E-9</v>
      </c>
    </row>
    <row r="894" spans="1:14" x14ac:dyDescent="0.3">
      <c r="A894">
        <v>1595132745</v>
      </c>
      <c r="B894">
        <v>611</v>
      </c>
      <c r="C894" s="1">
        <v>8.8411600000000001E-11</v>
      </c>
      <c r="D894" s="1">
        <v>4.6993700000000001E-8</v>
      </c>
      <c r="E894" s="1">
        <v>36610400</v>
      </c>
      <c r="F894">
        <v>0.31152000000000002</v>
      </c>
      <c r="G894">
        <v>1.82674</v>
      </c>
      <c r="H894">
        <v>-0.79881999999999997</v>
      </c>
      <c r="I894">
        <v>3</v>
      </c>
      <c r="J894">
        <v>1</v>
      </c>
      <c r="K894">
        <v>1</v>
      </c>
      <c r="L894">
        <v>0</v>
      </c>
      <c r="N894" s="1">
        <f t="shared" si="13"/>
        <v>2.9999192758943517E-9</v>
      </c>
    </row>
    <row r="895" spans="1:14" x14ac:dyDescent="0.3">
      <c r="A895">
        <v>1595132777</v>
      </c>
      <c r="B895">
        <v>610</v>
      </c>
      <c r="C895" s="1">
        <v>7.6345600000000006E-11</v>
      </c>
      <c r="D895" s="1">
        <v>4.7039899999999998E-8</v>
      </c>
      <c r="E895" s="1">
        <v>36615500</v>
      </c>
      <c r="F895">
        <v>0.48654199999999997</v>
      </c>
      <c r="G895">
        <v>1.8170500000000001</v>
      </c>
      <c r="H895">
        <v>-0.80088599999999999</v>
      </c>
      <c r="I895">
        <v>3</v>
      </c>
      <c r="J895">
        <v>1</v>
      </c>
      <c r="K895">
        <v>1</v>
      </c>
      <c r="L895">
        <v>0</v>
      </c>
      <c r="N895" s="1">
        <f t="shared" si="13"/>
        <v>3.0461192758943485E-9</v>
      </c>
    </row>
    <row r="896" spans="1:14" x14ac:dyDescent="0.3">
      <c r="A896">
        <v>1595132800</v>
      </c>
      <c r="B896">
        <v>608</v>
      </c>
      <c r="C896" s="1">
        <v>4.4931200000000001E-11</v>
      </c>
      <c r="D896" s="1">
        <v>4.7208299999999998E-8</v>
      </c>
      <c r="E896" s="1">
        <v>36701400</v>
      </c>
      <c r="F896">
        <v>1.0832900000000001</v>
      </c>
      <c r="G896">
        <v>1.75962</v>
      </c>
      <c r="H896">
        <v>-0.79745900000000003</v>
      </c>
      <c r="I896">
        <v>3</v>
      </c>
      <c r="J896">
        <v>1</v>
      </c>
      <c r="K896">
        <v>1</v>
      </c>
      <c r="L896">
        <v>0</v>
      </c>
      <c r="N896" s="1">
        <f t="shared" si="13"/>
        <v>3.2145192758943489E-9</v>
      </c>
    </row>
    <row r="897" spans="1:14" x14ac:dyDescent="0.3">
      <c r="A897">
        <v>1595132822</v>
      </c>
      <c r="B897">
        <v>610</v>
      </c>
      <c r="C897" s="1">
        <v>6.1745499999999994E-11</v>
      </c>
      <c r="D897" s="1">
        <v>4.7088599999999997E-8</v>
      </c>
      <c r="E897" s="1">
        <v>36661400</v>
      </c>
      <c r="F897">
        <v>0.75009000000000003</v>
      </c>
      <c r="G897">
        <v>1.7950600000000001</v>
      </c>
      <c r="H897">
        <v>-0.79724899999999999</v>
      </c>
      <c r="I897">
        <v>3</v>
      </c>
      <c r="J897">
        <v>1</v>
      </c>
      <c r="K897">
        <v>1</v>
      </c>
      <c r="L897">
        <v>0</v>
      </c>
      <c r="N897" s="1">
        <f t="shared" si="13"/>
        <v>3.0948192758943481E-9</v>
      </c>
    </row>
    <row r="898" spans="1:14" x14ac:dyDescent="0.3">
      <c r="A898">
        <v>1595132850</v>
      </c>
      <c r="B898">
        <v>611</v>
      </c>
      <c r="C898" s="1">
        <v>4.2730200000000003E-11</v>
      </c>
      <c r="D898" s="1">
        <v>4.7100300000000001E-8</v>
      </c>
      <c r="E898" s="1">
        <v>36715300</v>
      </c>
      <c r="F898">
        <v>-1.1007499999999999</v>
      </c>
      <c r="G898">
        <v>1.7686200000000001</v>
      </c>
      <c r="H898">
        <v>-0.780968</v>
      </c>
      <c r="I898">
        <v>3</v>
      </c>
      <c r="J898">
        <v>1</v>
      </c>
      <c r="K898">
        <v>1</v>
      </c>
      <c r="L898">
        <v>0</v>
      </c>
      <c r="N898" s="1">
        <f t="shared" si="13"/>
        <v>3.1065192758943521E-9</v>
      </c>
    </row>
    <row r="899" spans="1:14" x14ac:dyDescent="0.3">
      <c r="A899">
        <v>1595132878</v>
      </c>
      <c r="B899">
        <v>612</v>
      </c>
      <c r="C899" s="1">
        <v>4.3470900000000002E-11</v>
      </c>
      <c r="D899" s="1">
        <v>4.6975000000000002E-8</v>
      </c>
      <c r="E899" s="1">
        <v>36680900</v>
      </c>
      <c r="F899">
        <v>-0.72438599999999997</v>
      </c>
      <c r="G899">
        <v>1.80514</v>
      </c>
      <c r="H899">
        <v>-0.78219700000000003</v>
      </c>
      <c r="I899">
        <v>3</v>
      </c>
      <c r="J899">
        <v>1</v>
      </c>
      <c r="K899">
        <v>1</v>
      </c>
      <c r="L899">
        <v>0</v>
      </c>
      <c r="N899" s="1">
        <f t="shared" ref="N899:N962" si="14">D899-O$2</f>
        <v>2.981219275894353E-9</v>
      </c>
    </row>
    <row r="900" spans="1:14" x14ac:dyDescent="0.3">
      <c r="A900">
        <v>1595132907</v>
      </c>
      <c r="B900">
        <v>608</v>
      </c>
      <c r="C900" s="1">
        <v>9.5022499999999994E-11</v>
      </c>
      <c r="D900" s="1">
        <v>4.7215100000000002E-8</v>
      </c>
      <c r="E900" s="1">
        <v>36705700</v>
      </c>
      <c r="F900">
        <v>1.1032</v>
      </c>
      <c r="G900">
        <v>1.75719</v>
      </c>
      <c r="H900">
        <v>-0.79715400000000003</v>
      </c>
      <c r="I900">
        <v>3</v>
      </c>
      <c r="J900">
        <v>1</v>
      </c>
      <c r="K900">
        <v>1</v>
      </c>
      <c r="L900">
        <v>0</v>
      </c>
      <c r="N900" s="1">
        <f t="shared" si="14"/>
        <v>3.2213192758943526E-9</v>
      </c>
    </row>
    <row r="901" spans="1:14" x14ac:dyDescent="0.3">
      <c r="A901">
        <v>1595132932</v>
      </c>
      <c r="B901">
        <v>759</v>
      </c>
      <c r="C901" s="1">
        <v>8.1251199999999999E-11</v>
      </c>
      <c r="D901" s="1">
        <v>5.0561200000000003E-8</v>
      </c>
      <c r="E901" s="1">
        <v>36235900</v>
      </c>
      <c r="F901">
        <v>-0.81749099999999997</v>
      </c>
      <c r="G901">
        <v>1.6839500000000001</v>
      </c>
      <c r="H901">
        <v>-1.1277999999999999</v>
      </c>
      <c r="I901">
        <v>3</v>
      </c>
      <c r="J901">
        <v>1</v>
      </c>
      <c r="K901">
        <v>1</v>
      </c>
      <c r="L901">
        <v>0</v>
      </c>
      <c r="N901" s="1">
        <f t="shared" si="14"/>
        <v>6.5674192758943537E-9</v>
      </c>
    </row>
    <row r="902" spans="1:14" x14ac:dyDescent="0.3">
      <c r="A902">
        <v>1595133203</v>
      </c>
      <c r="B902">
        <v>919</v>
      </c>
      <c r="C902" s="1">
        <v>6.2818200000000004E-11</v>
      </c>
      <c r="D902" s="1">
        <v>4.4624299999999999E-8</v>
      </c>
      <c r="E902" s="1">
        <v>37028100</v>
      </c>
      <c r="F902">
        <v>2.21652</v>
      </c>
      <c r="G902">
        <v>1.63733</v>
      </c>
      <c r="H902">
        <v>-0.97908200000000001</v>
      </c>
      <c r="I902">
        <v>3</v>
      </c>
      <c r="J902">
        <v>3</v>
      </c>
      <c r="K902">
        <v>1</v>
      </c>
      <c r="L902">
        <v>0</v>
      </c>
      <c r="N902" s="1">
        <f t="shared" si="14"/>
        <v>6.3051927589435035E-10</v>
      </c>
    </row>
    <row r="903" spans="1:14" x14ac:dyDescent="0.3">
      <c r="A903">
        <v>1595133244</v>
      </c>
      <c r="B903">
        <v>859</v>
      </c>
      <c r="C903" s="1">
        <v>8.2412499999999998E-11</v>
      </c>
      <c r="D903" s="1">
        <v>4.40517E-8</v>
      </c>
      <c r="E903" s="1">
        <v>39203500</v>
      </c>
      <c r="F903">
        <v>0.60572400000000004</v>
      </c>
      <c r="G903">
        <v>1.6938599999999999</v>
      </c>
      <c r="H903">
        <v>-1.02989</v>
      </c>
      <c r="I903">
        <v>3</v>
      </c>
      <c r="J903">
        <v>3</v>
      </c>
      <c r="K903">
        <v>1</v>
      </c>
      <c r="L903">
        <v>0</v>
      </c>
      <c r="N903" s="1">
        <f t="shared" si="14"/>
        <v>5.7919275894350903E-11</v>
      </c>
    </row>
    <row r="904" spans="1:14" x14ac:dyDescent="0.3">
      <c r="A904">
        <v>1595133300</v>
      </c>
      <c r="B904">
        <v>681</v>
      </c>
      <c r="C904" s="1">
        <v>8.6671299999999997E-11</v>
      </c>
      <c r="D904" s="1">
        <v>4.8297300000000002E-8</v>
      </c>
      <c r="E904" s="1">
        <v>36982700</v>
      </c>
      <c r="F904">
        <v>2.2172999999999998</v>
      </c>
      <c r="G904">
        <v>1.65507</v>
      </c>
      <c r="H904">
        <v>-1.0764800000000001</v>
      </c>
      <c r="I904">
        <v>3</v>
      </c>
      <c r="J904">
        <v>3</v>
      </c>
      <c r="K904">
        <v>1</v>
      </c>
      <c r="L904">
        <v>0</v>
      </c>
      <c r="N904" s="1">
        <f t="shared" si="14"/>
        <v>4.3035192758943529E-9</v>
      </c>
    </row>
    <row r="905" spans="1:14" x14ac:dyDescent="0.3">
      <c r="A905">
        <v>1595133336</v>
      </c>
      <c r="B905">
        <v>811</v>
      </c>
      <c r="C905" s="1">
        <v>3.0468599999999999E-11</v>
      </c>
      <c r="D905" s="1">
        <v>4.5573400000000002E-8</v>
      </c>
      <c r="E905" s="1">
        <v>36378000</v>
      </c>
      <c r="F905">
        <v>1.02179</v>
      </c>
      <c r="G905">
        <v>1.81324</v>
      </c>
      <c r="H905">
        <v>-1.2800100000000001</v>
      </c>
      <c r="I905">
        <v>3</v>
      </c>
      <c r="J905">
        <v>3</v>
      </c>
      <c r="K905">
        <v>1</v>
      </c>
      <c r="L905">
        <v>0</v>
      </c>
      <c r="N905" s="1">
        <f t="shared" si="14"/>
        <v>1.5796192758943532E-9</v>
      </c>
    </row>
    <row r="906" spans="1:14" x14ac:dyDescent="0.3">
      <c r="A906">
        <v>1595133368</v>
      </c>
      <c r="B906">
        <v>843</v>
      </c>
      <c r="C906" s="1">
        <v>1.09526E-10</v>
      </c>
      <c r="D906" s="1">
        <v>4.4898100000000002E-8</v>
      </c>
      <c r="E906" s="1">
        <v>37849300</v>
      </c>
      <c r="F906">
        <v>-0.81568300000000005</v>
      </c>
      <c r="G906">
        <v>1.6957899999999999</v>
      </c>
      <c r="H906">
        <v>-1.00254</v>
      </c>
      <c r="I906">
        <v>3</v>
      </c>
      <c r="J906">
        <v>3</v>
      </c>
      <c r="K906">
        <v>1</v>
      </c>
      <c r="L906">
        <v>0</v>
      </c>
      <c r="N906" s="1">
        <f t="shared" si="14"/>
        <v>9.0431927589435245E-10</v>
      </c>
    </row>
    <row r="907" spans="1:14" x14ac:dyDescent="0.3">
      <c r="A907">
        <v>1595133424</v>
      </c>
      <c r="B907">
        <v>850</v>
      </c>
      <c r="C907" s="1">
        <v>1.1820899999999999E-10</v>
      </c>
      <c r="D907" s="1">
        <v>4.5076199999999997E-8</v>
      </c>
      <c r="E907" s="1">
        <v>37082700</v>
      </c>
      <c r="F907">
        <v>0.36543399999999998</v>
      </c>
      <c r="G907">
        <v>1.76739</v>
      </c>
      <c r="H907">
        <v>-1.0192399999999999</v>
      </c>
      <c r="I907">
        <v>3</v>
      </c>
      <c r="J907">
        <v>3</v>
      </c>
      <c r="K907">
        <v>1</v>
      </c>
      <c r="L907">
        <v>0</v>
      </c>
      <c r="N907" s="1">
        <f t="shared" si="14"/>
        <v>1.0824192758943479E-9</v>
      </c>
    </row>
    <row r="908" spans="1:14" x14ac:dyDescent="0.3">
      <c r="A908">
        <v>1595133477</v>
      </c>
      <c r="B908">
        <v>748</v>
      </c>
      <c r="C908" s="1">
        <v>8.4889699999999998E-11</v>
      </c>
      <c r="D908" s="1">
        <v>4.65399E-8</v>
      </c>
      <c r="E908" s="1">
        <v>38798700</v>
      </c>
      <c r="F908">
        <v>-3.0560499999999999</v>
      </c>
      <c r="G908">
        <v>1.63141</v>
      </c>
      <c r="H908">
        <v>-0.95755299999999999</v>
      </c>
      <c r="I908">
        <v>3</v>
      </c>
      <c r="J908">
        <v>3</v>
      </c>
      <c r="K908">
        <v>1</v>
      </c>
      <c r="L908">
        <v>0</v>
      </c>
      <c r="N908" s="1">
        <f t="shared" si="14"/>
        <v>2.5461192758943506E-9</v>
      </c>
    </row>
    <row r="909" spans="1:14" x14ac:dyDescent="0.3">
      <c r="A909">
        <v>1595134358</v>
      </c>
      <c r="B909">
        <v>982</v>
      </c>
      <c r="C909" s="1">
        <v>4.7458700000000003E-11</v>
      </c>
      <c r="D909" s="1">
        <v>4.3603700000000002E-8</v>
      </c>
      <c r="E909" s="1">
        <v>39610600</v>
      </c>
      <c r="F909">
        <v>1.31202</v>
      </c>
      <c r="G909">
        <v>1.71147</v>
      </c>
      <c r="H909">
        <v>-1.1113299999999999</v>
      </c>
      <c r="I909">
        <v>3</v>
      </c>
      <c r="J909">
        <v>3</v>
      </c>
      <c r="K909">
        <v>1</v>
      </c>
      <c r="L909">
        <v>0</v>
      </c>
      <c r="N909" s="1">
        <f t="shared" si="14"/>
        <v>-3.9008072410564755E-10</v>
      </c>
    </row>
    <row r="910" spans="1:14" x14ac:dyDescent="0.3">
      <c r="A910">
        <v>1595134410</v>
      </c>
      <c r="B910">
        <v>949</v>
      </c>
      <c r="C910" s="1">
        <v>2.9546300000000001E-11</v>
      </c>
      <c r="D910" s="1">
        <v>4.6296300000000003E-8</v>
      </c>
      <c r="E910" s="1">
        <v>35936400</v>
      </c>
      <c r="F910">
        <v>-2.0590199999999999</v>
      </c>
      <c r="G910">
        <v>1.6508799999999999</v>
      </c>
      <c r="H910">
        <v>-1.2318199999999999</v>
      </c>
      <c r="I910">
        <v>3</v>
      </c>
      <c r="J910">
        <v>3</v>
      </c>
      <c r="K910">
        <v>1</v>
      </c>
      <c r="L910">
        <v>0</v>
      </c>
      <c r="N910" s="1">
        <f t="shared" si="14"/>
        <v>2.3025192758943537E-9</v>
      </c>
    </row>
    <row r="911" spans="1:14" x14ac:dyDescent="0.3">
      <c r="A911">
        <v>1595134443</v>
      </c>
      <c r="B911">
        <v>848</v>
      </c>
      <c r="C911" s="1">
        <v>7.5769800000000001E-11</v>
      </c>
      <c r="D911" s="1">
        <v>4.3348400000000001E-8</v>
      </c>
      <c r="E911" s="1">
        <v>38326500</v>
      </c>
      <c r="F911">
        <v>-0.88971800000000001</v>
      </c>
      <c r="G911">
        <v>1.7341599999999999</v>
      </c>
      <c r="H911">
        <v>-1.0643</v>
      </c>
      <c r="I911">
        <v>3</v>
      </c>
      <c r="J911">
        <v>3</v>
      </c>
      <c r="K911">
        <v>1</v>
      </c>
      <c r="L911">
        <v>0</v>
      </c>
      <c r="N911" s="1">
        <f t="shared" si="14"/>
        <v>-6.4538072410564852E-10</v>
      </c>
    </row>
    <row r="912" spans="1:14" x14ac:dyDescent="0.3">
      <c r="A912">
        <v>1595134496</v>
      </c>
      <c r="B912">
        <v>908</v>
      </c>
      <c r="C912" s="1">
        <v>5.9776000000000004E-11</v>
      </c>
      <c r="D912" s="1">
        <v>4.2476899999999998E-8</v>
      </c>
      <c r="E912" s="1">
        <v>37371700</v>
      </c>
      <c r="F912">
        <v>1.8884700000000001</v>
      </c>
      <c r="G912">
        <v>1.7007699999999999</v>
      </c>
      <c r="H912">
        <v>-1.4415899999999999</v>
      </c>
      <c r="I912">
        <v>3</v>
      </c>
      <c r="J912">
        <v>3</v>
      </c>
      <c r="K912">
        <v>1</v>
      </c>
      <c r="L912">
        <v>0</v>
      </c>
      <c r="N912" s="1">
        <f t="shared" si="14"/>
        <v>-1.5168807241056507E-9</v>
      </c>
    </row>
    <row r="913" spans="1:14" x14ac:dyDescent="0.3">
      <c r="A913">
        <v>1595134543</v>
      </c>
      <c r="B913">
        <v>911</v>
      </c>
      <c r="C913" s="1">
        <v>1.07658E-10</v>
      </c>
      <c r="D913" s="1">
        <v>4.9996900000000002E-8</v>
      </c>
      <c r="E913" s="1">
        <v>36121500</v>
      </c>
      <c r="F913">
        <v>-0.96387699999999998</v>
      </c>
      <c r="G913">
        <v>1.6484399999999999</v>
      </c>
      <c r="H913">
        <v>-1.2310000000000001</v>
      </c>
      <c r="I913">
        <v>3</v>
      </c>
      <c r="J913">
        <v>3</v>
      </c>
      <c r="K913">
        <v>1</v>
      </c>
      <c r="L913">
        <v>0</v>
      </c>
      <c r="N913" s="1">
        <f t="shared" si="14"/>
        <v>6.0031192758943531E-9</v>
      </c>
    </row>
    <row r="914" spans="1:14" x14ac:dyDescent="0.3">
      <c r="A914">
        <v>1595134581</v>
      </c>
      <c r="B914">
        <v>899</v>
      </c>
      <c r="C914" s="1">
        <v>7.5071000000000001E-11</v>
      </c>
      <c r="D914" s="1">
        <v>4.4915799999999999E-8</v>
      </c>
      <c r="E914" s="1">
        <v>37688200</v>
      </c>
      <c r="F914">
        <v>-1.5472900000000001</v>
      </c>
      <c r="G914">
        <v>1.6624099999999999</v>
      </c>
      <c r="H914">
        <v>-1.23658</v>
      </c>
      <c r="I914">
        <v>3</v>
      </c>
      <c r="J914">
        <v>3</v>
      </c>
      <c r="K914">
        <v>1</v>
      </c>
      <c r="L914">
        <v>0</v>
      </c>
      <c r="N914" s="1">
        <f t="shared" si="14"/>
        <v>9.2201927589435002E-10</v>
      </c>
    </row>
    <row r="915" spans="1:14" x14ac:dyDescent="0.3">
      <c r="A915">
        <v>1595134634</v>
      </c>
      <c r="B915">
        <v>828</v>
      </c>
      <c r="C915" s="1">
        <v>2.2755400000000001E-11</v>
      </c>
      <c r="D915" s="1">
        <v>4.4754700000000003E-8</v>
      </c>
      <c r="E915" s="1">
        <v>36047600</v>
      </c>
      <c r="F915">
        <v>-0.48673499999999997</v>
      </c>
      <c r="G915">
        <v>1.73847</v>
      </c>
      <c r="H915">
        <v>-1.1544300000000001</v>
      </c>
      <c r="I915">
        <v>3</v>
      </c>
      <c r="J915">
        <v>3</v>
      </c>
      <c r="K915">
        <v>1</v>
      </c>
      <c r="L915">
        <v>0</v>
      </c>
      <c r="N915" s="1">
        <f t="shared" si="14"/>
        <v>7.6091927589435396E-10</v>
      </c>
    </row>
    <row r="916" spans="1:14" x14ac:dyDescent="0.3">
      <c r="A916">
        <v>1595134691</v>
      </c>
      <c r="B916">
        <v>756</v>
      </c>
      <c r="C916" s="1">
        <v>4.61568E-11</v>
      </c>
      <c r="D916" s="1">
        <v>4.2393600000000001E-8</v>
      </c>
      <c r="E916" s="1">
        <v>37863500</v>
      </c>
      <c r="F916">
        <v>1.09958</v>
      </c>
      <c r="G916">
        <v>1.8532599999999999</v>
      </c>
      <c r="H916">
        <v>-1.1210199999999999</v>
      </c>
      <c r="I916">
        <v>3</v>
      </c>
      <c r="J916">
        <v>3</v>
      </c>
      <c r="K916">
        <v>1</v>
      </c>
      <c r="L916">
        <v>0</v>
      </c>
      <c r="N916" s="1">
        <f t="shared" si="14"/>
        <v>-1.6001807241056486E-9</v>
      </c>
    </row>
    <row r="917" spans="1:14" x14ac:dyDescent="0.3">
      <c r="A917">
        <v>1595134745</v>
      </c>
      <c r="B917">
        <v>741</v>
      </c>
      <c r="C917" s="1">
        <v>5.9001300000000004E-11</v>
      </c>
      <c r="D917" s="1">
        <v>4.7106599999999998E-8</v>
      </c>
      <c r="E917" s="1">
        <v>36873500</v>
      </c>
      <c r="F917">
        <v>-0.39865200000000001</v>
      </c>
      <c r="G917">
        <v>1.6908700000000001</v>
      </c>
      <c r="H917">
        <v>-1.1744399999999999</v>
      </c>
      <c r="I917">
        <v>3</v>
      </c>
      <c r="J917">
        <v>3</v>
      </c>
      <c r="K917">
        <v>1</v>
      </c>
      <c r="L917">
        <v>0</v>
      </c>
      <c r="N917" s="1">
        <f t="shared" si="14"/>
        <v>3.1128192758943487E-9</v>
      </c>
    </row>
    <row r="918" spans="1:14" x14ac:dyDescent="0.3">
      <c r="A918">
        <v>1595134784</v>
      </c>
      <c r="B918">
        <v>760</v>
      </c>
      <c r="C918" s="1">
        <v>7.2713599999999997E-11</v>
      </c>
      <c r="D918" s="1">
        <v>4.4234200000000002E-8</v>
      </c>
      <c r="E918" s="1">
        <v>36441500</v>
      </c>
      <c r="F918">
        <v>-1.5357000000000001</v>
      </c>
      <c r="G918">
        <v>1.72556</v>
      </c>
      <c r="H918">
        <v>-1.1094999999999999</v>
      </c>
      <c r="I918">
        <v>3</v>
      </c>
      <c r="J918">
        <v>3</v>
      </c>
      <c r="K918">
        <v>1</v>
      </c>
      <c r="L918">
        <v>0</v>
      </c>
      <c r="N918" s="1">
        <f t="shared" si="14"/>
        <v>2.404192758943527E-10</v>
      </c>
    </row>
    <row r="919" spans="1:14" x14ac:dyDescent="0.3">
      <c r="A919">
        <v>1595134834</v>
      </c>
      <c r="B919">
        <v>765</v>
      </c>
      <c r="C919" s="1">
        <v>4.5403900000000002E-11</v>
      </c>
      <c r="D919" s="1">
        <v>4.7430500000000002E-8</v>
      </c>
      <c r="E919" s="1">
        <v>36068700</v>
      </c>
      <c r="F919">
        <v>0.44024999999999997</v>
      </c>
      <c r="G919">
        <v>1.81552</v>
      </c>
      <c r="H919">
        <v>-1.0580400000000001</v>
      </c>
      <c r="I919">
        <v>3</v>
      </c>
      <c r="J919">
        <v>3</v>
      </c>
      <c r="K919">
        <v>1</v>
      </c>
      <c r="L919">
        <v>0</v>
      </c>
      <c r="N919" s="1">
        <f t="shared" si="14"/>
        <v>3.4367192758943533E-9</v>
      </c>
    </row>
    <row r="920" spans="1:14" x14ac:dyDescent="0.3">
      <c r="A920">
        <v>1595134890</v>
      </c>
      <c r="B920">
        <v>825</v>
      </c>
      <c r="C920" s="1">
        <v>8.8644100000000005E-11</v>
      </c>
      <c r="D920" s="1">
        <v>4.7057999999999997E-8</v>
      </c>
      <c r="E920" s="1">
        <v>39701000</v>
      </c>
      <c r="F920">
        <v>0.10686900000000001</v>
      </c>
      <c r="G920">
        <v>1.66174</v>
      </c>
      <c r="H920">
        <v>-0.97452700000000003</v>
      </c>
      <c r="I920">
        <v>3</v>
      </c>
      <c r="J920">
        <v>3</v>
      </c>
      <c r="K920">
        <v>1</v>
      </c>
      <c r="L920">
        <v>0</v>
      </c>
      <c r="N920" s="1">
        <f t="shared" si="14"/>
        <v>3.0642192758943479E-9</v>
      </c>
    </row>
    <row r="921" spans="1:14" x14ac:dyDescent="0.3">
      <c r="A921">
        <v>1595134928</v>
      </c>
      <c r="B921">
        <v>849</v>
      </c>
      <c r="C921" s="1">
        <v>9.2368399999999994E-11</v>
      </c>
      <c r="D921" s="1">
        <v>4.7872099999999999E-8</v>
      </c>
      <c r="E921" s="1">
        <v>34865800</v>
      </c>
      <c r="F921">
        <v>0.88292700000000002</v>
      </c>
      <c r="G921">
        <v>1.8542000000000001</v>
      </c>
      <c r="H921">
        <v>-1.4731099999999999</v>
      </c>
      <c r="I921">
        <v>3</v>
      </c>
      <c r="J921">
        <v>3</v>
      </c>
      <c r="K921">
        <v>1</v>
      </c>
      <c r="L921">
        <v>0</v>
      </c>
      <c r="N921" s="1">
        <f t="shared" si="14"/>
        <v>3.8783192758943498E-9</v>
      </c>
    </row>
    <row r="922" spans="1:14" x14ac:dyDescent="0.3">
      <c r="A922">
        <v>1595134971</v>
      </c>
      <c r="B922">
        <v>839</v>
      </c>
      <c r="C922" s="1">
        <v>6.7251300000000001E-11</v>
      </c>
      <c r="D922" s="1">
        <v>4.6844900000000001E-8</v>
      </c>
      <c r="E922" s="1">
        <v>36884100</v>
      </c>
      <c r="F922">
        <v>1.31925</v>
      </c>
      <c r="G922">
        <v>1.7941800000000001</v>
      </c>
      <c r="H922">
        <v>-0.93108999999999997</v>
      </c>
      <c r="I922">
        <v>3</v>
      </c>
      <c r="J922">
        <v>3</v>
      </c>
      <c r="K922">
        <v>1</v>
      </c>
      <c r="L922">
        <v>0</v>
      </c>
      <c r="N922" s="1">
        <f t="shared" si="14"/>
        <v>2.8511192758943524E-9</v>
      </c>
    </row>
    <row r="923" spans="1:14" x14ac:dyDescent="0.3">
      <c r="A923">
        <v>1595135023</v>
      </c>
      <c r="B923">
        <v>806</v>
      </c>
      <c r="C923" s="1">
        <v>1.38113E-10</v>
      </c>
      <c r="D923" s="1">
        <v>4.6640599999999999E-8</v>
      </c>
      <c r="E923" s="1">
        <v>36494000</v>
      </c>
      <c r="F923">
        <v>-2.78376</v>
      </c>
      <c r="G923">
        <v>1.57555</v>
      </c>
      <c r="H923">
        <v>-1.22784</v>
      </c>
      <c r="I923">
        <v>3</v>
      </c>
      <c r="J923">
        <v>3</v>
      </c>
      <c r="K923">
        <v>1</v>
      </c>
      <c r="L923">
        <v>0</v>
      </c>
      <c r="N923" s="1">
        <f t="shared" si="14"/>
        <v>2.6468192758943497E-9</v>
      </c>
    </row>
    <row r="924" spans="1:14" x14ac:dyDescent="0.3">
      <c r="A924">
        <v>1595135075</v>
      </c>
      <c r="B924">
        <v>794</v>
      </c>
      <c r="C924" s="1">
        <v>3.9680600000000003E-11</v>
      </c>
      <c r="D924" s="1">
        <v>4.5242100000000001E-8</v>
      </c>
      <c r="E924" s="1">
        <v>36491800</v>
      </c>
      <c r="F924">
        <v>-3.11931</v>
      </c>
      <c r="G924">
        <v>1.64873</v>
      </c>
      <c r="H924">
        <v>-1.22733</v>
      </c>
      <c r="I924">
        <v>3</v>
      </c>
      <c r="J924">
        <v>3</v>
      </c>
      <c r="K924">
        <v>1</v>
      </c>
      <c r="L924">
        <v>0</v>
      </c>
      <c r="N924" s="1">
        <f t="shared" si="14"/>
        <v>1.2483192758943521E-9</v>
      </c>
    </row>
    <row r="925" spans="1:14" x14ac:dyDescent="0.3">
      <c r="A925">
        <v>1595135124</v>
      </c>
      <c r="B925">
        <v>894</v>
      </c>
      <c r="C925" s="1">
        <v>9.7274100000000005E-11</v>
      </c>
      <c r="D925" s="1">
        <v>4.6261300000000003E-8</v>
      </c>
      <c r="E925" s="1">
        <v>36051600</v>
      </c>
      <c r="F925">
        <v>1.9313400000000001</v>
      </c>
      <c r="G925">
        <v>1.6628499999999999</v>
      </c>
      <c r="H925">
        <v>-1.1883300000000001</v>
      </c>
      <c r="I925">
        <v>3</v>
      </c>
      <c r="J925">
        <v>3</v>
      </c>
      <c r="K925">
        <v>1</v>
      </c>
      <c r="L925">
        <v>0</v>
      </c>
      <c r="N925" s="1">
        <f t="shared" si="14"/>
        <v>2.2675192758943537E-9</v>
      </c>
    </row>
    <row r="926" spans="1:14" x14ac:dyDescent="0.3">
      <c r="A926">
        <v>1595135157</v>
      </c>
      <c r="B926">
        <v>814</v>
      </c>
      <c r="C926" s="1">
        <v>4.0228899999999998E-11</v>
      </c>
      <c r="D926" s="1">
        <v>4.5988699999999999E-8</v>
      </c>
      <c r="E926" s="1">
        <v>36758600</v>
      </c>
      <c r="F926">
        <v>1.1478299999999999</v>
      </c>
      <c r="G926">
        <v>1.68479</v>
      </c>
      <c r="H926">
        <v>-1.0936399999999999</v>
      </c>
      <c r="I926">
        <v>3</v>
      </c>
      <c r="J926">
        <v>3</v>
      </c>
      <c r="K926">
        <v>1</v>
      </c>
      <c r="L926">
        <v>0</v>
      </c>
      <c r="N926" s="1">
        <f t="shared" si="14"/>
        <v>1.9949192758943503E-9</v>
      </c>
    </row>
    <row r="927" spans="1:14" x14ac:dyDescent="0.3">
      <c r="A927">
        <v>1595135193</v>
      </c>
      <c r="B927">
        <v>820</v>
      </c>
      <c r="C927" s="1">
        <v>8.6317000000000006E-11</v>
      </c>
      <c r="D927" s="1">
        <v>4.7247300000000002E-8</v>
      </c>
      <c r="E927" s="1">
        <v>37137200</v>
      </c>
      <c r="F927">
        <v>0.24359500000000001</v>
      </c>
      <c r="G927">
        <v>1.7046399999999999</v>
      </c>
      <c r="H927">
        <v>-1.0930299999999999</v>
      </c>
      <c r="I927">
        <v>3</v>
      </c>
      <c r="J927">
        <v>3</v>
      </c>
      <c r="K927">
        <v>1</v>
      </c>
      <c r="L927">
        <v>0</v>
      </c>
      <c r="N927" s="1">
        <f t="shared" si="14"/>
        <v>3.2535192758943534E-9</v>
      </c>
    </row>
    <row r="928" spans="1:14" x14ac:dyDescent="0.3">
      <c r="A928">
        <v>1595135237</v>
      </c>
      <c r="B928">
        <v>781</v>
      </c>
      <c r="C928" s="1">
        <v>5.7291099999999998E-11</v>
      </c>
      <c r="D928" s="1">
        <v>4.1937799999999997E-8</v>
      </c>
      <c r="E928" s="1">
        <v>35979700</v>
      </c>
      <c r="F928">
        <v>2.4698600000000002</v>
      </c>
      <c r="G928">
        <v>1.7928999999999999</v>
      </c>
      <c r="H928">
        <v>-1.5680700000000001</v>
      </c>
      <c r="I928">
        <v>3</v>
      </c>
      <c r="J928">
        <v>3</v>
      </c>
      <c r="K928">
        <v>1</v>
      </c>
      <c r="L928">
        <v>0</v>
      </c>
      <c r="N928" s="1">
        <f t="shared" si="14"/>
        <v>-2.0559807241056519E-9</v>
      </c>
    </row>
    <row r="929" spans="1:14" x14ac:dyDescent="0.3">
      <c r="A929">
        <v>1595135272</v>
      </c>
      <c r="B929">
        <v>865</v>
      </c>
      <c r="C929" s="1">
        <v>9.0956299999999998E-11</v>
      </c>
      <c r="D929" s="1">
        <v>4.4318099999999999E-8</v>
      </c>
      <c r="E929" s="1">
        <v>36617700</v>
      </c>
      <c r="F929">
        <v>-1.0772699999999999</v>
      </c>
      <c r="G929">
        <v>1.7508999999999999</v>
      </c>
      <c r="H929">
        <v>-0.924794</v>
      </c>
      <c r="I929">
        <v>3</v>
      </c>
      <c r="J929">
        <v>3</v>
      </c>
      <c r="K929">
        <v>1</v>
      </c>
      <c r="L929">
        <v>0</v>
      </c>
      <c r="N929" s="1">
        <f t="shared" si="14"/>
        <v>3.243192758943499E-10</v>
      </c>
    </row>
    <row r="930" spans="1:14" x14ac:dyDescent="0.3">
      <c r="A930">
        <v>1595135328</v>
      </c>
      <c r="B930">
        <v>804</v>
      </c>
      <c r="C930" s="1">
        <v>8.3170899999999998E-11</v>
      </c>
      <c r="D930" s="1">
        <v>4.39866E-8</v>
      </c>
      <c r="E930" s="1">
        <v>38932500</v>
      </c>
      <c r="F930">
        <v>1.1627700000000001</v>
      </c>
      <c r="G930">
        <v>2.2557900000000002</v>
      </c>
      <c r="H930">
        <v>-1.47052</v>
      </c>
      <c r="I930">
        <v>3</v>
      </c>
      <c r="J930">
        <v>3</v>
      </c>
      <c r="K930">
        <v>1</v>
      </c>
      <c r="L930">
        <v>0</v>
      </c>
      <c r="N930" s="1">
        <f t="shared" si="14"/>
        <v>-7.1807241056487995E-12</v>
      </c>
    </row>
    <row r="931" spans="1:14" x14ac:dyDescent="0.3">
      <c r="A931">
        <v>1595135387</v>
      </c>
      <c r="B931">
        <v>803</v>
      </c>
      <c r="C931" s="1">
        <v>1.00425E-10</v>
      </c>
      <c r="D931" s="1">
        <v>4.2573599999999999E-8</v>
      </c>
      <c r="E931" s="1">
        <v>37993800</v>
      </c>
      <c r="F931">
        <v>0.21951200000000001</v>
      </c>
      <c r="G931">
        <v>1.70604</v>
      </c>
      <c r="H931">
        <v>-1.0316099999999999</v>
      </c>
      <c r="I931">
        <v>3</v>
      </c>
      <c r="J931">
        <v>3</v>
      </c>
      <c r="K931">
        <v>1</v>
      </c>
      <c r="L931">
        <v>0</v>
      </c>
      <c r="N931" s="1">
        <f t="shared" si="14"/>
        <v>-1.4201807241056496E-9</v>
      </c>
    </row>
    <row r="932" spans="1:14" x14ac:dyDescent="0.3">
      <c r="A932">
        <v>1595135434</v>
      </c>
      <c r="B932">
        <v>805</v>
      </c>
      <c r="C932" s="1">
        <v>9.9075200000000003E-11</v>
      </c>
      <c r="D932" s="1">
        <v>4.4241599999999998E-8</v>
      </c>
      <c r="E932" s="1">
        <v>38027200</v>
      </c>
      <c r="F932">
        <v>0.577241</v>
      </c>
      <c r="G932">
        <v>1.7590300000000001</v>
      </c>
      <c r="H932">
        <v>-1.4933799999999999</v>
      </c>
      <c r="I932">
        <v>3</v>
      </c>
      <c r="J932">
        <v>3</v>
      </c>
      <c r="K932">
        <v>1</v>
      </c>
      <c r="L932">
        <v>0</v>
      </c>
      <c r="N932" s="1">
        <f t="shared" si="14"/>
        <v>2.4781927589434918E-10</v>
      </c>
    </row>
    <row r="933" spans="1:14" x14ac:dyDescent="0.3">
      <c r="A933">
        <v>1595135487</v>
      </c>
      <c r="B933">
        <v>963</v>
      </c>
      <c r="C933" s="1">
        <v>8.8697799999999998E-11</v>
      </c>
      <c r="D933" s="1">
        <v>4.4828399999999998E-8</v>
      </c>
      <c r="E933" s="1">
        <v>36542000</v>
      </c>
      <c r="F933">
        <v>1.7694399999999999</v>
      </c>
      <c r="G933">
        <v>1.7837700000000001</v>
      </c>
      <c r="H933">
        <v>-1.3042199999999999</v>
      </c>
      <c r="I933">
        <v>3</v>
      </c>
      <c r="J933">
        <v>3</v>
      </c>
      <c r="K933">
        <v>1</v>
      </c>
      <c r="L933">
        <v>0</v>
      </c>
      <c r="N933" s="1">
        <f t="shared" si="14"/>
        <v>8.3461927589434885E-10</v>
      </c>
    </row>
    <row r="934" spans="1:14" x14ac:dyDescent="0.3">
      <c r="A934">
        <v>1595135552</v>
      </c>
      <c r="B934">
        <v>742</v>
      </c>
      <c r="C934" s="1">
        <v>4.2078499999999998E-11</v>
      </c>
      <c r="D934" s="1">
        <v>4.7647700000000001E-8</v>
      </c>
      <c r="E934" s="1">
        <v>36173300</v>
      </c>
      <c r="F934">
        <v>-0.214171</v>
      </c>
      <c r="G934">
        <v>1.7595799999999999</v>
      </c>
      <c r="H934">
        <v>-0.93958299999999995</v>
      </c>
      <c r="I934">
        <v>3</v>
      </c>
      <c r="J934">
        <v>3</v>
      </c>
      <c r="K934">
        <v>1</v>
      </c>
      <c r="L934">
        <v>0</v>
      </c>
      <c r="N934" s="1">
        <f t="shared" si="14"/>
        <v>3.6539192758943521E-9</v>
      </c>
    </row>
    <row r="935" spans="1:14" x14ac:dyDescent="0.3">
      <c r="A935">
        <v>1595135605</v>
      </c>
      <c r="B935">
        <v>808</v>
      </c>
      <c r="C935" s="1">
        <v>7.2509899999999997E-11</v>
      </c>
      <c r="D935" s="1">
        <v>4.4041899999999999E-8</v>
      </c>
      <c r="E935" s="1">
        <v>38902100</v>
      </c>
      <c r="F935">
        <v>0.42594199999999999</v>
      </c>
      <c r="G935">
        <v>1.84345</v>
      </c>
      <c r="H935">
        <v>-0.95140800000000003</v>
      </c>
      <c r="I935">
        <v>3</v>
      </c>
      <c r="J935">
        <v>3</v>
      </c>
      <c r="K935">
        <v>1</v>
      </c>
      <c r="L935">
        <v>0</v>
      </c>
      <c r="N935" s="1">
        <f t="shared" si="14"/>
        <v>4.8119275894350379E-11</v>
      </c>
    </row>
    <row r="936" spans="1:14" x14ac:dyDescent="0.3">
      <c r="A936">
        <v>1595135661</v>
      </c>
      <c r="B936">
        <v>864</v>
      </c>
      <c r="C936" s="1">
        <v>8.8448599999999995E-11</v>
      </c>
      <c r="D936" s="1">
        <v>4.2005999999999999E-8</v>
      </c>
      <c r="E936" s="1">
        <v>41209300</v>
      </c>
      <c r="F936">
        <v>1.69794</v>
      </c>
      <c r="G936">
        <v>2.6010300000000002</v>
      </c>
      <c r="H936">
        <v>-1.4461599999999999</v>
      </c>
      <c r="I936">
        <v>3</v>
      </c>
      <c r="J936">
        <v>3</v>
      </c>
      <c r="K936">
        <v>1</v>
      </c>
      <c r="L936">
        <v>0</v>
      </c>
      <c r="N936" s="1">
        <f t="shared" si="14"/>
        <v>-1.98778072410565E-9</v>
      </c>
    </row>
    <row r="937" spans="1:14" x14ac:dyDescent="0.3">
      <c r="A937">
        <v>1595135714</v>
      </c>
      <c r="B937">
        <v>739</v>
      </c>
      <c r="C937" s="1">
        <v>1.28169E-10</v>
      </c>
      <c r="D937" s="1">
        <v>4.7072800000000003E-8</v>
      </c>
      <c r="E937" s="1">
        <v>38896800</v>
      </c>
      <c r="F937">
        <v>1.16482</v>
      </c>
      <c r="G937">
        <v>1.7480800000000001</v>
      </c>
      <c r="H937">
        <v>-1.4768600000000001</v>
      </c>
      <c r="I937">
        <v>3</v>
      </c>
      <c r="J937">
        <v>3</v>
      </c>
      <c r="K937">
        <v>1</v>
      </c>
      <c r="L937">
        <v>0</v>
      </c>
      <c r="N937" s="1">
        <f t="shared" si="14"/>
        <v>3.079019275894354E-9</v>
      </c>
    </row>
    <row r="938" spans="1:14" x14ac:dyDescent="0.3">
      <c r="A938">
        <v>1595137220</v>
      </c>
      <c r="B938">
        <v>828</v>
      </c>
      <c r="C938" s="1">
        <v>3.4721900000000002E-11</v>
      </c>
      <c r="D938" s="1">
        <v>4.4165900000000001E-8</v>
      </c>
      <c r="E938" s="1">
        <v>38640400</v>
      </c>
      <c r="F938">
        <v>-1.0354699999999999</v>
      </c>
      <c r="G938">
        <v>1.77694</v>
      </c>
      <c r="H938">
        <v>-1.1064099999999999</v>
      </c>
      <c r="I938">
        <v>3</v>
      </c>
      <c r="J938">
        <v>3</v>
      </c>
      <c r="K938">
        <v>1</v>
      </c>
      <c r="L938">
        <v>0</v>
      </c>
      <c r="N938" s="1">
        <f t="shared" si="14"/>
        <v>1.7211927589435202E-10</v>
      </c>
    </row>
    <row r="939" spans="1:14" x14ac:dyDescent="0.3">
      <c r="A939">
        <v>1595138180</v>
      </c>
      <c r="B939">
        <v>833</v>
      </c>
      <c r="C939" s="1">
        <v>6.5741499999999997E-11</v>
      </c>
      <c r="D939" s="1">
        <v>4.3986400000000003E-8</v>
      </c>
      <c r="E939" s="1">
        <v>36611100</v>
      </c>
      <c r="F939">
        <v>1.7376499999999999</v>
      </c>
      <c r="G939">
        <v>1.67303</v>
      </c>
      <c r="H939">
        <v>-1.55708</v>
      </c>
      <c r="I939">
        <v>3</v>
      </c>
      <c r="J939">
        <v>3</v>
      </c>
      <c r="K939">
        <v>1</v>
      </c>
      <c r="L939">
        <v>0</v>
      </c>
      <c r="N939" s="1">
        <f t="shared" si="14"/>
        <v>-7.3807241056463793E-12</v>
      </c>
    </row>
    <row r="940" spans="1:14" x14ac:dyDescent="0.3">
      <c r="A940">
        <v>1595138230</v>
      </c>
      <c r="B940">
        <v>889</v>
      </c>
      <c r="C940" s="1">
        <v>9.5104100000000001E-11</v>
      </c>
      <c r="D940" s="1">
        <v>4.5379900000000001E-8</v>
      </c>
      <c r="E940" s="1">
        <v>38492200</v>
      </c>
      <c r="F940">
        <v>0.444938</v>
      </c>
      <c r="G940">
        <v>1.6503300000000001</v>
      </c>
      <c r="H940">
        <v>-0.89796399999999998</v>
      </c>
      <c r="I940">
        <v>3</v>
      </c>
      <c r="J940">
        <v>3</v>
      </c>
      <c r="K940">
        <v>1</v>
      </c>
      <c r="L940">
        <v>0</v>
      </c>
      <c r="N940" s="1">
        <f t="shared" si="14"/>
        <v>1.3861192758943522E-9</v>
      </c>
    </row>
    <row r="941" spans="1:14" x14ac:dyDescent="0.3">
      <c r="A941">
        <v>1595138292</v>
      </c>
      <c r="B941">
        <v>846</v>
      </c>
      <c r="C941" s="1">
        <v>2.5112599999999999E-11</v>
      </c>
      <c r="D941" s="1">
        <v>4.8278100000000003E-8</v>
      </c>
      <c r="E941" s="1">
        <v>37629900</v>
      </c>
      <c r="F941">
        <v>-0.32298199999999999</v>
      </c>
      <c r="G941">
        <v>1.66842</v>
      </c>
      <c r="H941">
        <v>-1.2497</v>
      </c>
      <c r="I941">
        <v>3</v>
      </c>
      <c r="J941">
        <v>3</v>
      </c>
      <c r="K941">
        <v>1</v>
      </c>
      <c r="L941">
        <v>0</v>
      </c>
      <c r="N941" s="1">
        <f t="shared" si="14"/>
        <v>4.2843192758943536E-9</v>
      </c>
    </row>
    <row r="942" spans="1:14" x14ac:dyDescent="0.3">
      <c r="A942">
        <v>1595138342</v>
      </c>
      <c r="B942">
        <v>762</v>
      </c>
      <c r="C942" s="1">
        <v>1.17876E-10</v>
      </c>
      <c r="D942" s="1">
        <v>4.45849E-8</v>
      </c>
      <c r="E942" s="1">
        <v>39917300</v>
      </c>
      <c r="F942">
        <v>-1.1133599999999999</v>
      </c>
      <c r="G942">
        <v>1.69862</v>
      </c>
      <c r="H942">
        <v>-1.33222</v>
      </c>
      <c r="I942">
        <v>3</v>
      </c>
      <c r="J942">
        <v>3</v>
      </c>
      <c r="K942">
        <v>1</v>
      </c>
      <c r="L942">
        <v>0</v>
      </c>
      <c r="N942" s="1">
        <f t="shared" si="14"/>
        <v>5.9111927589435068E-10</v>
      </c>
    </row>
    <row r="943" spans="1:14" x14ac:dyDescent="0.3">
      <c r="A943">
        <v>1595138389</v>
      </c>
      <c r="B943">
        <v>842</v>
      </c>
      <c r="C943" s="1">
        <v>7.0920900000000002E-11</v>
      </c>
      <c r="D943" s="1">
        <v>4.6960800000000002E-8</v>
      </c>
      <c r="E943" s="1">
        <v>36303400</v>
      </c>
      <c r="F943">
        <v>-0.86060400000000004</v>
      </c>
      <c r="G943">
        <v>1.67055</v>
      </c>
      <c r="H943">
        <v>-1.5060899999999999</v>
      </c>
      <c r="I943">
        <v>3</v>
      </c>
      <c r="J943">
        <v>3</v>
      </c>
      <c r="K943">
        <v>1</v>
      </c>
      <c r="L943">
        <v>0</v>
      </c>
      <c r="N943" s="1">
        <f t="shared" si="14"/>
        <v>2.9670192758943528E-9</v>
      </c>
    </row>
    <row r="944" spans="1:14" x14ac:dyDescent="0.3">
      <c r="A944">
        <v>1595138445</v>
      </c>
      <c r="B944">
        <v>950</v>
      </c>
      <c r="C944" s="1">
        <v>9.5294300000000002E-11</v>
      </c>
      <c r="D944" s="1">
        <v>4.5545000000000002E-8</v>
      </c>
      <c r="E944" s="1">
        <v>37524600</v>
      </c>
      <c r="F944">
        <v>3.0546899999999999</v>
      </c>
      <c r="G944">
        <v>1.63096</v>
      </c>
      <c r="H944">
        <v>-1.0544</v>
      </c>
      <c r="I944">
        <v>3</v>
      </c>
      <c r="J944">
        <v>3</v>
      </c>
      <c r="K944">
        <v>1</v>
      </c>
      <c r="L944">
        <v>0</v>
      </c>
      <c r="N944" s="1">
        <f t="shared" si="14"/>
        <v>1.5512192758943528E-9</v>
      </c>
    </row>
    <row r="945" spans="1:14" x14ac:dyDescent="0.3">
      <c r="A945">
        <v>1595138509</v>
      </c>
      <c r="B945">
        <v>837</v>
      </c>
      <c r="C945" s="1">
        <v>7.1535000000000002E-11</v>
      </c>
      <c r="D945" s="1">
        <v>4.4387200000000003E-8</v>
      </c>
      <c r="E945" s="1">
        <v>36941300</v>
      </c>
      <c r="F945">
        <v>-1.3733900000000001</v>
      </c>
      <c r="G945">
        <v>1.30118</v>
      </c>
      <c r="H945">
        <v>-1.57026</v>
      </c>
      <c r="I945">
        <v>3</v>
      </c>
      <c r="J945">
        <v>3</v>
      </c>
      <c r="K945">
        <v>1</v>
      </c>
      <c r="L945">
        <v>0</v>
      </c>
      <c r="N945" s="1">
        <f t="shared" si="14"/>
        <v>3.9341927589435414E-10</v>
      </c>
    </row>
    <row r="946" spans="1:14" x14ac:dyDescent="0.3">
      <c r="A946">
        <v>1595138554</v>
      </c>
      <c r="B946">
        <v>936</v>
      </c>
      <c r="C946" s="1">
        <v>8.2356400000000003E-11</v>
      </c>
      <c r="D946" s="1">
        <v>4.60269E-8</v>
      </c>
      <c r="E946" s="1">
        <v>37685400</v>
      </c>
      <c r="F946">
        <v>0.28044799999999998</v>
      </c>
      <c r="G946">
        <v>1.7403900000000001</v>
      </c>
      <c r="H946">
        <v>-1.08588</v>
      </c>
      <c r="I946">
        <v>3</v>
      </c>
      <c r="J946">
        <v>3</v>
      </c>
      <c r="K946">
        <v>1</v>
      </c>
      <c r="L946">
        <v>0</v>
      </c>
      <c r="N946" s="1">
        <f t="shared" si="14"/>
        <v>2.0331192758943513E-9</v>
      </c>
    </row>
    <row r="947" spans="1:14" x14ac:dyDescent="0.3">
      <c r="A947">
        <v>1595138604</v>
      </c>
      <c r="B947">
        <v>842</v>
      </c>
      <c r="C947" s="1">
        <v>9.3602500000000001E-11</v>
      </c>
      <c r="D947" s="1">
        <v>4.5835400000000002E-8</v>
      </c>
      <c r="E947" s="1">
        <v>36138000</v>
      </c>
      <c r="F947">
        <v>1.9035299999999999</v>
      </c>
      <c r="G947">
        <v>1.71627</v>
      </c>
      <c r="H947">
        <v>-1.49593</v>
      </c>
      <c r="I947">
        <v>3</v>
      </c>
      <c r="J947">
        <v>3</v>
      </c>
      <c r="K947">
        <v>1</v>
      </c>
      <c r="L947">
        <v>0</v>
      </c>
      <c r="N947" s="1">
        <f t="shared" si="14"/>
        <v>1.8416192758943525E-9</v>
      </c>
    </row>
    <row r="948" spans="1:14" x14ac:dyDescent="0.3">
      <c r="A948">
        <v>1595138644</v>
      </c>
      <c r="B948">
        <v>870</v>
      </c>
      <c r="C948" s="1">
        <v>7.7408900000000006E-11</v>
      </c>
      <c r="D948" s="1">
        <v>4.4010600000000001E-8</v>
      </c>
      <c r="E948" s="1">
        <v>37762200</v>
      </c>
      <c r="F948">
        <v>-1.2607600000000001</v>
      </c>
      <c r="G948">
        <v>1.8406499999999999</v>
      </c>
      <c r="H948">
        <v>-1.5426200000000001</v>
      </c>
      <c r="I948">
        <v>3</v>
      </c>
      <c r="J948">
        <v>3</v>
      </c>
      <c r="K948">
        <v>1</v>
      </c>
      <c r="L948">
        <v>0</v>
      </c>
      <c r="N948" s="1">
        <f t="shared" si="14"/>
        <v>1.6819275894351945E-11</v>
      </c>
    </row>
    <row r="949" spans="1:14" x14ac:dyDescent="0.3">
      <c r="A949">
        <v>1595138697</v>
      </c>
      <c r="B949">
        <v>787</v>
      </c>
      <c r="C949" s="1">
        <v>8.9706399999999996E-11</v>
      </c>
      <c r="D949" s="1">
        <v>4.3753299999999998E-8</v>
      </c>
      <c r="E949" s="1">
        <v>36060400</v>
      </c>
      <c r="F949">
        <v>1.895</v>
      </c>
      <c r="G949">
        <v>1.9328099999999999</v>
      </c>
      <c r="H949">
        <v>-1.5444599999999999</v>
      </c>
      <c r="I949">
        <v>3</v>
      </c>
      <c r="J949">
        <v>3</v>
      </c>
      <c r="K949">
        <v>1</v>
      </c>
      <c r="L949">
        <v>0</v>
      </c>
      <c r="N949" s="1">
        <f t="shared" si="14"/>
        <v>-2.4048072410565129E-10</v>
      </c>
    </row>
    <row r="950" spans="1:14" x14ac:dyDescent="0.3">
      <c r="A950">
        <v>1595138750</v>
      </c>
      <c r="B950">
        <v>928</v>
      </c>
      <c r="C950" s="1">
        <v>5.2539199999999997E-11</v>
      </c>
      <c r="D950" s="1">
        <v>4.3256699999999998E-8</v>
      </c>
      <c r="E950" s="1">
        <v>38103200</v>
      </c>
      <c r="F950">
        <v>2.3840699999999999</v>
      </c>
      <c r="G950">
        <v>1.94249</v>
      </c>
      <c r="H950">
        <v>-1.33606</v>
      </c>
      <c r="I950">
        <v>3</v>
      </c>
      <c r="J950">
        <v>3</v>
      </c>
      <c r="K950">
        <v>1</v>
      </c>
      <c r="L950">
        <v>0</v>
      </c>
      <c r="N950" s="1">
        <f t="shared" si="14"/>
        <v>-7.3708072410565059E-10</v>
      </c>
    </row>
    <row r="951" spans="1:14" x14ac:dyDescent="0.3">
      <c r="A951">
        <v>1595139905</v>
      </c>
      <c r="B951">
        <v>654</v>
      </c>
      <c r="C951" s="1">
        <v>3.2015099999999998E-11</v>
      </c>
      <c r="D951" s="1">
        <v>4.6802800000000001E-8</v>
      </c>
      <c r="E951" s="1">
        <v>35675300</v>
      </c>
      <c r="F951">
        <v>-0.60346900000000003</v>
      </c>
      <c r="G951">
        <v>1.62385</v>
      </c>
      <c r="H951">
        <v>-0.94928900000000005</v>
      </c>
      <c r="I951">
        <v>3</v>
      </c>
      <c r="J951">
        <v>3</v>
      </c>
      <c r="K951">
        <v>1</v>
      </c>
      <c r="L951">
        <v>0</v>
      </c>
      <c r="N951" s="1">
        <f t="shared" si="14"/>
        <v>2.8090192758943523E-9</v>
      </c>
    </row>
    <row r="952" spans="1:14" x14ac:dyDescent="0.3">
      <c r="A952">
        <v>1595139953</v>
      </c>
      <c r="B952">
        <v>879</v>
      </c>
      <c r="C952" s="1">
        <v>6.3440999999999998E-11</v>
      </c>
      <c r="D952" s="1">
        <v>4.4110299999999999E-8</v>
      </c>
      <c r="E952" s="1">
        <v>38819900</v>
      </c>
      <c r="F952">
        <v>-2.50665</v>
      </c>
      <c r="G952">
        <v>1.66737</v>
      </c>
      <c r="H952">
        <v>-0.90512099999999995</v>
      </c>
      <c r="I952">
        <v>3</v>
      </c>
      <c r="J952">
        <v>3</v>
      </c>
      <c r="K952">
        <v>1</v>
      </c>
      <c r="L952">
        <v>0</v>
      </c>
      <c r="N952" s="1">
        <f t="shared" si="14"/>
        <v>1.1651927589434985E-10</v>
      </c>
    </row>
    <row r="953" spans="1:14" x14ac:dyDescent="0.3">
      <c r="A953">
        <v>1595140020</v>
      </c>
      <c r="B953">
        <v>626</v>
      </c>
      <c r="C953" s="1">
        <v>5.6502899999999999E-11</v>
      </c>
      <c r="D953" s="1">
        <v>5.4259899999999999E-8</v>
      </c>
      <c r="E953" s="1">
        <v>36610800</v>
      </c>
      <c r="F953">
        <v>0.46224100000000001</v>
      </c>
      <c r="G953">
        <v>1.5998000000000001</v>
      </c>
      <c r="H953">
        <v>-1.1695800000000001</v>
      </c>
      <c r="I953">
        <v>3</v>
      </c>
      <c r="J953">
        <v>3</v>
      </c>
      <c r="K953">
        <v>1</v>
      </c>
      <c r="L953">
        <v>0</v>
      </c>
      <c r="N953" s="1">
        <f t="shared" si="14"/>
        <v>1.026611927589435E-8</v>
      </c>
    </row>
    <row r="954" spans="1:14" x14ac:dyDescent="0.3">
      <c r="A954">
        <v>1595140050</v>
      </c>
      <c r="B954">
        <v>845</v>
      </c>
      <c r="C954" s="1">
        <v>6.2577400000000004E-11</v>
      </c>
      <c r="D954" s="1">
        <v>4.6771899999999998E-8</v>
      </c>
      <c r="E954" s="1">
        <v>36975600</v>
      </c>
      <c r="F954">
        <v>-2.82016</v>
      </c>
      <c r="G954">
        <v>1.62093</v>
      </c>
      <c r="H954">
        <v>-0.94752999999999998</v>
      </c>
      <c r="I954">
        <v>3</v>
      </c>
      <c r="J954">
        <v>3</v>
      </c>
      <c r="K954">
        <v>1</v>
      </c>
      <c r="L954">
        <v>0</v>
      </c>
      <c r="N954" s="1">
        <f t="shared" si="14"/>
        <v>2.778119275894349E-9</v>
      </c>
    </row>
    <row r="955" spans="1:14" x14ac:dyDescent="0.3">
      <c r="A955">
        <v>1595140090</v>
      </c>
      <c r="B955">
        <v>806</v>
      </c>
      <c r="C955" s="1">
        <v>8.7628499999999999E-11</v>
      </c>
      <c r="D955" s="1">
        <v>4.3938300000000002E-8</v>
      </c>
      <c r="E955" s="1">
        <v>37029500</v>
      </c>
      <c r="F955">
        <v>-9.5763900000000006E-3</v>
      </c>
      <c r="G955">
        <v>1.8187800000000001</v>
      </c>
      <c r="H955">
        <v>-1.30036</v>
      </c>
      <c r="I955">
        <v>3</v>
      </c>
      <c r="J955">
        <v>3</v>
      </c>
      <c r="K955">
        <v>1</v>
      </c>
      <c r="L955">
        <v>0</v>
      </c>
      <c r="N955" s="1">
        <f t="shared" si="14"/>
        <v>-5.5480724105646658E-11</v>
      </c>
    </row>
    <row r="956" spans="1:14" x14ac:dyDescent="0.3">
      <c r="A956">
        <v>1595140141</v>
      </c>
      <c r="B956">
        <v>792</v>
      </c>
      <c r="C956" s="1">
        <v>6.7724899999999998E-11</v>
      </c>
      <c r="D956" s="1">
        <v>4.4771300000000001E-8</v>
      </c>
      <c r="E956" s="1">
        <v>36886000</v>
      </c>
      <c r="F956">
        <v>1.6661100000000002E-2</v>
      </c>
      <c r="G956">
        <v>1.9044700000000001</v>
      </c>
      <c r="H956">
        <v>-1.1184499999999999</v>
      </c>
      <c r="I956">
        <v>3</v>
      </c>
      <c r="J956">
        <v>3</v>
      </c>
      <c r="K956">
        <v>1</v>
      </c>
      <c r="L956">
        <v>0</v>
      </c>
      <c r="N956" s="1">
        <f t="shared" si="14"/>
        <v>7.775192758943516E-10</v>
      </c>
    </row>
    <row r="957" spans="1:14" x14ac:dyDescent="0.3">
      <c r="A957">
        <v>1595140191</v>
      </c>
      <c r="B957">
        <v>842</v>
      </c>
      <c r="C957" s="1">
        <v>9.9507999999999996E-11</v>
      </c>
      <c r="D957" s="1">
        <v>4.5009700000000001E-8</v>
      </c>
      <c r="E957" s="1">
        <v>36367000</v>
      </c>
      <c r="F957">
        <v>1.5545</v>
      </c>
      <c r="G957">
        <v>1.6879900000000001</v>
      </c>
      <c r="H957">
        <v>-1.3119799999999999</v>
      </c>
      <c r="I957">
        <v>3</v>
      </c>
      <c r="J957">
        <v>3</v>
      </c>
      <c r="K957">
        <v>1</v>
      </c>
      <c r="L957">
        <v>0</v>
      </c>
      <c r="N957" s="1">
        <f t="shared" si="14"/>
        <v>1.0159192758943519E-9</v>
      </c>
    </row>
    <row r="958" spans="1:14" x14ac:dyDescent="0.3">
      <c r="A958">
        <v>1595140248</v>
      </c>
      <c r="B958">
        <v>658</v>
      </c>
      <c r="C958" s="1">
        <v>9.0038200000000001E-11</v>
      </c>
      <c r="D958" s="1">
        <v>4.8097800000000001E-8</v>
      </c>
      <c r="E958" s="1">
        <v>36136600</v>
      </c>
      <c r="F958">
        <v>0.314805</v>
      </c>
      <c r="G958">
        <v>1.78539</v>
      </c>
      <c r="H958">
        <v>-0.95130899999999996</v>
      </c>
      <c r="I958">
        <v>3</v>
      </c>
      <c r="J958">
        <v>3</v>
      </c>
      <c r="K958">
        <v>1</v>
      </c>
      <c r="L958">
        <v>0</v>
      </c>
      <c r="N958" s="1">
        <f t="shared" si="14"/>
        <v>4.1040192758943516E-9</v>
      </c>
    </row>
    <row r="959" spans="1:14" x14ac:dyDescent="0.3">
      <c r="A959">
        <v>1595140296</v>
      </c>
      <c r="B959">
        <v>860</v>
      </c>
      <c r="C959" s="1">
        <v>7.3411400000000002E-11</v>
      </c>
      <c r="D959" s="1">
        <v>4.5651399999999998E-8</v>
      </c>
      <c r="E959" s="1">
        <v>36527200</v>
      </c>
      <c r="F959">
        <v>-0.21068400000000001</v>
      </c>
      <c r="G959">
        <v>1.8085800000000001</v>
      </c>
      <c r="H959">
        <v>-1.3441799999999999</v>
      </c>
      <c r="I959">
        <v>3</v>
      </c>
      <c r="J959">
        <v>3</v>
      </c>
      <c r="K959">
        <v>1</v>
      </c>
      <c r="L959">
        <v>0</v>
      </c>
      <c r="N959" s="1">
        <f t="shared" si="14"/>
        <v>1.657619275894349E-9</v>
      </c>
    </row>
    <row r="960" spans="1:14" x14ac:dyDescent="0.3">
      <c r="A960">
        <v>1595140353</v>
      </c>
      <c r="B960">
        <v>854</v>
      </c>
      <c r="C960" s="1">
        <v>6.1289600000000004E-11</v>
      </c>
      <c r="D960" s="1">
        <v>4.83636E-8</v>
      </c>
      <c r="E960" s="1">
        <v>37139600</v>
      </c>
      <c r="F960">
        <v>-1.4035500000000001</v>
      </c>
      <c r="G960">
        <v>1.62226</v>
      </c>
      <c r="H960">
        <v>-1.15601</v>
      </c>
      <c r="I960">
        <v>3</v>
      </c>
      <c r="J960">
        <v>3</v>
      </c>
      <c r="K960">
        <v>1</v>
      </c>
      <c r="L960">
        <v>0</v>
      </c>
      <c r="N960" s="1">
        <f t="shared" si="14"/>
        <v>4.3698192758943513E-9</v>
      </c>
    </row>
    <row r="961" spans="1:14" x14ac:dyDescent="0.3">
      <c r="A961">
        <v>1595140398</v>
      </c>
      <c r="B961">
        <v>912</v>
      </c>
      <c r="C961" s="1">
        <v>7.4694199999999997E-11</v>
      </c>
      <c r="D961" s="1">
        <v>4.4095200000000003E-8</v>
      </c>
      <c r="E961" s="1">
        <v>36286400</v>
      </c>
      <c r="F961">
        <v>-0.89850300000000005</v>
      </c>
      <c r="G961">
        <v>1.8926400000000001</v>
      </c>
      <c r="H961">
        <v>-1.0041100000000001</v>
      </c>
      <c r="I961">
        <v>3</v>
      </c>
      <c r="J961">
        <v>3</v>
      </c>
      <c r="K961">
        <v>1</v>
      </c>
      <c r="L961">
        <v>0</v>
      </c>
      <c r="N961" s="1">
        <f t="shared" si="14"/>
        <v>1.0141927589435391E-10</v>
      </c>
    </row>
    <row r="962" spans="1:14" x14ac:dyDescent="0.3">
      <c r="A962">
        <v>1595140464</v>
      </c>
      <c r="B962">
        <v>880</v>
      </c>
      <c r="C962" s="1">
        <v>7.2229899999999999E-11</v>
      </c>
      <c r="D962" s="1">
        <v>4.3440499999999998E-8</v>
      </c>
      <c r="E962" s="1">
        <v>40624000</v>
      </c>
      <c r="F962">
        <v>-0.46872999999999998</v>
      </c>
      <c r="G962">
        <v>1.7651399999999999</v>
      </c>
      <c r="H962">
        <v>-0.805369</v>
      </c>
      <c r="I962">
        <v>3</v>
      </c>
      <c r="J962">
        <v>3</v>
      </c>
      <c r="K962">
        <v>1</v>
      </c>
      <c r="L962">
        <v>0</v>
      </c>
      <c r="N962" s="1">
        <f t="shared" si="14"/>
        <v>-5.5328072410565129E-10</v>
      </c>
    </row>
    <row r="963" spans="1:14" x14ac:dyDescent="0.3">
      <c r="A963">
        <v>1595140518</v>
      </c>
      <c r="B963">
        <v>834</v>
      </c>
      <c r="C963" s="1">
        <v>9.9896000000000003E-11</v>
      </c>
      <c r="D963" s="1">
        <v>4.2679299999999998E-8</v>
      </c>
      <c r="E963" s="1">
        <v>37901700</v>
      </c>
      <c r="F963">
        <v>-0.67503899999999994</v>
      </c>
      <c r="G963">
        <v>1.8868499999999999</v>
      </c>
      <c r="H963">
        <v>-0.91900400000000004</v>
      </c>
      <c r="I963">
        <v>3</v>
      </c>
      <c r="J963">
        <v>3</v>
      </c>
      <c r="K963">
        <v>1</v>
      </c>
      <c r="L963">
        <v>0</v>
      </c>
      <c r="N963" s="1">
        <f t="shared" ref="N963:N1026" si="15">D963-O$2</f>
        <v>-1.3144807241056515E-9</v>
      </c>
    </row>
    <row r="964" spans="1:14" x14ac:dyDescent="0.3">
      <c r="A964">
        <v>1595140568</v>
      </c>
      <c r="B964">
        <v>886</v>
      </c>
      <c r="C964" s="1">
        <v>5.5340599999999997E-11</v>
      </c>
      <c r="D964" s="1">
        <v>4.4909899999999998E-8</v>
      </c>
      <c r="E964" s="1">
        <v>35855600</v>
      </c>
      <c r="F964">
        <v>-2.1795200000000001</v>
      </c>
      <c r="G964">
        <v>1.76458</v>
      </c>
      <c r="H964">
        <v>-1.5644800000000001</v>
      </c>
      <c r="I964">
        <v>3</v>
      </c>
      <c r="J964">
        <v>3</v>
      </c>
      <c r="K964">
        <v>1</v>
      </c>
      <c r="L964">
        <v>0</v>
      </c>
      <c r="N964" s="1">
        <f t="shared" si="15"/>
        <v>9.1611927589434862E-10</v>
      </c>
    </row>
    <row r="965" spans="1:14" x14ac:dyDescent="0.3">
      <c r="A965">
        <v>1595140604</v>
      </c>
      <c r="B965">
        <v>722</v>
      </c>
      <c r="C965" s="1">
        <v>1.12942E-10</v>
      </c>
      <c r="D965" s="1">
        <v>4.56387E-8</v>
      </c>
      <c r="E965" s="1">
        <v>35881700</v>
      </c>
      <c r="F965">
        <v>1.89395</v>
      </c>
      <c r="G965">
        <v>1.7727999999999999</v>
      </c>
      <c r="H965">
        <v>-0.94884900000000005</v>
      </c>
      <c r="I965">
        <v>3</v>
      </c>
      <c r="J965">
        <v>3</v>
      </c>
      <c r="K965">
        <v>1</v>
      </c>
      <c r="L965">
        <v>0</v>
      </c>
      <c r="N965" s="1">
        <f t="shared" si="15"/>
        <v>1.6449192758943505E-9</v>
      </c>
    </row>
    <row r="966" spans="1:14" x14ac:dyDescent="0.3">
      <c r="A966">
        <v>1595140644</v>
      </c>
      <c r="B966">
        <v>789</v>
      </c>
      <c r="C966" s="1">
        <v>8.3139399999999999E-11</v>
      </c>
      <c r="D966" s="1">
        <v>4.40189E-8</v>
      </c>
      <c r="E966" s="1">
        <v>36141600</v>
      </c>
      <c r="F966">
        <v>0.53678199999999998</v>
      </c>
      <c r="G966">
        <v>2.0446399999999998</v>
      </c>
      <c r="H966">
        <v>-1.4078200000000001</v>
      </c>
      <c r="I966">
        <v>3</v>
      </c>
      <c r="J966">
        <v>3</v>
      </c>
      <c r="K966">
        <v>1</v>
      </c>
      <c r="L966">
        <v>0</v>
      </c>
      <c r="N966" s="1">
        <f t="shared" si="15"/>
        <v>2.5119275894350768E-11</v>
      </c>
    </row>
    <row r="967" spans="1:14" x14ac:dyDescent="0.3">
      <c r="A967">
        <v>1595140692</v>
      </c>
      <c r="B967">
        <v>896</v>
      </c>
      <c r="C967" s="1">
        <v>9.7308899999999996E-11</v>
      </c>
      <c r="D967" s="1">
        <v>4.6447200000000003E-8</v>
      </c>
      <c r="E967" s="1">
        <v>37406400</v>
      </c>
      <c r="F967">
        <v>-1.93397</v>
      </c>
      <c r="G967">
        <v>1.6779999999999999</v>
      </c>
      <c r="H967">
        <v>-1.5053399999999999</v>
      </c>
      <c r="I967">
        <v>3</v>
      </c>
      <c r="J967">
        <v>3</v>
      </c>
      <c r="K967">
        <v>1</v>
      </c>
      <c r="L967">
        <v>0</v>
      </c>
      <c r="N967" s="1">
        <f t="shared" si="15"/>
        <v>2.4534192758943541E-9</v>
      </c>
    </row>
    <row r="968" spans="1:14" x14ac:dyDescent="0.3">
      <c r="A968">
        <v>1595140752</v>
      </c>
      <c r="B968">
        <v>690</v>
      </c>
      <c r="C968" s="1">
        <v>1.0683599999999999E-10</v>
      </c>
      <c r="D968" s="1">
        <v>4.9583600000000001E-8</v>
      </c>
      <c r="E968" s="1">
        <v>36691700</v>
      </c>
      <c r="F968">
        <v>-1.07826</v>
      </c>
      <c r="G968">
        <v>1.63761</v>
      </c>
      <c r="H968">
        <v>-1.19428</v>
      </c>
      <c r="I968">
        <v>3</v>
      </c>
      <c r="J968">
        <v>3</v>
      </c>
      <c r="K968">
        <v>1</v>
      </c>
      <c r="L968">
        <v>0</v>
      </c>
      <c r="N968" s="1">
        <f t="shared" si="15"/>
        <v>5.5898192758943516E-9</v>
      </c>
    </row>
    <row r="969" spans="1:14" x14ac:dyDescent="0.3">
      <c r="A969">
        <v>1595140810</v>
      </c>
      <c r="B969">
        <v>914</v>
      </c>
      <c r="C969" s="1">
        <v>7.16186E-11</v>
      </c>
      <c r="D969" s="1">
        <v>4.5711800000000002E-8</v>
      </c>
      <c r="E969" s="1">
        <v>35952600</v>
      </c>
      <c r="F969">
        <v>1.13449</v>
      </c>
      <c r="G969">
        <v>1.71254</v>
      </c>
      <c r="H969">
        <v>-1.53257</v>
      </c>
      <c r="I969">
        <v>3</v>
      </c>
      <c r="J969">
        <v>3</v>
      </c>
      <c r="K969">
        <v>1</v>
      </c>
      <c r="L969">
        <v>0</v>
      </c>
      <c r="N969" s="1">
        <f t="shared" si="15"/>
        <v>1.7180192758943526E-9</v>
      </c>
    </row>
    <row r="970" spans="1:14" x14ac:dyDescent="0.3">
      <c r="A970">
        <v>1595140861</v>
      </c>
      <c r="B970">
        <v>817</v>
      </c>
      <c r="C970" s="1">
        <v>7.0346999999999995E-11</v>
      </c>
      <c r="D970" s="1">
        <v>4.7156100000000001E-8</v>
      </c>
      <c r="E970" s="1">
        <v>36646100</v>
      </c>
      <c r="F970">
        <v>0.123867</v>
      </c>
      <c r="G970">
        <v>1.7613700000000001</v>
      </c>
      <c r="H970">
        <v>-1.1341399999999999</v>
      </c>
      <c r="I970">
        <v>3</v>
      </c>
      <c r="J970">
        <v>3</v>
      </c>
      <c r="K970">
        <v>1</v>
      </c>
      <c r="L970">
        <v>0</v>
      </c>
      <c r="N970" s="1">
        <f t="shared" si="15"/>
        <v>3.1623192758943519E-9</v>
      </c>
    </row>
    <row r="971" spans="1:14" x14ac:dyDescent="0.3">
      <c r="A971">
        <v>1595140911</v>
      </c>
      <c r="B971">
        <v>864</v>
      </c>
      <c r="C971" s="1">
        <v>1.03845E-10</v>
      </c>
      <c r="D971" s="1">
        <v>4.2393699999999999E-8</v>
      </c>
      <c r="E971" s="1">
        <v>41111800</v>
      </c>
      <c r="F971">
        <v>-1.8286800000000001</v>
      </c>
      <c r="G971">
        <v>1.6392500000000001</v>
      </c>
      <c r="H971">
        <v>-0.71037899999999998</v>
      </c>
      <c r="I971">
        <v>3</v>
      </c>
      <c r="J971">
        <v>3</v>
      </c>
      <c r="K971">
        <v>1</v>
      </c>
      <c r="L971">
        <v>0</v>
      </c>
      <c r="N971" s="1">
        <f t="shared" si="15"/>
        <v>-1.6000807241056498E-9</v>
      </c>
    </row>
    <row r="972" spans="1:14" x14ac:dyDescent="0.3">
      <c r="A972">
        <v>1595140959</v>
      </c>
      <c r="B972">
        <v>898</v>
      </c>
      <c r="C972" s="1">
        <v>1.02775E-10</v>
      </c>
      <c r="D972" s="1">
        <v>4.6290900000000002E-8</v>
      </c>
      <c r="E972" s="1">
        <v>36865100</v>
      </c>
      <c r="F972">
        <v>1.2073100000000001</v>
      </c>
      <c r="G972">
        <v>1.65082</v>
      </c>
      <c r="H972">
        <v>-1.29196</v>
      </c>
      <c r="I972">
        <v>3</v>
      </c>
      <c r="J972">
        <v>3</v>
      </c>
      <c r="K972">
        <v>1</v>
      </c>
      <c r="L972">
        <v>0</v>
      </c>
      <c r="N972" s="1">
        <f t="shared" si="15"/>
        <v>2.2971192758943528E-9</v>
      </c>
    </row>
    <row r="973" spans="1:14" x14ac:dyDescent="0.3">
      <c r="A973">
        <v>1595141018</v>
      </c>
      <c r="B973">
        <v>737</v>
      </c>
      <c r="C973" s="1">
        <v>8.8217699999999997E-11</v>
      </c>
      <c r="D973" s="1">
        <v>4.4100200000000002E-8</v>
      </c>
      <c r="E973" s="1">
        <v>38058400</v>
      </c>
      <c r="F973">
        <v>-0.83366499999999999</v>
      </c>
      <c r="G973">
        <v>1.7960400000000001</v>
      </c>
      <c r="H973">
        <v>-1.1999200000000001</v>
      </c>
      <c r="I973">
        <v>3</v>
      </c>
      <c r="J973">
        <v>3</v>
      </c>
      <c r="K973">
        <v>1</v>
      </c>
      <c r="L973">
        <v>0</v>
      </c>
      <c r="N973" s="1">
        <f t="shared" si="15"/>
        <v>1.0641927589435296E-10</v>
      </c>
    </row>
    <row r="974" spans="1:14" x14ac:dyDescent="0.3">
      <c r="A974">
        <v>1595141069</v>
      </c>
      <c r="B974">
        <v>813</v>
      </c>
      <c r="C974" s="1">
        <v>9.7342700000000004E-11</v>
      </c>
      <c r="D974" s="1">
        <v>4.95109E-8</v>
      </c>
      <c r="E974" s="1">
        <v>36475100</v>
      </c>
      <c r="F974">
        <v>-0.30769099999999999</v>
      </c>
      <c r="G974">
        <v>1.59162</v>
      </c>
      <c r="H974">
        <v>-1.0437000000000001</v>
      </c>
      <c r="I974">
        <v>3</v>
      </c>
      <c r="J974">
        <v>3</v>
      </c>
      <c r="K974">
        <v>1</v>
      </c>
      <c r="L974">
        <v>0</v>
      </c>
      <c r="N974" s="1">
        <f t="shared" si="15"/>
        <v>5.5171192758943512E-9</v>
      </c>
    </row>
    <row r="975" spans="1:14" x14ac:dyDescent="0.3">
      <c r="A975">
        <v>1595141098</v>
      </c>
      <c r="B975">
        <v>840</v>
      </c>
      <c r="C975" s="1">
        <v>8.04881E-11</v>
      </c>
      <c r="D975" s="1">
        <v>4.5396300000000001E-8</v>
      </c>
      <c r="E975" s="1">
        <v>38645400</v>
      </c>
      <c r="F975">
        <v>1.64741</v>
      </c>
      <c r="G975">
        <v>1.68387</v>
      </c>
      <c r="H975">
        <v>-1.1804300000000001</v>
      </c>
      <c r="I975">
        <v>3</v>
      </c>
      <c r="J975">
        <v>3</v>
      </c>
      <c r="K975">
        <v>1</v>
      </c>
      <c r="L975">
        <v>0</v>
      </c>
      <c r="N975" s="1">
        <f t="shared" si="15"/>
        <v>1.4025192758943522E-9</v>
      </c>
    </row>
    <row r="976" spans="1:14" x14ac:dyDescent="0.3">
      <c r="A976">
        <v>1595141151</v>
      </c>
      <c r="B976">
        <v>788</v>
      </c>
      <c r="C976" s="1">
        <v>9.5756699999999996E-11</v>
      </c>
      <c r="D976" s="1">
        <v>4.2459399999999998E-8</v>
      </c>
      <c r="E976" s="1">
        <v>36860300</v>
      </c>
      <c r="F976">
        <v>3.0641500000000002</v>
      </c>
      <c r="G976">
        <v>1.83456</v>
      </c>
      <c r="H976">
        <v>-1.44272</v>
      </c>
      <c r="I976">
        <v>3</v>
      </c>
      <c r="J976">
        <v>3</v>
      </c>
      <c r="K976">
        <v>1</v>
      </c>
      <c r="L976">
        <v>0</v>
      </c>
      <c r="N976" s="1">
        <f t="shared" si="15"/>
        <v>-1.5343807241056507E-9</v>
      </c>
    </row>
    <row r="977" spans="1:14" x14ac:dyDescent="0.3">
      <c r="A977">
        <v>1595141657</v>
      </c>
      <c r="B977">
        <v>718</v>
      </c>
      <c r="C977" s="1">
        <v>9.45528E-11</v>
      </c>
      <c r="D977" s="1">
        <v>4.7773799999999997E-8</v>
      </c>
      <c r="E977" s="1">
        <v>36025200</v>
      </c>
      <c r="F977">
        <v>-6.10635E-2</v>
      </c>
      <c r="G977">
        <v>1.6647700000000001</v>
      </c>
      <c r="H977">
        <v>-1.0415399999999999</v>
      </c>
      <c r="I977">
        <v>3</v>
      </c>
      <c r="J977">
        <v>3</v>
      </c>
      <c r="K977">
        <v>1</v>
      </c>
      <c r="L977">
        <v>0</v>
      </c>
      <c r="N977" s="1">
        <f t="shared" si="15"/>
        <v>3.7800192758943482E-9</v>
      </c>
    </row>
    <row r="978" spans="1:14" x14ac:dyDescent="0.3">
      <c r="A978">
        <v>1595141705</v>
      </c>
      <c r="B978">
        <v>862</v>
      </c>
      <c r="C978" s="1">
        <v>7.5696799999999995E-11</v>
      </c>
      <c r="D978" s="1">
        <v>4.6613100000000001E-8</v>
      </c>
      <c r="E978" s="1">
        <v>37288100</v>
      </c>
      <c r="F978">
        <v>-0.70801599999999998</v>
      </c>
      <c r="G978">
        <v>1.7746299999999999</v>
      </c>
      <c r="H978">
        <v>-1.0251300000000001</v>
      </c>
      <c r="I978">
        <v>3</v>
      </c>
      <c r="J978">
        <v>3</v>
      </c>
      <c r="K978">
        <v>1</v>
      </c>
      <c r="L978">
        <v>0</v>
      </c>
      <c r="N978" s="1">
        <f t="shared" si="15"/>
        <v>2.6193192758943516E-9</v>
      </c>
    </row>
    <row r="979" spans="1:14" x14ac:dyDescent="0.3">
      <c r="A979">
        <v>1595141761</v>
      </c>
      <c r="B979">
        <v>904</v>
      </c>
      <c r="C979" s="1">
        <v>9.1622200000000006E-11</v>
      </c>
      <c r="D979" s="1">
        <v>4.5976299999999997E-8</v>
      </c>
      <c r="E979" s="1">
        <v>36274200</v>
      </c>
      <c r="F979">
        <v>1.52509E-2</v>
      </c>
      <c r="G979">
        <v>1.6946300000000001</v>
      </c>
      <c r="H979">
        <v>-1.4434100000000001</v>
      </c>
      <c r="I979">
        <v>3</v>
      </c>
      <c r="J979">
        <v>3</v>
      </c>
      <c r="K979">
        <v>1</v>
      </c>
      <c r="L979">
        <v>0</v>
      </c>
      <c r="N979" s="1">
        <f t="shared" si="15"/>
        <v>1.9825192758943482E-9</v>
      </c>
    </row>
    <row r="980" spans="1:14" x14ac:dyDescent="0.3">
      <c r="A980">
        <v>1595141824</v>
      </c>
      <c r="B980">
        <v>859</v>
      </c>
      <c r="C980" s="1">
        <v>6.9215000000000003E-11</v>
      </c>
      <c r="D980" s="1">
        <v>4.5004999999999998E-8</v>
      </c>
      <c r="E980" s="1">
        <v>36225500</v>
      </c>
      <c r="F980">
        <v>2.5993200000000001</v>
      </c>
      <c r="G980">
        <v>1.6479699999999999</v>
      </c>
      <c r="H980">
        <v>-1.1024799999999999</v>
      </c>
      <c r="I980">
        <v>3</v>
      </c>
      <c r="J980">
        <v>3</v>
      </c>
      <c r="K980">
        <v>1</v>
      </c>
      <c r="L980">
        <v>0</v>
      </c>
      <c r="N980" s="1">
        <f t="shared" si="15"/>
        <v>1.0112192758943493E-9</v>
      </c>
    </row>
    <row r="981" spans="1:14" x14ac:dyDescent="0.3">
      <c r="A981">
        <v>1595141872</v>
      </c>
      <c r="B981">
        <v>718</v>
      </c>
      <c r="C981" s="1">
        <v>6.3208400000000001E-11</v>
      </c>
      <c r="D981" s="1">
        <v>4.5788699999999998E-8</v>
      </c>
      <c r="E981" s="1">
        <v>36943300</v>
      </c>
      <c r="F981">
        <v>-0.38986300000000002</v>
      </c>
      <c r="G981">
        <v>1.70268</v>
      </c>
      <c r="H981">
        <v>-0.962982</v>
      </c>
      <c r="I981">
        <v>3</v>
      </c>
      <c r="J981">
        <v>3</v>
      </c>
      <c r="K981">
        <v>1</v>
      </c>
      <c r="L981">
        <v>0</v>
      </c>
      <c r="N981" s="1">
        <f t="shared" si="15"/>
        <v>1.7949192758943485E-9</v>
      </c>
    </row>
    <row r="982" spans="1:14" x14ac:dyDescent="0.3">
      <c r="A982">
        <v>1595141919</v>
      </c>
      <c r="B982">
        <v>959</v>
      </c>
      <c r="C982" s="1">
        <v>9.3005099999999999E-11</v>
      </c>
      <c r="D982" s="1">
        <v>4.6333600000000001E-8</v>
      </c>
      <c r="E982" s="1">
        <v>34784000</v>
      </c>
      <c r="F982">
        <v>-2.19103</v>
      </c>
      <c r="G982">
        <v>1.5806</v>
      </c>
      <c r="H982">
        <v>-1.1871499999999999</v>
      </c>
      <c r="I982">
        <v>3</v>
      </c>
      <c r="J982">
        <v>3</v>
      </c>
      <c r="K982">
        <v>1</v>
      </c>
      <c r="L982">
        <v>0</v>
      </c>
      <c r="N982" s="1">
        <f t="shared" si="15"/>
        <v>2.3398192758943523E-9</v>
      </c>
    </row>
    <row r="983" spans="1:14" x14ac:dyDescent="0.3">
      <c r="A983">
        <v>1595141977</v>
      </c>
      <c r="B983">
        <v>877</v>
      </c>
      <c r="C983" s="1">
        <v>9.7127800000000001E-11</v>
      </c>
      <c r="D983" s="1">
        <v>4.3559300000000003E-8</v>
      </c>
      <c r="E983" s="1">
        <v>37398200</v>
      </c>
      <c r="F983">
        <v>-1.73902</v>
      </c>
      <c r="G983">
        <v>1.6758999999999999</v>
      </c>
      <c r="H983">
        <v>-1.18624</v>
      </c>
      <c r="I983">
        <v>3</v>
      </c>
      <c r="J983">
        <v>3</v>
      </c>
      <c r="K983">
        <v>1</v>
      </c>
      <c r="L983">
        <v>0</v>
      </c>
      <c r="N983" s="1">
        <f t="shared" si="15"/>
        <v>-4.3448072410564628E-10</v>
      </c>
    </row>
    <row r="984" spans="1:14" x14ac:dyDescent="0.3">
      <c r="A984">
        <v>1595142031</v>
      </c>
      <c r="B984">
        <v>943</v>
      </c>
      <c r="C984" s="1">
        <v>5.9502499999999997E-11</v>
      </c>
      <c r="D984" s="1">
        <v>4.5378999999999999E-8</v>
      </c>
      <c r="E984" s="1">
        <v>36216300</v>
      </c>
      <c r="F984">
        <v>0.32468900000000001</v>
      </c>
      <c r="G984">
        <v>1.7450300000000001</v>
      </c>
      <c r="H984">
        <v>-1.54373</v>
      </c>
      <c r="I984">
        <v>3</v>
      </c>
      <c r="J984">
        <v>3</v>
      </c>
      <c r="K984">
        <v>1</v>
      </c>
      <c r="L984">
        <v>0</v>
      </c>
      <c r="N984" s="1">
        <f t="shared" si="15"/>
        <v>1.3852192758943498E-9</v>
      </c>
    </row>
    <row r="985" spans="1:14" x14ac:dyDescent="0.3">
      <c r="A985">
        <v>1595142083</v>
      </c>
      <c r="B985">
        <v>783</v>
      </c>
      <c r="C985" s="1">
        <v>9.94819E-11</v>
      </c>
      <c r="D985" s="1">
        <v>4.6656300000000001E-8</v>
      </c>
      <c r="E985" s="1">
        <v>36674900</v>
      </c>
      <c r="F985">
        <v>3.06175</v>
      </c>
      <c r="G985">
        <v>1.6493899999999999</v>
      </c>
      <c r="H985">
        <v>-1.1457299999999999</v>
      </c>
      <c r="I985">
        <v>3</v>
      </c>
      <c r="J985">
        <v>3</v>
      </c>
      <c r="K985">
        <v>1</v>
      </c>
      <c r="L985">
        <v>0</v>
      </c>
      <c r="N985" s="1">
        <f t="shared" si="15"/>
        <v>2.6625192758943516E-9</v>
      </c>
    </row>
    <row r="986" spans="1:14" x14ac:dyDescent="0.3">
      <c r="A986">
        <v>1595142117</v>
      </c>
      <c r="B986">
        <v>693</v>
      </c>
      <c r="C986" s="1">
        <v>1.4018199999999999E-10</v>
      </c>
      <c r="D986" s="1">
        <v>4.6984300000000002E-8</v>
      </c>
      <c r="E986" s="1">
        <v>36046400</v>
      </c>
      <c r="F986">
        <v>3.9421999999999999E-2</v>
      </c>
      <c r="G986">
        <v>1.78715</v>
      </c>
      <c r="H986">
        <v>-1.2516799999999999</v>
      </c>
      <c r="I986">
        <v>3</v>
      </c>
      <c r="J986">
        <v>3</v>
      </c>
      <c r="K986">
        <v>1</v>
      </c>
      <c r="L986">
        <v>0</v>
      </c>
      <c r="N986" s="1">
        <f t="shared" si="15"/>
        <v>2.990519275894353E-9</v>
      </c>
    </row>
    <row r="987" spans="1:14" x14ac:dyDescent="0.3">
      <c r="A987">
        <v>1595142166</v>
      </c>
      <c r="B987">
        <v>889</v>
      </c>
      <c r="C987" s="1">
        <v>8.2202900000000005E-11</v>
      </c>
      <c r="D987" s="1">
        <v>4.4338299999999999E-8</v>
      </c>
      <c r="E987" s="1">
        <v>38073200</v>
      </c>
      <c r="F987">
        <v>1.3571</v>
      </c>
      <c r="G987">
        <v>1.73553</v>
      </c>
      <c r="H987">
        <v>-1.3624499999999999</v>
      </c>
      <c r="I987">
        <v>3</v>
      </c>
      <c r="J987">
        <v>3</v>
      </c>
      <c r="K987">
        <v>1</v>
      </c>
      <c r="L987">
        <v>0</v>
      </c>
      <c r="N987" s="1">
        <f t="shared" si="15"/>
        <v>3.4451927589435031E-10</v>
      </c>
    </row>
    <row r="988" spans="1:14" x14ac:dyDescent="0.3">
      <c r="A988">
        <v>1595142218</v>
      </c>
      <c r="B988">
        <v>818</v>
      </c>
      <c r="C988" s="1">
        <v>3.59922E-11</v>
      </c>
      <c r="D988" s="1">
        <v>4.81487E-8</v>
      </c>
      <c r="E988" s="1">
        <v>36523300</v>
      </c>
      <c r="F988">
        <v>-0.37766</v>
      </c>
      <c r="G988">
        <v>1.69997</v>
      </c>
      <c r="H988">
        <v>-1.1952100000000001</v>
      </c>
      <c r="I988">
        <v>3</v>
      </c>
      <c r="J988">
        <v>3</v>
      </c>
      <c r="K988">
        <v>1</v>
      </c>
      <c r="L988">
        <v>0</v>
      </c>
      <c r="N988" s="1">
        <f t="shared" si="15"/>
        <v>4.1549192758943511E-9</v>
      </c>
    </row>
    <row r="989" spans="1:14" x14ac:dyDescent="0.3">
      <c r="A989">
        <v>1595142277</v>
      </c>
      <c r="B989">
        <v>906</v>
      </c>
      <c r="C989" s="1">
        <v>9.1701500000000004E-11</v>
      </c>
      <c r="D989" s="1">
        <v>4.3381499999999997E-8</v>
      </c>
      <c r="E989" s="1">
        <v>37432200</v>
      </c>
      <c r="F989">
        <v>-1.92886</v>
      </c>
      <c r="G989">
        <v>1.69998</v>
      </c>
      <c r="H989">
        <v>-1.03826</v>
      </c>
      <c r="I989">
        <v>3</v>
      </c>
      <c r="J989">
        <v>3</v>
      </c>
      <c r="K989">
        <v>1</v>
      </c>
      <c r="L989">
        <v>0</v>
      </c>
      <c r="N989" s="1">
        <f t="shared" si="15"/>
        <v>-6.1228072410565201E-10</v>
      </c>
    </row>
    <row r="990" spans="1:14" x14ac:dyDescent="0.3">
      <c r="A990">
        <v>1595142333</v>
      </c>
      <c r="B990">
        <v>870</v>
      </c>
      <c r="C990" s="1">
        <v>4.9437599999999997E-11</v>
      </c>
      <c r="D990" s="1">
        <v>4.4538099999999997E-8</v>
      </c>
      <c r="E990" s="1">
        <v>37870800</v>
      </c>
      <c r="F990">
        <v>-1.9978199999999999</v>
      </c>
      <c r="G990">
        <v>1.7446699999999999</v>
      </c>
      <c r="H990">
        <v>-1.15388</v>
      </c>
      <c r="I990">
        <v>3</v>
      </c>
      <c r="J990">
        <v>3</v>
      </c>
      <c r="K990">
        <v>1</v>
      </c>
      <c r="L990">
        <v>0</v>
      </c>
      <c r="N990" s="1">
        <f t="shared" si="15"/>
        <v>5.443192758943479E-10</v>
      </c>
    </row>
    <row r="991" spans="1:14" x14ac:dyDescent="0.3">
      <c r="A991">
        <v>1595142391</v>
      </c>
      <c r="B991">
        <v>849</v>
      </c>
      <c r="C991" s="1">
        <v>9.4179300000000001E-11</v>
      </c>
      <c r="D991" s="1">
        <v>4.4610400000000002E-8</v>
      </c>
      <c r="E991" s="1">
        <v>37413100</v>
      </c>
      <c r="F991">
        <v>2.16262</v>
      </c>
      <c r="G991">
        <v>1.75312</v>
      </c>
      <c r="H991">
        <v>-1.0624100000000001</v>
      </c>
      <c r="I991">
        <v>3</v>
      </c>
      <c r="J991">
        <v>3</v>
      </c>
      <c r="K991">
        <v>1</v>
      </c>
      <c r="L991">
        <v>0</v>
      </c>
      <c r="N991" s="1">
        <f t="shared" si="15"/>
        <v>6.1661927589435312E-10</v>
      </c>
    </row>
    <row r="992" spans="1:14" x14ac:dyDescent="0.3">
      <c r="A992">
        <v>1595142449</v>
      </c>
      <c r="B992">
        <v>663</v>
      </c>
      <c r="C992" s="1">
        <v>7.3812299999999998E-11</v>
      </c>
      <c r="D992" s="1">
        <v>5.27964E-8</v>
      </c>
      <c r="E992" s="1">
        <v>35827200</v>
      </c>
      <c r="F992">
        <v>0.16394900000000001</v>
      </c>
      <c r="G992">
        <v>1.6618599999999999</v>
      </c>
      <c r="H992">
        <v>-1.2111700000000001</v>
      </c>
      <c r="I992">
        <v>3</v>
      </c>
      <c r="J992">
        <v>3</v>
      </c>
      <c r="K992">
        <v>1</v>
      </c>
      <c r="L992">
        <v>0</v>
      </c>
      <c r="N992" s="1">
        <f t="shared" si="15"/>
        <v>8.8026192758943511E-9</v>
      </c>
    </row>
    <row r="993" spans="1:14" x14ac:dyDescent="0.3">
      <c r="A993">
        <v>1595142476</v>
      </c>
      <c r="B993">
        <v>969</v>
      </c>
      <c r="C993" s="1">
        <v>7.1481699999999994E-11</v>
      </c>
      <c r="D993" s="1">
        <v>4.4390600000000002E-8</v>
      </c>
      <c r="E993" s="1">
        <v>36247000</v>
      </c>
      <c r="F993">
        <v>1.3259799999999999</v>
      </c>
      <c r="G993">
        <v>1.9433499999999999</v>
      </c>
      <c r="H993">
        <v>-1.1074900000000001</v>
      </c>
      <c r="I993">
        <v>3</v>
      </c>
      <c r="J993">
        <v>3</v>
      </c>
      <c r="K993">
        <v>1</v>
      </c>
      <c r="L993">
        <v>0</v>
      </c>
      <c r="N993" s="1">
        <f t="shared" si="15"/>
        <v>3.968192758943527E-10</v>
      </c>
    </row>
    <row r="994" spans="1:14" x14ac:dyDescent="0.3">
      <c r="A994">
        <v>1595142544</v>
      </c>
      <c r="B994">
        <v>764</v>
      </c>
      <c r="C994" s="1">
        <v>5.8485099999999998E-11</v>
      </c>
      <c r="D994" s="1">
        <v>4.2834999999999999E-8</v>
      </c>
      <c r="E994" s="1">
        <v>36785200</v>
      </c>
      <c r="F994">
        <v>1.45319</v>
      </c>
      <c r="G994">
        <v>1.8006800000000001</v>
      </c>
      <c r="H994">
        <v>-1.3858699999999999</v>
      </c>
      <c r="I994">
        <v>3</v>
      </c>
      <c r="J994">
        <v>3</v>
      </c>
      <c r="K994">
        <v>1</v>
      </c>
      <c r="L994">
        <v>0</v>
      </c>
      <c r="N994" s="1">
        <f t="shared" si="15"/>
        <v>-1.1587807241056497E-9</v>
      </c>
    </row>
    <row r="995" spans="1:14" x14ac:dyDescent="0.3">
      <c r="A995">
        <v>1595142589</v>
      </c>
      <c r="B995">
        <v>793</v>
      </c>
      <c r="C995" s="1">
        <v>7.8220000000000002E-11</v>
      </c>
      <c r="D995" s="1">
        <v>4.62604E-8</v>
      </c>
      <c r="E995" s="1">
        <v>43804500</v>
      </c>
      <c r="F995">
        <v>-1.2511300000000001</v>
      </c>
      <c r="G995">
        <v>1.7159899999999999</v>
      </c>
      <c r="H995">
        <v>-1.3053999999999999</v>
      </c>
      <c r="I995">
        <v>3</v>
      </c>
      <c r="J995">
        <v>3</v>
      </c>
      <c r="K995">
        <v>1</v>
      </c>
      <c r="L995">
        <v>0</v>
      </c>
      <c r="N995" s="1">
        <f t="shared" si="15"/>
        <v>2.2666192758943514E-9</v>
      </c>
    </row>
    <row r="996" spans="1:14" x14ac:dyDescent="0.3">
      <c r="A996">
        <v>1595142630</v>
      </c>
      <c r="B996">
        <v>940</v>
      </c>
      <c r="C996" s="1">
        <v>9.25857E-11</v>
      </c>
      <c r="D996" s="1">
        <v>4.48036E-8</v>
      </c>
      <c r="E996" s="1">
        <v>38886300</v>
      </c>
      <c r="F996">
        <v>1.47342</v>
      </c>
      <c r="G996">
        <v>1.7488900000000001</v>
      </c>
      <c r="H996">
        <v>-0.89609499999999997</v>
      </c>
      <c r="I996">
        <v>3</v>
      </c>
      <c r="J996">
        <v>3</v>
      </c>
      <c r="K996">
        <v>1</v>
      </c>
      <c r="L996">
        <v>0</v>
      </c>
      <c r="N996" s="1">
        <f t="shared" si="15"/>
        <v>8.0981927589435117E-10</v>
      </c>
    </row>
    <row r="997" spans="1:14" x14ac:dyDescent="0.3">
      <c r="A997">
        <v>1595142701</v>
      </c>
      <c r="B997">
        <v>730</v>
      </c>
      <c r="C997" s="1">
        <v>9.5811900000000001E-11</v>
      </c>
      <c r="D997" s="1">
        <v>4.3334100000000002E-8</v>
      </c>
      <c r="E997" s="1">
        <v>37610700</v>
      </c>
      <c r="F997">
        <v>-0.139985</v>
      </c>
      <c r="G997">
        <v>1.8486400000000001</v>
      </c>
      <c r="H997">
        <v>-0.97413899999999998</v>
      </c>
      <c r="I997">
        <v>3</v>
      </c>
      <c r="J997">
        <v>3</v>
      </c>
      <c r="K997">
        <v>1</v>
      </c>
      <c r="L997">
        <v>0</v>
      </c>
      <c r="N997" s="1">
        <f t="shared" si="15"/>
        <v>-6.5968072410564753E-10</v>
      </c>
    </row>
    <row r="998" spans="1:14" x14ac:dyDescent="0.3">
      <c r="A998">
        <v>1595142747</v>
      </c>
      <c r="B998">
        <v>896</v>
      </c>
      <c r="C998" s="1">
        <v>9.2527700000000006E-11</v>
      </c>
      <c r="D998" s="1">
        <v>4.6297000000000001E-8</v>
      </c>
      <c r="E998" s="1">
        <v>35516400</v>
      </c>
      <c r="F998">
        <v>3.0069499999999998</v>
      </c>
      <c r="G998">
        <v>1.7325299999999999</v>
      </c>
      <c r="H998">
        <v>-1.56257</v>
      </c>
      <c r="I998">
        <v>3</v>
      </c>
      <c r="J998">
        <v>3</v>
      </c>
      <c r="K998">
        <v>1</v>
      </c>
      <c r="L998">
        <v>0</v>
      </c>
      <c r="N998" s="1">
        <f t="shared" si="15"/>
        <v>2.3032192758943518E-9</v>
      </c>
    </row>
    <row r="999" spans="1:14" x14ac:dyDescent="0.3">
      <c r="A999">
        <v>1595142781</v>
      </c>
      <c r="B999">
        <v>973</v>
      </c>
      <c r="C999" s="1">
        <v>8.6175799999999999E-11</v>
      </c>
      <c r="D999" s="1">
        <v>4.5700900000000001E-8</v>
      </c>
      <c r="E999" s="1">
        <v>36676400</v>
      </c>
      <c r="F999">
        <v>-1.3323400000000001</v>
      </c>
      <c r="G999">
        <v>1.6873</v>
      </c>
      <c r="H999">
        <v>-0.92015800000000003</v>
      </c>
      <c r="I999">
        <v>3</v>
      </c>
      <c r="J999">
        <v>3</v>
      </c>
      <c r="K999">
        <v>1</v>
      </c>
      <c r="L999">
        <v>0</v>
      </c>
      <c r="N999" s="1">
        <f t="shared" si="15"/>
        <v>1.7071192758943522E-9</v>
      </c>
    </row>
    <row r="1000" spans="1:14" x14ac:dyDescent="0.3">
      <c r="A1000">
        <v>1595142840</v>
      </c>
      <c r="B1000">
        <v>824</v>
      </c>
      <c r="C1000" s="1">
        <v>2.12022E-10</v>
      </c>
      <c r="D1000" s="1">
        <v>4.9485700000000001E-8</v>
      </c>
      <c r="E1000" s="1">
        <v>35529300</v>
      </c>
      <c r="F1000">
        <v>-0.174677</v>
      </c>
      <c r="G1000">
        <v>1.67093</v>
      </c>
      <c r="H1000">
        <v>-0.94787299999999997</v>
      </c>
      <c r="I1000">
        <v>3</v>
      </c>
      <c r="J1000">
        <v>3</v>
      </c>
      <c r="K1000">
        <v>1</v>
      </c>
      <c r="L1000">
        <v>0</v>
      </c>
      <c r="N1000" s="1">
        <f t="shared" si="15"/>
        <v>5.4919192758943518E-9</v>
      </c>
    </row>
    <row r="1001" spans="1:14" x14ac:dyDescent="0.3">
      <c r="A1001">
        <v>1595142897</v>
      </c>
      <c r="B1001">
        <v>754</v>
      </c>
      <c r="C1001" s="1">
        <v>6.90181E-11</v>
      </c>
      <c r="D1001" s="1">
        <v>4.7438399999999999E-8</v>
      </c>
      <c r="E1001" s="1">
        <v>36829100</v>
      </c>
      <c r="F1001">
        <v>-1.39835</v>
      </c>
      <c r="G1001">
        <v>1.63436</v>
      </c>
      <c r="H1001">
        <v>-0.98496899999999998</v>
      </c>
      <c r="I1001">
        <v>3</v>
      </c>
      <c r="J1001">
        <v>3</v>
      </c>
      <c r="K1001">
        <v>1</v>
      </c>
      <c r="L1001">
        <v>0</v>
      </c>
      <c r="N1001" s="1">
        <f t="shared" si="15"/>
        <v>3.4446192758943504E-9</v>
      </c>
    </row>
    <row r="1002" spans="1:14" x14ac:dyDescent="0.3">
      <c r="A1002">
        <v>1595169175</v>
      </c>
      <c r="B1002">
        <v>922</v>
      </c>
      <c r="C1002" s="1">
        <v>7.8033700000000004E-11</v>
      </c>
      <c r="D1002" s="1">
        <v>4.7355100000000002E-8</v>
      </c>
      <c r="E1002" s="1">
        <v>35567400</v>
      </c>
      <c r="F1002">
        <v>-0.384718</v>
      </c>
      <c r="G1002">
        <v>1.9460599999999999</v>
      </c>
      <c r="H1002">
        <v>-1.1724300000000001</v>
      </c>
      <c r="I1002">
        <v>3</v>
      </c>
      <c r="J1002">
        <v>5</v>
      </c>
      <c r="K1002">
        <v>1</v>
      </c>
      <c r="L1002">
        <v>0</v>
      </c>
      <c r="N1002" s="1">
        <f t="shared" si="15"/>
        <v>3.3613192758943525E-9</v>
      </c>
    </row>
    <row r="1003" spans="1:14" x14ac:dyDescent="0.3">
      <c r="A1003">
        <v>1595169228</v>
      </c>
      <c r="B1003">
        <v>987</v>
      </c>
      <c r="C1003" s="1">
        <v>5.0236500000000001E-11</v>
      </c>
      <c r="D1003" s="1">
        <v>4.3364700000000002E-8</v>
      </c>
      <c r="E1003" s="1">
        <v>37702900</v>
      </c>
      <c r="F1003">
        <v>0.11150400000000001</v>
      </c>
      <c r="G1003">
        <v>1.93387</v>
      </c>
      <c r="H1003">
        <v>-0.88079300000000005</v>
      </c>
      <c r="I1003">
        <v>3</v>
      </c>
      <c r="J1003">
        <v>5</v>
      </c>
      <c r="K1003">
        <v>1</v>
      </c>
      <c r="L1003">
        <v>0</v>
      </c>
      <c r="N1003" s="1">
        <f t="shared" si="15"/>
        <v>-6.2908072410564724E-10</v>
      </c>
    </row>
    <row r="1004" spans="1:14" x14ac:dyDescent="0.3">
      <c r="A1004">
        <v>1595169277</v>
      </c>
      <c r="B1004">
        <v>988</v>
      </c>
      <c r="C1004" s="1">
        <v>9.5304099999999998E-11</v>
      </c>
      <c r="D1004" s="1">
        <v>4.6266499999999999E-8</v>
      </c>
      <c r="E1004" s="1">
        <v>36915100</v>
      </c>
      <c r="F1004">
        <v>-2.7652600000000001</v>
      </c>
      <c r="G1004">
        <v>1.64943</v>
      </c>
      <c r="H1004">
        <v>-1.1039600000000001</v>
      </c>
      <c r="I1004">
        <v>3</v>
      </c>
      <c r="J1004">
        <v>5</v>
      </c>
      <c r="K1004">
        <v>1</v>
      </c>
      <c r="L1004">
        <v>0</v>
      </c>
      <c r="N1004" s="1">
        <f t="shared" si="15"/>
        <v>2.2727192758943503E-9</v>
      </c>
    </row>
    <row r="1005" spans="1:14" x14ac:dyDescent="0.3">
      <c r="A1005">
        <v>1595169362</v>
      </c>
      <c r="B1005">
        <v>971</v>
      </c>
      <c r="C1005" s="1">
        <v>7.1692699999999995E-11</v>
      </c>
      <c r="D1005" s="1">
        <v>4.4545699999999998E-8</v>
      </c>
      <c r="E1005" s="1">
        <v>36546700</v>
      </c>
      <c r="F1005">
        <v>-1.99603</v>
      </c>
      <c r="G1005">
        <v>1.8783399999999999</v>
      </c>
      <c r="H1005">
        <v>-0.97578900000000002</v>
      </c>
      <c r="I1005">
        <v>3</v>
      </c>
      <c r="J1005">
        <v>5</v>
      </c>
      <c r="K1005">
        <v>1</v>
      </c>
      <c r="L1005">
        <v>0</v>
      </c>
      <c r="N1005" s="1">
        <f t="shared" si="15"/>
        <v>5.5191927589434858E-10</v>
      </c>
    </row>
    <row r="1006" spans="1:14" x14ac:dyDescent="0.3">
      <c r="A1006">
        <v>1595169434</v>
      </c>
      <c r="B1006">
        <v>893</v>
      </c>
      <c r="C1006" s="1">
        <v>5.9558400000000006E-11</v>
      </c>
      <c r="D1006" s="1">
        <v>4.3967199999999997E-8</v>
      </c>
      <c r="E1006" s="1">
        <v>38106500</v>
      </c>
      <c r="F1006">
        <v>2.5176799999999999</v>
      </c>
      <c r="G1006">
        <v>1.70906</v>
      </c>
      <c r="H1006">
        <v>-1.06376</v>
      </c>
      <c r="I1006">
        <v>3</v>
      </c>
      <c r="J1006">
        <v>5</v>
      </c>
      <c r="K1006">
        <v>1</v>
      </c>
      <c r="L1006">
        <v>0</v>
      </c>
      <c r="N1006" s="1">
        <f t="shared" si="15"/>
        <v>-2.6580724105652269E-11</v>
      </c>
    </row>
    <row r="1007" spans="1:14" x14ac:dyDescent="0.3">
      <c r="A1007">
        <v>1595169487</v>
      </c>
      <c r="B1007">
        <v>916</v>
      </c>
      <c r="C1007" s="1">
        <v>6.4563400000000006E-11</v>
      </c>
      <c r="D1007" s="1">
        <v>4.5661199999999999E-8</v>
      </c>
      <c r="E1007" s="1">
        <v>36480900</v>
      </c>
      <c r="F1007">
        <v>-2.1504100000000002E-2</v>
      </c>
      <c r="G1007">
        <v>1.9193100000000001</v>
      </c>
      <c r="H1007">
        <v>-0.937523</v>
      </c>
      <c r="I1007">
        <v>3</v>
      </c>
      <c r="J1007">
        <v>5</v>
      </c>
      <c r="K1007">
        <v>1</v>
      </c>
      <c r="L1007">
        <v>0</v>
      </c>
      <c r="N1007" s="1">
        <f t="shared" si="15"/>
        <v>1.6674192758943495E-9</v>
      </c>
    </row>
    <row r="1008" spans="1:14" x14ac:dyDescent="0.3">
      <c r="A1008">
        <v>1595169555</v>
      </c>
      <c r="B1008">
        <v>876</v>
      </c>
      <c r="C1008" s="1">
        <v>9.2252199999999995E-11</v>
      </c>
      <c r="D1008" s="1">
        <v>4.8801600000000001E-8</v>
      </c>
      <c r="E1008" s="1">
        <v>36850800</v>
      </c>
      <c r="F1008">
        <v>-3.09678E-2</v>
      </c>
      <c r="G1008">
        <v>1.75156</v>
      </c>
      <c r="H1008">
        <v>-0.90181199999999995</v>
      </c>
      <c r="I1008">
        <v>3</v>
      </c>
      <c r="J1008">
        <v>5</v>
      </c>
      <c r="K1008">
        <v>1</v>
      </c>
      <c r="L1008">
        <v>0</v>
      </c>
      <c r="N1008" s="1">
        <f t="shared" si="15"/>
        <v>4.8078192758943516E-9</v>
      </c>
    </row>
    <row r="1009" spans="1:14" x14ac:dyDescent="0.3">
      <c r="A1009">
        <v>1595169614</v>
      </c>
      <c r="B1009">
        <v>947</v>
      </c>
      <c r="C1009" s="1">
        <v>7.96791E-11</v>
      </c>
      <c r="D1009" s="1">
        <v>4.5110599999999998E-8</v>
      </c>
      <c r="E1009" s="1">
        <v>36619900</v>
      </c>
      <c r="F1009">
        <v>0.72208799999999995</v>
      </c>
      <c r="G1009">
        <v>1.76128</v>
      </c>
      <c r="H1009">
        <v>-0.92461199999999999</v>
      </c>
      <c r="I1009">
        <v>3</v>
      </c>
      <c r="J1009">
        <v>5</v>
      </c>
      <c r="K1009">
        <v>1</v>
      </c>
      <c r="L1009">
        <v>0</v>
      </c>
      <c r="N1009" s="1">
        <f t="shared" si="15"/>
        <v>1.1168192758943486E-9</v>
      </c>
    </row>
    <row r="1010" spans="1:14" x14ac:dyDescent="0.3">
      <c r="A1010">
        <v>1595169666</v>
      </c>
      <c r="B1010">
        <v>961</v>
      </c>
      <c r="C1010" s="1">
        <v>6.08281E-11</v>
      </c>
      <c r="D1010" s="1">
        <v>4.6297900000000003E-8</v>
      </c>
      <c r="E1010" s="1">
        <v>35405800</v>
      </c>
      <c r="F1010">
        <v>0.99441199999999996</v>
      </c>
      <c r="G1010">
        <v>1.7547600000000001</v>
      </c>
      <c r="H1010">
        <v>-1.2164699999999999</v>
      </c>
      <c r="I1010">
        <v>3</v>
      </c>
      <c r="J1010">
        <v>5</v>
      </c>
      <c r="K1010">
        <v>1</v>
      </c>
      <c r="L1010">
        <v>0</v>
      </c>
      <c r="N1010" s="1">
        <f t="shared" si="15"/>
        <v>2.3041192758943542E-9</v>
      </c>
    </row>
    <row r="1011" spans="1:14" x14ac:dyDescent="0.3">
      <c r="A1011">
        <v>1595169740</v>
      </c>
      <c r="B1011">
        <v>960</v>
      </c>
      <c r="C1011" s="1">
        <v>8.9486599999999995E-11</v>
      </c>
      <c r="D1011" s="1">
        <v>4.3332699999999999E-8</v>
      </c>
      <c r="E1011" s="1">
        <v>39899700</v>
      </c>
      <c r="F1011">
        <v>0.68509600000000004</v>
      </c>
      <c r="G1011">
        <v>1.7164999999999999</v>
      </c>
      <c r="H1011">
        <v>-0.80468200000000001</v>
      </c>
      <c r="I1011">
        <v>3</v>
      </c>
      <c r="J1011">
        <v>5</v>
      </c>
      <c r="K1011">
        <v>1</v>
      </c>
      <c r="L1011">
        <v>0</v>
      </c>
      <c r="N1011" s="1">
        <f t="shared" si="15"/>
        <v>-6.6108072410565044E-10</v>
      </c>
    </row>
    <row r="1012" spans="1:14" x14ac:dyDescent="0.3">
      <c r="A1012">
        <v>1595169788</v>
      </c>
      <c r="B1012">
        <v>973</v>
      </c>
      <c r="C1012" s="1">
        <v>7.5403800000000002E-11</v>
      </c>
      <c r="D1012" s="1">
        <v>4.42294E-8</v>
      </c>
      <c r="E1012" s="1">
        <v>36869000</v>
      </c>
      <c r="F1012">
        <v>1.3671199999999999</v>
      </c>
      <c r="G1012">
        <v>1.8088500000000001</v>
      </c>
      <c r="H1012">
        <v>-1.3556999999999999</v>
      </c>
      <c r="I1012">
        <v>3</v>
      </c>
      <c r="J1012">
        <v>5</v>
      </c>
      <c r="K1012">
        <v>1</v>
      </c>
      <c r="L1012">
        <v>0</v>
      </c>
      <c r="N1012" s="1">
        <f t="shared" si="15"/>
        <v>2.3561927589435123E-10</v>
      </c>
    </row>
    <row r="1013" spans="1:14" x14ac:dyDescent="0.3">
      <c r="A1013">
        <v>1595169836</v>
      </c>
      <c r="B1013">
        <v>983</v>
      </c>
      <c r="C1013" s="1">
        <v>9.4436499999999995E-11</v>
      </c>
      <c r="D1013" s="1">
        <v>4.5574500000000002E-8</v>
      </c>
      <c r="E1013" s="1">
        <v>36483900</v>
      </c>
      <c r="F1013">
        <v>-2.4118599999999999</v>
      </c>
      <c r="G1013">
        <v>1.6499900000000001</v>
      </c>
      <c r="H1013">
        <v>-1.3126199999999999</v>
      </c>
      <c r="I1013">
        <v>3</v>
      </c>
      <c r="J1013">
        <v>5</v>
      </c>
      <c r="K1013">
        <v>1</v>
      </c>
      <c r="L1013">
        <v>0</v>
      </c>
      <c r="N1013" s="1">
        <f t="shared" si="15"/>
        <v>1.5807192758943531E-9</v>
      </c>
    </row>
    <row r="1014" spans="1:14" x14ac:dyDescent="0.3">
      <c r="A1014">
        <v>1595169884</v>
      </c>
      <c r="B1014">
        <v>910</v>
      </c>
      <c r="C1014" s="1">
        <v>7.7394100000000005E-11</v>
      </c>
      <c r="D1014" s="1">
        <v>4.4733699999999999E-8</v>
      </c>
      <c r="E1014" s="1">
        <v>38089700</v>
      </c>
      <c r="F1014">
        <v>0.71361699999999995</v>
      </c>
      <c r="G1014">
        <v>1.8085599999999999</v>
      </c>
      <c r="H1014">
        <v>-1.0525800000000001</v>
      </c>
      <c r="I1014">
        <v>3</v>
      </c>
      <c r="J1014">
        <v>5</v>
      </c>
      <c r="K1014">
        <v>1</v>
      </c>
      <c r="L1014">
        <v>0</v>
      </c>
      <c r="N1014" s="1">
        <f t="shared" si="15"/>
        <v>7.3991927589435E-10</v>
      </c>
    </row>
    <row r="1015" spans="1:14" x14ac:dyDescent="0.3">
      <c r="A1015">
        <v>1595169953</v>
      </c>
      <c r="B1015">
        <v>975</v>
      </c>
      <c r="C1015" s="1">
        <v>8.5007300000000004E-11</v>
      </c>
      <c r="D1015" s="1">
        <v>4.6316700000000001E-8</v>
      </c>
      <c r="E1015" s="1">
        <v>37647400</v>
      </c>
      <c r="F1015">
        <v>0.83635599999999999</v>
      </c>
      <c r="G1015">
        <v>1.64035</v>
      </c>
      <c r="H1015">
        <v>-1.1430899999999999</v>
      </c>
      <c r="I1015">
        <v>3</v>
      </c>
      <c r="J1015">
        <v>5</v>
      </c>
      <c r="K1015">
        <v>1</v>
      </c>
      <c r="L1015">
        <v>0</v>
      </c>
      <c r="N1015" s="1">
        <f t="shared" si="15"/>
        <v>2.3229192758943517E-9</v>
      </c>
    </row>
    <row r="1016" spans="1:14" x14ac:dyDescent="0.3">
      <c r="A1016">
        <v>1595170002</v>
      </c>
      <c r="B1016">
        <v>952</v>
      </c>
      <c r="C1016" s="1">
        <v>5.8604000000000005E-11</v>
      </c>
      <c r="D1016" s="1">
        <v>4.6473100000000001E-8</v>
      </c>
      <c r="E1016" s="1">
        <v>36720300</v>
      </c>
      <c r="F1016">
        <v>1.20747</v>
      </c>
      <c r="G1016">
        <v>1.7079200000000001</v>
      </c>
      <c r="H1016">
        <v>-1.0918699999999999</v>
      </c>
      <c r="I1016">
        <v>3</v>
      </c>
      <c r="J1016">
        <v>5</v>
      </c>
      <c r="K1016">
        <v>1</v>
      </c>
      <c r="L1016">
        <v>0</v>
      </c>
      <c r="N1016" s="1">
        <f t="shared" si="15"/>
        <v>2.4793192758943517E-9</v>
      </c>
    </row>
    <row r="1017" spans="1:14" x14ac:dyDescent="0.3">
      <c r="A1017">
        <v>1595170060</v>
      </c>
      <c r="B1017">
        <v>946</v>
      </c>
      <c r="C1017" s="1">
        <v>1.01173E-10</v>
      </c>
      <c r="D1017" s="1">
        <v>5.1037600000000002E-8</v>
      </c>
      <c r="E1017" s="1">
        <v>35031600</v>
      </c>
      <c r="F1017">
        <v>-0.85818399999999995</v>
      </c>
      <c r="G1017">
        <v>1.74481</v>
      </c>
      <c r="H1017">
        <v>-1.06121</v>
      </c>
      <c r="I1017">
        <v>3</v>
      </c>
      <c r="J1017">
        <v>5</v>
      </c>
      <c r="K1017">
        <v>1</v>
      </c>
      <c r="L1017">
        <v>0</v>
      </c>
      <c r="N1017" s="1">
        <f t="shared" si="15"/>
        <v>7.0438192758943526E-9</v>
      </c>
    </row>
    <row r="1018" spans="1:14" x14ac:dyDescent="0.3">
      <c r="A1018">
        <v>1595170136</v>
      </c>
      <c r="B1018">
        <v>968</v>
      </c>
      <c r="C1018" s="1">
        <v>9.7741900000000001E-11</v>
      </c>
      <c r="D1018" s="1">
        <v>4.5465200000000001E-8</v>
      </c>
      <c r="E1018" s="1">
        <v>36784200</v>
      </c>
      <c r="F1018">
        <v>5.4116999999999998E-2</v>
      </c>
      <c r="G1018">
        <v>1.93557</v>
      </c>
      <c r="H1018">
        <v>-1.1211500000000001</v>
      </c>
      <c r="I1018">
        <v>3</v>
      </c>
      <c r="J1018">
        <v>5</v>
      </c>
      <c r="K1018">
        <v>1</v>
      </c>
      <c r="L1018">
        <v>0</v>
      </c>
      <c r="N1018" s="1">
        <f t="shared" si="15"/>
        <v>1.4714192758943523E-9</v>
      </c>
    </row>
    <row r="1019" spans="1:14" x14ac:dyDescent="0.3">
      <c r="A1019">
        <v>1595170206</v>
      </c>
      <c r="B1019">
        <v>907</v>
      </c>
      <c r="C1019" s="1">
        <v>7.5566399999999994E-11</v>
      </c>
      <c r="D1019" s="1">
        <v>4.6850400000000001E-8</v>
      </c>
      <c r="E1019" s="1">
        <v>37015100</v>
      </c>
      <c r="F1019">
        <v>-1.9044300000000001</v>
      </c>
      <c r="G1019">
        <v>1.6839</v>
      </c>
      <c r="H1019">
        <v>-1.0461</v>
      </c>
      <c r="I1019">
        <v>3</v>
      </c>
      <c r="J1019">
        <v>5</v>
      </c>
      <c r="K1019">
        <v>1</v>
      </c>
      <c r="L1019">
        <v>0</v>
      </c>
      <c r="N1019" s="1">
        <f t="shared" si="15"/>
        <v>2.856619275894352E-9</v>
      </c>
    </row>
    <row r="1020" spans="1:14" x14ac:dyDescent="0.3">
      <c r="A1020">
        <v>1595170247</v>
      </c>
      <c r="B1020">
        <v>977</v>
      </c>
      <c r="C1020" s="1">
        <v>4.91455E-11</v>
      </c>
      <c r="D1020" s="1">
        <v>4.3884599999999997E-8</v>
      </c>
      <c r="E1020" s="1">
        <v>37663700</v>
      </c>
      <c r="F1020">
        <v>-0.49551099999999998</v>
      </c>
      <c r="G1020">
        <v>1.8101400000000001</v>
      </c>
      <c r="H1020">
        <v>-0.99608699999999994</v>
      </c>
      <c r="I1020">
        <v>3</v>
      </c>
      <c r="J1020">
        <v>5</v>
      </c>
      <c r="K1020">
        <v>1</v>
      </c>
      <c r="L1020">
        <v>0</v>
      </c>
      <c r="N1020" s="1">
        <f t="shared" si="15"/>
        <v>-1.0918072410565196E-10</v>
      </c>
    </row>
    <row r="1021" spans="1:14" x14ac:dyDescent="0.3">
      <c r="A1021">
        <v>1595170325</v>
      </c>
      <c r="B1021">
        <v>767</v>
      </c>
      <c r="C1021" s="1">
        <v>9.4070600000000002E-11</v>
      </c>
      <c r="D1021" s="1">
        <v>3.9813900000000003E-8</v>
      </c>
      <c r="E1021" s="1">
        <v>38286000</v>
      </c>
      <c r="F1021">
        <v>-2.5238</v>
      </c>
      <c r="G1021">
        <v>1.72095</v>
      </c>
      <c r="H1021">
        <v>-1.2610300000000001</v>
      </c>
      <c r="I1021">
        <v>3</v>
      </c>
      <c r="J1021">
        <v>5</v>
      </c>
      <c r="K1021">
        <v>1</v>
      </c>
      <c r="L1021">
        <v>0</v>
      </c>
      <c r="N1021" s="1">
        <f t="shared" si="15"/>
        <v>-4.1798807241056462E-9</v>
      </c>
    </row>
    <row r="1022" spans="1:14" x14ac:dyDescent="0.3">
      <c r="A1022">
        <v>1595171451</v>
      </c>
      <c r="B1022">
        <v>848</v>
      </c>
      <c r="C1022" s="1">
        <v>8.9848000000000001E-11</v>
      </c>
      <c r="D1022" s="1">
        <v>4.8271500000000003E-8</v>
      </c>
      <c r="E1022" s="1">
        <v>36930300</v>
      </c>
      <c r="F1022">
        <v>-1.1385700000000001</v>
      </c>
      <c r="G1022">
        <v>1.6715599999999999</v>
      </c>
      <c r="H1022">
        <v>-1.06626</v>
      </c>
      <c r="I1022">
        <v>3</v>
      </c>
      <c r="J1022">
        <v>5</v>
      </c>
      <c r="K1022">
        <v>1</v>
      </c>
      <c r="L1022">
        <v>0</v>
      </c>
      <c r="N1022" s="1">
        <f t="shared" si="15"/>
        <v>4.2777192758943541E-9</v>
      </c>
    </row>
    <row r="1023" spans="1:14" x14ac:dyDescent="0.3">
      <c r="A1023">
        <v>1595171522</v>
      </c>
      <c r="B1023">
        <v>970</v>
      </c>
      <c r="C1023" s="1">
        <v>7.7279100000000001E-11</v>
      </c>
      <c r="D1023" s="1">
        <v>4.4033899999999997E-8</v>
      </c>
      <c r="E1023" s="1">
        <v>36411900</v>
      </c>
      <c r="F1023">
        <v>-2.2766099999999998</v>
      </c>
      <c r="G1023">
        <v>1.6447000000000001</v>
      </c>
      <c r="H1023">
        <v>-1.0531900000000001</v>
      </c>
      <c r="I1023">
        <v>3</v>
      </c>
      <c r="J1023">
        <v>5</v>
      </c>
      <c r="K1023">
        <v>1</v>
      </c>
      <c r="L1023">
        <v>0</v>
      </c>
      <c r="N1023" s="1">
        <f t="shared" si="15"/>
        <v>4.0119275894347925E-11</v>
      </c>
    </row>
    <row r="1024" spans="1:14" x14ac:dyDescent="0.3">
      <c r="A1024">
        <v>1595171594</v>
      </c>
      <c r="B1024">
        <v>766</v>
      </c>
      <c r="C1024" s="1">
        <v>6.1311900000000004E-11</v>
      </c>
      <c r="D1024" s="1">
        <v>4.38543E-8</v>
      </c>
      <c r="E1024" s="1">
        <v>36665800</v>
      </c>
      <c r="F1024">
        <v>-2.84789</v>
      </c>
      <c r="G1024">
        <v>1.64516</v>
      </c>
      <c r="H1024">
        <v>-0.94356700000000004</v>
      </c>
      <c r="I1024">
        <v>3</v>
      </c>
      <c r="J1024">
        <v>5</v>
      </c>
      <c r="K1024">
        <v>1</v>
      </c>
      <c r="L1024">
        <v>0</v>
      </c>
      <c r="N1024" s="1">
        <f t="shared" si="15"/>
        <v>-1.3948072410564926E-10</v>
      </c>
    </row>
    <row r="1025" spans="1:14" x14ac:dyDescent="0.3">
      <c r="A1025">
        <v>1595171654</v>
      </c>
      <c r="B1025">
        <v>940</v>
      </c>
      <c r="C1025" s="1">
        <v>7.3837300000000006E-11</v>
      </c>
      <c r="D1025" s="1">
        <v>4.1369700000000003E-8</v>
      </c>
      <c r="E1025" s="1">
        <v>38883900</v>
      </c>
      <c r="F1025">
        <v>1.52189</v>
      </c>
      <c r="G1025">
        <v>1.7771600000000001</v>
      </c>
      <c r="H1025">
        <v>-0.71130000000000004</v>
      </c>
      <c r="I1025">
        <v>3</v>
      </c>
      <c r="J1025">
        <v>5</v>
      </c>
      <c r="K1025">
        <v>1</v>
      </c>
      <c r="L1025">
        <v>0</v>
      </c>
      <c r="N1025" s="1">
        <f t="shared" si="15"/>
        <v>-2.6240807241056462E-9</v>
      </c>
    </row>
    <row r="1026" spans="1:14" x14ac:dyDescent="0.3">
      <c r="A1026">
        <v>1595171728</v>
      </c>
      <c r="B1026">
        <v>857</v>
      </c>
      <c r="C1026" s="1">
        <v>1.1503199999999999E-10</v>
      </c>
      <c r="D1026" s="1">
        <v>4.2983100000000001E-8</v>
      </c>
      <c r="E1026" s="1">
        <v>37027400</v>
      </c>
      <c r="F1026">
        <v>1.38948</v>
      </c>
      <c r="G1026">
        <v>1.78762</v>
      </c>
      <c r="H1026">
        <v>-1.36493</v>
      </c>
      <c r="I1026">
        <v>3</v>
      </c>
      <c r="J1026">
        <v>5</v>
      </c>
      <c r="K1026">
        <v>1</v>
      </c>
      <c r="L1026">
        <v>0</v>
      </c>
      <c r="N1026" s="1">
        <f t="shared" si="15"/>
        <v>-1.0106807241056485E-9</v>
      </c>
    </row>
    <row r="1027" spans="1:14" x14ac:dyDescent="0.3">
      <c r="A1027">
        <v>1595171808</v>
      </c>
      <c r="B1027">
        <v>924</v>
      </c>
      <c r="C1027" s="1">
        <v>9.5710100000000004E-11</v>
      </c>
      <c r="D1027" s="1">
        <v>4.6040799999999998E-8</v>
      </c>
      <c r="E1027" s="1">
        <v>37287200</v>
      </c>
      <c r="F1027">
        <v>0.535547</v>
      </c>
      <c r="G1027">
        <v>1.79565</v>
      </c>
      <c r="H1027">
        <v>-0.89234800000000003</v>
      </c>
      <c r="I1027">
        <v>3</v>
      </c>
      <c r="J1027">
        <v>5</v>
      </c>
      <c r="K1027">
        <v>1</v>
      </c>
      <c r="L1027">
        <v>0</v>
      </c>
      <c r="N1027" s="1">
        <f t="shared" ref="N1027:N1090" si="16">D1027-O$2</f>
        <v>2.0470192758943485E-9</v>
      </c>
    </row>
    <row r="1028" spans="1:14" x14ac:dyDescent="0.3">
      <c r="A1028">
        <v>1595171884</v>
      </c>
      <c r="B1028">
        <v>788</v>
      </c>
      <c r="C1028" s="1">
        <v>6.4597299999999994E-11</v>
      </c>
      <c r="D1028" s="1">
        <v>4.3641099999999999E-8</v>
      </c>
      <c r="E1028" s="1">
        <v>37005500</v>
      </c>
      <c r="F1028">
        <v>0.36795299999999997</v>
      </c>
      <c r="G1028">
        <v>1.77894</v>
      </c>
      <c r="H1028">
        <v>-1.00996</v>
      </c>
      <c r="I1028">
        <v>3</v>
      </c>
      <c r="J1028">
        <v>5</v>
      </c>
      <c r="K1028">
        <v>1</v>
      </c>
      <c r="L1028">
        <v>0</v>
      </c>
      <c r="N1028" s="1">
        <f t="shared" si="16"/>
        <v>-3.5268072410565014E-10</v>
      </c>
    </row>
    <row r="1029" spans="1:14" x14ac:dyDescent="0.3">
      <c r="A1029">
        <v>1595171947</v>
      </c>
      <c r="B1029">
        <v>995</v>
      </c>
      <c r="C1029" s="1">
        <v>7.7309200000000006E-11</v>
      </c>
      <c r="D1029" s="1">
        <v>4.1837400000000001E-8</v>
      </c>
      <c r="E1029" s="1">
        <v>39716800</v>
      </c>
      <c r="F1029">
        <v>-1.01817</v>
      </c>
      <c r="G1029">
        <v>1.78539</v>
      </c>
      <c r="H1029">
        <v>-0.90573199999999998</v>
      </c>
      <c r="I1029">
        <v>3</v>
      </c>
      <c r="J1029">
        <v>5</v>
      </c>
      <c r="K1029">
        <v>1</v>
      </c>
      <c r="L1029">
        <v>0</v>
      </c>
      <c r="N1029" s="1">
        <f t="shared" si="16"/>
        <v>-2.156380724105648E-9</v>
      </c>
    </row>
    <row r="1030" spans="1:14" x14ac:dyDescent="0.3">
      <c r="A1030">
        <v>1595172021</v>
      </c>
      <c r="B1030">
        <v>978</v>
      </c>
      <c r="C1030" s="1">
        <v>8.6981200000000001E-11</v>
      </c>
      <c r="D1030" s="1">
        <v>4.4733900000000003E-8</v>
      </c>
      <c r="E1030" s="1">
        <v>37273900</v>
      </c>
      <c r="F1030">
        <v>0.74385400000000002</v>
      </c>
      <c r="G1030">
        <v>1.7905899999999999</v>
      </c>
      <c r="H1030">
        <v>-0.83688499999999999</v>
      </c>
      <c r="I1030">
        <v>3</v>
      </c>
      <c r="J1030">
        <v>5</v>
      </c>
      <c r="K1030">
        <v>1</v>
      </c>
      <c r="L1030">
        <v>0</v>
      </c>
      <c r="N1030" s="1">
        <f t="shared" si="16"/>
        <v>7.4011927589435419E-10</v>
      </c>
    </row>
    <row r="1031" spans="1:14" x14ac:dyDescent="0.3">
      <c r="A1031">
        <v>1595172101</v>
      </c>
      <c r="B1031">
        <v>974</v>
      </c>
      <c r="C1031" s="1">
        <v>8.3028400000000004E-11</v>
      </c>
      <c r="D1031" s="1">
        <v>4.5293699999999999E-8</v>
      </c>
      <c r="E1031" s="1">
        <v>37387500</v>
      </c>
      <c r="F1031">
        <v>2.5622099999999999</v>
      </c>
      <c r="G1031">
        <v>1.6539200000000001</v>
      </c>
      <c r="H1031">
        <v>-1.1968000000000001</v>
      </c>
      <c r="I1031">
        <v>3</v>
      </c>
      <c r="J1031">
        <v>5</v>
      </c>
      <c r="K1031">
        <v>1</v>
      </c>
      <c r="L1031">
        <v>0</v>
      </c>
      <c r="N1031" s="1">
        <f t="shared" si="16"/>
        <v>1.2999192758943497E-9</v>
      </c>
    </row>
    <row r="1032" spans="1:14" x14ac:dyDescent="0.3">
      <c r="A1032">
        <v>1595172144</v>
      </c>
      <c r="B1032">
        <v>878</v>
      </c>
      <c r="C1032" s="1">
        <v>7.1868999999999998E-11</v>
      </c>
      <c r="D1032" s="1">
        <v>4.8146300000000003E-8</v>
      </c>
      <c r="E1032" s="1">
        <v>34859100</v>
      </c>
      <c r="F1032">
        <v>0.67106600000000005</v>
      </c>
      <c r="G1032">
        <v>1.8581700000000001</v>
      </c>
      <c r="H1032">
        <v>-1.05538</v>
      </c>
      <c r="I1032">
        <v>3</v>
      </c>
      <c r="J1032">
        <v>5</v>
      </c>
      <c r="K1032">
        <v>1</v>
      </c>
      <c r="L1032">
        <v>0</v>
      </c>
      <c r="N1032" s="1">
        <f t="shared" si="16"/>
        <v>4.1525192758943537E-9</v>
      </c>
    </row>
    <row r="1033" spans="1:14" x14ac:dyDescent="0.3">
      <c r="A1033">
        <v>1595172187</v>
      </c>
      <c r="B1033">
        <v>895</v>
      </c>
      <c r="C1033" s="1">
        <v>8.3898399999999996E-11</v>
      </c>
      <c r="D1033" s="1">
        <v>4.4701499999999998E-8</v>
      </c>
      <c r="E1033" s="1">
        <v>39305700</v>
      </c>
      <c r="F1033">
        <v>-0.73484899999999997</v>
      </c>
      <c r="G1033">
        <v>1.7356</v>
      </c>
      <c r="H1033">
        <v>-0.75002400000000002</v>
      </c>
      <c r="I1033">
        <v>3</v>
      </c>
      <c r="J1033">
        <v>5</v>
      </c>
      <c r="K1033">
        <v>1</v>
      </c>
      <c r="L1033">
        <v>0</v>
      </c>
      <c r="N1033" s="1">
        <f t="shared" si="16"/>
        <v>7.0771927589434922E-10</v>
      </c>
    </row>
    <row r="1034" spans="1:14" x14ac:dyDescent="0.3">
      <c r="A1034">
        <v>1595172258</v>
      </c>
      <c r="B1034">
        <v>951</v>
      </c>
      <c r="C1034" s="1">
        <v>7.7358099999999994E-11</v>
      </c>
      <c r="D1034" s="1">
        <v>4.7525499999999998E-8</v>
      </c>
      <c r="E1034" s="1">
        <v>36484500</v>
      </c>
      <c r="F1034">
        <v>-1.3633999999999999</v>
      </c>
      <c r="G1034">
        <v>1.6675199999999999</v>
      </c>
      <c r="H1034">
        <v>-1.1396500000000001</v>
      </c>
      <c r="I1034">
        <v>3</v>
      </c>
      <c r="J1034">
        <v>5</v>
      </c>
      <c r="K1034">
        <v>1</v>
      </c>
      <c r="L1034">
        <v>0</v>
      </c>
      <c r="N1034" s="1">
        <f t="shared" si="16"/>
        <v>3.5317192758943486E-9</v>
      </c>
    </row>
    <row r="1035" spans="1:14" x14ac:dyDescent="0.3">
      <c r="A1035">
        <v>1595172313</v>
      </c>
      <c r="B1035">
        <v>969</v>
      </c>
      <c r="C1035" s="1">
        <v>8.1493400000000006E-11</v>
      </c>
      <c r="D1035" s="1">
        <v>4.3297400000000002E-8</v>
      </c>
      <c r="E1035" s="1">
        <v>37045200</v>
      </c>
      <c r="F1035">
        <v>2.2572800000000002</v>
      </c>
      <c r="G1035">
        <v>1.7336199999999999</v>
      </c>
      <c r="H1035">
        <v>-1.4908699999999999</v>
      </c>
      <c r="I1035">
        <v>3</v>
      </c>
      <c r="J1035">
        <v>5</v>
      </c>
      <c r="K1035">
        <v>1</v>
      </c>
      <c r="L1035">
        <v>0</v>
      </c>
      <c r="N1035" s="1">
        <f t="shared" si="16"/>
        <v>-6.9638072410564679E-10</v>
      </c>
    </row>
    <row r="1036" spans="1:14" x14ac:dyDescent="0.3">
      <c r="A1036">
        <v>1595172380</v>
      </c>
      <c r="B1036">
        <v>893</v>
      </c>
      <c r="C1036" s="1">
        <v>8.4721200000000001E-11</v>
      </c>
      <c r="D1036" s="1">
        <v>4.2867899999999998E-8</v>
      </c>
      <c r="E1036" s="1">
        <v>38379600</v>
      </c>
      <c r="F1036">
        <v>-0.22905300000000001</v>
      </c>
      <c r="G1036">
        <v>1.75698</v>
      </c>
      <c r="H1036">
        <v>-1.11164</v>
      </c>
      <c r="I1036">
        <v>3</v>
      </c>
      <c r="J1036">
        <v>5</v>
      </c>
      <c r="K1036">
        <v>1</v>
      </c>
      <c r="L1036">
        <v>0</v>
      </c>
      <c r="N1036" s="1">
        <f t="shared" si="16"/>
        <v>-1.1258807241056507E-9</v>
      </c>
    </row>
    <row r="1037" spans="1:14" x14ac:dyDescent="0.3">
      <c r="A1037">
        <v>1595172447</v>
      </c>
      <c r="B1037">
        <v>863</v>
      </c>
      <c r="C1037" s="1">
        <v>6.40429E-11</v>
      </c>
      <c r="D1037" s="1">
        <v>4.6859100000000002E-8</v>
      </c>
      <c r="E1037" s="1">
        <v>37027900</v>
      </c>
      <c r="F1037">
        <v>0.80367</v>
      </c>
      <c r="G1037">
        <v>1.75674</v>
      </c>
      <c r="H1037">
        <v>-1.23661</v>
      </c>
      <c r="I1037">
        <v>3</v>
      </c>
      <c r="J1037">
        <v>5</v>
      </c>
      <c r="K1037">
        <v>1</v>
      </c>
      <c r="L1037">
        <v>0</v>
      </c>
      <c r="N1037" s="1">
        <f t="shared" si="16"/>
        <v>2.8653192758943526E-9</v>
      </c>
    </row>
    <row r="1038" spans="1:14" x14ac:dyDescent="0.3">
      <c r="A1038">
        <v>1595172487</v>
      </c>
      <c r="B1038">
        <v>936</v>
      </c>
      <c r="C1038" s="1">
        <v>9.0915000000000003E-11</v>
      </c>
      <c r="D1038" s="1">
        <v>4.5940900000000002E-8</v>
      </c>
      <c r="E1038" s="1">
        <v>37234200</v>
      </c>
      <c r="F1038">
        <v>-1.7666999999999999</v>
      </c>
      <c r="G1038">
        <v>1.7021500000000001</v>
      </c>
      <c r="H1038">
        <v>-0.79578099999999996</v>
      </c>
      <c r="I1038">
        <v>3</v>
      </c>
      <c r="J1038">
        <v>5</v>
      </c>
      <c r="K1038">
        <v>1</v>
      </c>
      <c r="L1038">
        <v>0</v>
      </c>
      <c r="N1038" s="1">
        <f t="shared" si="16"/>
        <v>1.947119275894353E-9</v>
      </c>
    </row>
    <row r="1039" spans="1:14" x14ac:dyDescent="0.3">
      <c r="A1039">
        <v>1595172551</v>
      </c>
      <c r="B1039">
        <v>972</v>
      </c>
      <c r="C1039" s="1">
        <v>8.0590099999999996E-11</v>
      </c>
      <c r="D1039" s="1">
        <v>4.7384399999999998E-8</v>
      </c>
      <c r="E1039" s="1">
        <v>36001200</v>
      </c>
      <c r="F1039">
        <v>1.22699</v>
      </c>
      <c r="G1039">
        <v>1.7695399999999999</v>
      </c>
      <c r="H1039">
        <v>-1.0089399999999999</v>
      </c>
      <c r="I1039">
        <v>3</v>
      </c>
      <c r="J1039">
        <v>5</v>
      </c>
      <c r="K1039">
        <v>1</v>
      </c>
      <c r="L1039">
        <v>0</v>
      </c>
      <c r="N1039" s="1">
        <f t="shared" si="16"/>
        <v>3.3906192758943487E-9</v>
      </c>
    </row>
    <row r="1040" spans="1:14" x14ac:dyDescent="0.3">
      <c r="A1040">
        <v>1595172629</v>
      </c>
      <c r="B1040">
        <v>951</v>
      </c>
      <c r="C1040" s="1">
        <v>1.0208E-10</v>
      </c>
      <c r="D1040" s="1">
        <v>4.5831199999999999E-8</v>
      </c>
      <c r="E1040" s="1">
        <v>36003200</v>
      </c>
      <c r="F1040">
        <v>0.25814500000000001</v>
      </c>
      <c r="G1040">
        <v>1.8881300000000001</v>
      </c>
      <c r="H1040">
        <v>-1.09623</v>
      </c>
      <c r="I1040">
        <v>3</v>
      </c>
      <c r="J1040">
        <v>5</v>
      </c>
      <c r="K1040">
        <v>1</v>
      </c>
      <c r="L1040">
        <v>0</v>
      </c>
      <c r="N1040" s="1">
        <f t="shared" si="16"/>
        <v>1.8374192758943504E-9</v>
      </c>
    </row>
    <row r="1041" spans="1:14" x14ac:dyDescent="0.3">
      <c r="A1041">
        <v>1595172702</v>
      </c>
      <c r="B1041">
        <v>991</v>
      </c>
      <c r="C1041" s="1">
        <v>3.9117999999999999E-11</v>
      </c>
      <c r="D1041" s="1">
        <v>4.5503199999999998E-8</v>
      </c>
      <c r="E1041" s="1">
        <v>36730200</v>
      </c>
      <c r="F1041">
        <v>1.44672</v>
      </c>
      <c r="G1041">
        <v>1.76772</v>
      </c>
      <c r="H1041">
        <v>-1.2649300000000001</v>
      </c>
      <c r="I1041">
        <v>3</v>
      </c>
      <c r="J1041">
        <v>5</v>
      </c>
      <c r="K1041">
        <v>1</v>
      </c>
      <c r="L1041">
        <v>0</v>
      </c>
      <c r="N1041" s="1">
        <f t="shared" si="16"/>
        <v>1.509419275894349E-9</v>
      </c>
    </row>
    <row r="1042" spans="1:14" x14ac:dyDescent="0.3">
      <c r="A1042">
        <v>1595172791</v>
      </c>
      <c r="B1042">
        <v>965</v>
      </c>
      <c r="C1042" s="1">
        <v>9.1170400000000005E-11</v>
      </c>
      <c r="D1042" s="1">
        <v>4.4722600000000001E-8</v>
      </c>
      <c r="E1042" s="1">
        <v>37295000</v>
      </c>
      <c r="F1042">
        <v>1.1015299999999999</v>
      </c>
      <c r="G1042">
        <v>1.76458</v>
      </c>
      <c r="H1042">
        <v>-1.0762400000000001</v>
      </c>
      <c r="I1042">
        <v>3</v>
      </c>
      <c r="J1042">
        <v>5</v>
      </c>
      <c r="K1042">
        <v>1</v>
      </c>
      <c r="L1042">
        <v>0</v>
      </c>
      <c r="N1042" s="1">
        <f t="shared" si="16"/>
        <v>7.2881927589435197E-10</v>
      </c>
    </row>
    <row r="1043" spans="1:14" x14ac:dyDescent="0.3">
      <c r="A1043">
        <v>1595172869</v>
      </c>
      <c r="B1043">
        <v>974</v>
      </c>
      <c r="C1043" s="1">
        <v>8.2247900000000003E-11</v>
      </c>
      <c r="D1043" s="1">
        <v>4.4508600000000003E-8</v>
      </c>
      <c r="E1043" s="1">
        <v>36659900</v>
      </c>
      <c r="F1043">
        <v>-1.4452100000000001</v>
      </c>
      <c r="G1043">
        <v>1.79294</v>
      </c>
      <c r="H1043">
        <v>-1.0343599999999999</v>
      </c>
      <c r="I1043">
        <v>3</v>
      </c>
      <c r="J1043">
        <v>5</v>
      </c>
      <c r="K1043">
        <v>1</v>
      </c>
      <c r="L1043">
        <v>0</v>
      </c>
      <c r="N1043" s="1">
        <f t="shared" si="16"/>
        <v>5.1481927589435415E-10</v>
      </c>
    </row>
    <row r="1044" spans="1:14" x14ac:dyDescent="0.3">
      <c r="A1044">
        <v>1595172938</v>
      </c>
      <c r="B1044">
        <v>938</v>
      </c>
      <c r="C1044" s="1">
        <v>9.3514800000000001E-11</v>
      </c>
      <c r="D1044" s="1">
        <v>4.4144299999999998E-8</v>
      </c>
      <c r="E1044" s="1">
        <v>38458800</v>
      </c>
      <c r="F1044">
        <v>-1.30281</v>
      </c>
      <c r="G1044">
        <v>1.7953699999999999</v>
      </c>
      <c r="H1044">
        <v>-1.2244200000000001</v>
      </c>
      <c r="I1044">
        <v>3</v>
      </c>
      <c r="J1044">
        <v>5</v>
      </c>
      <c r="K1044">
        <v>1</v>
      </c>
      <c r="L1044">
        <v>0</v>
      </c>
      <c r="N1044" s="1">
        <f t="shared" si="16"/>
        <v>1.505192758943487E-10</v>
      </c>
    </row>
    <row r="1045" spans="1:14" x14ac:dyDescent="0.3">
      <c r="A1045">
        <v>1595173000</v>
      </c>
      <c r="B1045">
        <v>972</v>
      </c>
      <c r="C1045" s="1">
        <v>7.4000799999999999E-11</v>
      </c>
      <c r="D1045" s="1">
        <v>4.5932999999999998E-8</v>
      </c>
      <c r="E1045" s="1">
        <v>36729300</v>
      </c>
      <c r="F1045">
        <v>0.21074799999999999</v>
      </c>
      <c r="G1045">
        <v>1.7620800000000001</v>
      </c>
      <c r="H1045">
        <v>-0.99044500000000002</v>
      </c>
      <c r="I1045">
        <v>3</v>
      </c>
      <c r="J1045">
        <v>5</v>
      </c>
      <c r="K1045">
        <v>1</v>
      </c>
      <c r="L1045">
        <v>0</v>
      </c>
      <c r="N1045" s="1">
        <f t="shared" si="16"/>
        <v>1.9392192758943494E-9</v>
      </c>
    </row>
    <row r="1046" spans="1:14" x14ac:dyDescent="0.3">
      <c r="A1046">
        <v>1595173075</v>
      </c>
      <c r="B1046">
        <v>798</v>
      </c>
      <c r="C1046" s="1">
        <v>5.76506E-11</v>
      </c>
      <c r="D1046" s="1">
        <v>5.0259699999999998E-8</v>
      </c>
      <c r="E1046" s="1">
        <v>36569500</v>
      </c>
      <c r="F1046">
        <v>0.71397299999999997</v>
      </c>
      <c r="G1046">
        <v>1.5973599999999999</v>
      </c>
      <c r="H1046">
        <v>-0.93803800000000004</v>
      </c>
      <c r="I1046">
        <v>3</v>
      </c>
      <c r="J1046">
        <v>5</v>
      </c>
      <c r="K1046">
        <v>1</v>
      </c>
      <c r="L1046">
        <v>0</v>
      </c>
      <c r="N1046" s="1">
        <f t="shared" si="16"/>
        <v>6.2659192758943493E-9</v>
      </c>
    </row>
    <row r="1047" spans="1:14" x14ac:dyDescent="0.3">
      <c r="A1047">
        <v>1595173134</v>
      </c>
      <c r="B1047">
        <v>966</v>
      </c>
      <c r="C1047" s="1">
        <v>7.4604900000000004E-11</v>
      </c>
      <c r="D1047" s="1">
        <v>4.66651E-8</v>
      </c>
      <c r="E1047" s="1">
        <v>36591500</v>
      </c>
      <c r="F1047">
        <v>0.78097000000000005</v>
      </c>
      <c r="G1047">
        <v>1.7121200000000001</v>
      </c>
      <c r="H1047">
        <v>-0.97161500000000001</v>
      </c>
      <c r="I1047">
        <v>3</v>
      </c>
      <c r="J1047">
        <v>5</v>
      </c>
      <c r="K1047">
        <v>1</v>
      </c>
      <c r="L1047">
        <v>0</v>
      </c>
      <c r="N1047" s="1">
        <f t="shared" si="16"/>
        <v>2.671319275894351E-9</v>
      </c>
    </row>
    <row r="1048" spans="1:14" x14ac:dyDescent="0.3">
      <c r="A1048">
        <v>1595173199</v>
      </c>
      <c r="B1048">
        <v>979</v>
      </c>
      <c r="C1048" s="1">
        <v>7.8324799999999999E-11</v>
      </c>
      <c r="D1048" s="1">
        <v>4.7928700000000002E-8</v>
      </c>
      <c r="E1048" s="1">
        <v>36624800</v>
      </c>
      <c r="F1048">
        <v>0.905783</v>
      </c>
      <c r="G1048">
        <v>1.66231</v>
      </c>
      <c r="H1048">
        <v>-0.94847300000000001</v>
      </c>
      <c r="I1048">
        <v>3</v>
      </c>
      <c r="J1048">
        <v>5</v>
      </c>
      <c r="K1048">
        <v>1</v>
      </c>
      <c r="L1048">
        <v>0</v>
      </c>
      <c r="N1048" s="1">
        <f t="shared" si="16"/>
        <v>3.9349192758943531E-9</v>
      </c>
    </row>
    <row r="1049" spans="1:14" x14ac:dyDescent="0.3">
      <c r="A1049">
        <v>1595173258</v>
      </c>
      <c r="B1049">
        <v>913</v>
      </c>
      <c r="C1049" s="1">
        <v>5.5452600000000001E-11</v>
      </c>
      <c r="D1049" s="1">
        <v>4.4442899999999998E-8</v>
      </c>
      <c r="E1049" s="1">
        <v>38226600</v>
      </c>
      <c r="F1049">
        <v>0.19853399999999999</v>
      </c>
      <c r="G1049">
        <v>1.7659100000000001</v>
      </c>
      <c r="H1049">
        <v>-0.93859999999999999</v>
      </c>
      <c r="I1049">
        <v>3</v>
      </c>
      <c r="J1049">
        <v>5</v>
      </c>
      <c r="K1049">
        <v>1</v>
      </c>
      <c r="L1049">
        <v>0</v>
      </c>
      <c r="N1049" s="1">
        <f t="shared" si="16"/>
        <v>4.4911927589434848E-10</v>
      </c>
    </row>
    <row r="1050" spans="1:14" x14ac:dyDescent="0.3">
      <c r="A1050">
        <v>1595173342</v>
      </c>
      <c r="B1050">
        <v>974</v>
      </c>
      <c r="C1050" s="1">
        <v>1.0571799999999999E-10</v>
      </c>
      <c r="D1050" s="1">
        <v>4.6102499999999999E-8</v>
      </c>
      <c r="E1050" s="1">
        <v>34859200</v>
      </c>
      <c r="F1050">
        <v>-2.7127500000000002</v>
      </c>
      <c r="G1050">
        <v>1.73298</v>
      </c>
      <c r="H1050">
        <v>-1.39541</v>
      </c>
      <c r="I1050">
        <v>3</v>
      </c>
      <c r="J1050">
        <v>5</v>
      </c>
      <c r="K1050">
        <v>1</v>
      </c>
      <c r="L1050">
        <v>0</v>
      </c>
      <c r="N1050" s="1">
        <f t="shared" si="16"/>
        <v>2.1087192758943497E-9</v>
      </c>
    </row>
    <row r="1051" spans="1:14" x14ac:dyDescent="0.3">
      <c r="A1051">
        <v>1595173391</v>
      </c>
      <c r="B1051">
        <v>991</v>
      </c>
      <c r="C1051" s="1">
        <v>5.2701700000000002E-11</v>
      </c>
      <c r="D1051" s="1">
        <v>4.3558699999999997E-8</v>
      </c>
      <c r="E1051" s="1">
        <v>36944600</v>
      </c>
      <c r="F1051">
        <v>1.2336100000000001</v>
      </c>
      <c r="G1051">
        <v>1.8271500000000001</v>
      </c>
      <c r="H1051">
        <v>-1.05586</v>
      </c>
      <c r="I1051">
        <v>3</v>
      </c>
      <c r="J1051">
        <v>5</v>
      </c>
      <c r="K1051">
        <v>1</v>
      </c>
      <c r="L1051">
        <v>0</v>
      </c>
      <c r="N1051" s="1">
        <f t="shared" si="16"/>
        <v>-4.3508072410565225E-10</v>
      </c>
    </row>
    <row r="1052" spans="1:14" x14ac:dyDescent="0.3">
      <c r="A1052">
        <v>1595173448</v>
      </c>
      <c r="B1052">
        <v>987</v>
      </c>
      <c r="C1052" s="1">
        <v>7.4163000000000005E-11</v>
      </c>
      <c r="D1052" s="1">
        <v>4.3213700000000003E-8</v>
      </c>
      <c r="E1052" s="1">
        <v>37262500</v>
      </c>
      <c r="F1052">
        <v>2.60616</v>
      </c>
      <c r="G1052">
        <v>1.64181</v>
      </c>
      <c r="H1052">
        <v>-1.0296000000000001</v>
      </c>
      <c r="I1052">
        <v>3</v>
      </c>
      <c r="J1052">
        <v>5</v>
      </c>
      <c r="K1052">
        <v>1</v>
      </c>
      <c r="L1052">
        <v>0</v>
      </c>
      <c r="N1052" s="1">
        <f t="shared" si="16"/>
        <v>-7.8008072410564641E-10</v>
      </c>
    </row>
    <row r="1053" spans="1:14" x14ac:dyDescent="0.3">
      <c r="A1053">
        <v>1595173524</v>
      </c>
      <c r="B1053">
        <v>918</v>
      </c>
      <c r="C1053" s="1">
        <v>2.9457100000000001E-11</v>
      </c>
      <c r="D1053" s="1">
        <v>4.4077099999999997E-8</v>
      </c>
      <c r="E1053" s="1">
        <v>36866900</v>
      </c>
      <c r="F1053">
        <v>1.8144199999999999</v>
      </c>
      <c r="G1053">
        <v>1.69825</v>
      </c>
      <c r="H1053">
        <v>-1.5563499999999999</v>
      </c>
      <c r="I1053">
        <v>3</v>
      </c>
      <c r="J1053">
        <v>5</v>
      </c>
      <c r="K1053">
        <v>1</v>
      </c>
      <c r="L1053">
        <v>0</v>
      </c>
      <c r="N1053" s="1">
        <f t="shared" si="16"/>
        <v>8.3319275894347941E-11</v>
      </c>
    </row>
    <row r="1054" spans="1:14" x14ac:dyDescent="0.3">
      <c r="A1054">
        <v>1595173591</v>
      </c>
      <c r="B1054">
        <v>989</v>
      </c>
      <c r="C1054" s="1">
        <v>7.8024700000000005E-11</v>
      </c>
      <c r="D1054" s="1">
        <v>4.3764500000000001E-8</v>
      </c>
      <c r="E1054" s="1">
        <v>37259300</v>
      </c>
      <c r="F1054">
        <v>-1.66944</v>
      </c>
      <c r="G1054">
        <v>1.74291</v>
      </c>
      <c r="H1054">
        <v>-1.0082199999999999</v>
      </c>
      <c r="I1054">
        <v>3</v>
      </c>
      <c r="J1054">
        <v>5</v>
      </c>
      <c r="K1054">
        <v>1</v>
      </c>
      <c r="L1054">
        <v>0</v>
      </c>
      <c r="N1054" s="1">
        <f t="shared" si="16"/>
        <v>-2.2928072410564786E-10</v>
      </c>
    </row>
    <row r="1055" spans="1:14" x14ac:dyDescent="0.3">
      <c r="A1055">
        <v>1595173660</v>
      </c>
      <c r="B1055">
        <v>957</v>
      </c>
      <c r="C1055" s="1">
        <v>8.9587500000000002E-11</v>
      </c>
      <c r="D1055" s="1">
        <v>4.2691399999999997E-8</v>
      </c>
      <c r="E1055" s="1">
        <v>38557100</v>
      </c>
      <c r="F1055">
        <v>-0.53381500000000004</v>
      </c>
      <c r="G1055">
        <v>1.8385100000000001</v>
      </c>
      <c r="H1055">
        <v>-0.80625999999999998</v>
      </c>
      <c r="I1055">
        <v>3</v>
      </c>
      <c r="J1055">
        <v>5</v>
      </c>
      <c r="K1055">
        <v>1</v>
      </c>
      <c r="L1055">
        <v>0</v>
      </c>
      <c r="N1055" s="1">
        <f t="shared" si="16"/>
        <v>-1.3023807241056524E-9</v>
      </c>
    </row>
    <row r="1056" spans="1:14" x14ac:dyDescent="0.3">
      <c r="A1056">
        <v>1595173739</v>
      </c>
      <c r="B1056">
        <v>891</v>
      </c>
      <c r="C1056" s="1">
        <v>1.02505E-10</v>
      </c>
      <c r="D1056" s="1">
        <v>4.8297099999999998E-8</v>
      </c>
      <c r="E1056" s="1">
        <v>36734800</v>
      </c>
      <c r="F1056">
        <v>0.34923500000000002</v>
      </c>
      <c r="G1056">
        <v>1.7552000000000001</v>
      </c>
      <c r="H1056">
        <v>-0.86007800000000001</v>
      </c>
      <c r="I1056">
        <v>3</v>
      </c>
      <c r="J1056">
        <v>5</v>
      </c>
      <c r="K1056">
        <v>1</v>
      </c>
      <c r="L1056">
        <v>0</v>
      </c>
      <c r="N1056" s="1">
        <f t="shared" si="16"/>
        <v>4.3033192758943487E-9</v>
      </c>
    </row>
    <row r="1057" spans="1:14" x14ac:dyDescent="0.3">
      <c r="A1057">
        <v>1595173817</v>
      </c>
      <c r="B1057">
        <v>896</v>
      </c>
      <c r="C1057" s="1">
        <v>5.1135800000000003E-11</v>
      </c>
      <c r="D1057" s="1">
        <v>4.5406600000000002E-8</v>
      </c>
      <c r="E1057" s="1">
        <v>37432200</v>
      </c>
      <c r="F1057">
        <v>-0.423099</v>
      </c>
      <c r="G1057">
        <v>1.84057</v>
      </c>
      <c r="H1057">
        <v>-1.0488</v>
      </c>
      <c r="I1057">
        <v>3</v>
      </c>
      <c r="J1057">
        <v>5</v>
      </c>
      <c r="K1057">
        <v>1</v>
      </c>
      <c r="L1057">
        <v>0</v>
      </c>
      <c r="N1057" s="1">
        <f t="shared" si="16"/>
        <v>1.4128192758943533E-9</v>
      </c>
    </row>
    <row r="1058" spans="1:14" x14ac:dyDescent="0.3">
      <c r="A1058">
        <v>1595173885</v>
      </c>
      <c r="B1058">
        <v>916</v>
      </c>
      <c r="C1058" s="1">
        <v>9.8002599999999999E-11</v>
      </c>
      <c r="D1058" s="1">
        <v>4.5690000000000001E-8</v>
      </c>
      <c r="E1058" s="1">
        <v>37585300</v>
      </c>
      <c r="F1058">
        <v>-6.1056699999999998E-2</v>
      </c>
      <c r="G1058">
        <v>1.7912699999999999</v>
      </c>
      <c r="H1058">
        <v>-0.983406</v>
      </c>
      <c r="I1058">
        <v>3</v>
      </c>
      <c r="J1058">
        <v>5</v>
      </c>
      <c r="K1058">
        <v>1</v>
      </c>
      <c r="L1058">
        <v>0</v>
      </c>
      <c r="N1058" s="1">
        <f t="shared" si="16"/>
        <v>1.6962192758943517E-9</v>
      </c>
    </row>
    <row r="1059" spans="1:14" x14ac:dyDescent="0.3">
      <c r="A1059">
        <v>1595173951</v>
      </c>
      <c r="B1059">
        <v>800</v>
      </c>
      <c r="C1059" s="1">
        <v>7.5504800000000003E-11</v>
      </c>
      <c r="D1059" s="1">
        <v>4.5895299999999998E-8</v>
      </c>
      <c r="E1059" s="1">
        <v>35221300</v>
      </c>
      <c r="F1059">
        <v>-7.9335500000000003E-2</v>
      </c>
      <c r="G1059">
        <v>1.8151999999999999</v>
      </c>
      <c r="H1059">
        <v>-0.92282799999999998</v>
      </c>
      <c r="I1059">
        <v>3</v>
      </c>
      <c r="J1059">
        <v>5</v>
      </c>
      <c r="K1059">
        <v>1</v>
      </c>
      <c r="L1059">
        <v>0</v>
      </c>
      <c r="N1059" s="1">
        <f t="shared" si="16"/>
        <v>1.901519275894349E-9</v>
      </c>
    </row>
    <row r="1060" spans="1:14" x14ac:dyDescent="0.3">
      <c r="A1060">
        <v>1595174022</v>
      </c>
      <c r="B1060">
        <v>891</v>
      </c>
      <c r="C1060" s="1">
        <v>8.7695099999999994E-11</v>
      </c>
      <c r="D1060" s="1">
        <v>4.49305E-8</v>
      </c>
      <c r="E1060" s="1">
        <v>36193200</v>
      </c>
      <c r="F1060">
        <v>-1.68251</v>
      </c>
      <c r="G1060">
        <v>1.6153900000000001</v>
      </c>
      <c r="H1060">
        <v>-1.4942500000000001</v>
      </c>
      <c r="I1060">
        <v>3</v>
      </c>
      <c r="J1060">
        <v>5</v>
      </c>
      <c r="K1060">
        <v>1</v>
      </c>
      <c r="L1060">
        <v>0</v>
      </c>
      <c r="N1060" s="1">
        <f t="shared" si="16"/>
        <v>9.3671927589435081E-10</v>
      </c>
    </row>
    <row r="1061" spans="1:14" x14ac:dyDescent="0.3">
      <c r="A1061">
        <v>1595174066</v>
      </c>
      <c r="B1061">
        <v>965</v>
      </c>
      <c r="C1061" s="1">
        <v>9.6492500000000003E-11</v>
      </c>
      <c r="D1061" s="1">
        <v>4.4133799999999999E-8</v>
      </c>
      <c r="E1061" s="1">
        <v>36466200</v>
      </c>
      <c r="F1061">
        <v>-2.3399899999999998</v>
      </c>
      <c r="G1061">
        <v>1.6555</v>
      </c>
      <c r="H1061">
        <v>-1.0369600000000001</v>
      </c>
      <c r="I1061">
        <v>3</v>
      </c>
      <c r="J1061">
        <v>5</v>
      </c>
      <c r="K1061">
        <v>1</v>
      </c>
      <c r="L1061">
        <v>0</v>
      </c>
      <c r="N1061" s="1">
        <f t="shared" si="16"/>
        <v>1.4001927589435003E-10</v>
      </c>
    </row>
    <row r="1062" spans="1:14" x14ac:dyDescent="0.3">
      <c r="A1062">
        <v>1595174121</v>
      </c>
      <c r="B1062">
        <v>946</v>
      </c>
      <c r="C1062" s="1">
        <v>1.01383E-10</v>
      </c>
      <c r="D1062" s="1">
        <v>4.5741800000000003E-8</v>
      </c>
      <c r="E1062" s="1">
        <v>36685200</v>
      </c>
      <c r="F1062">
        <v>-0.496531</v>
      </c>
      <c r="G1062">
        <v>1.81385</v>
      </c>
      <c r="H1062">
        <v>-1.08921</v>
      </c>
      <c r="I1062">
        <v>3</v>
      </c>
      <c r="J1062">
        <v>5</v>
      </c>
      <c r="K1062">
        <v>1</v>
      </c>
      <c r="L1062">
        <v>0</v>
      </c>
      <c r="N1062" s="1">
        <f t="shared" si="16"/>
        <v>1.7480192758943536E-9</v>
      </c>
    </row>
    <row r="1063" spans="1:14" x14ac:dyDescent="0.3">
      <c r="A1063">
        <v>1595174181</v>
      </c>
      <c r="B1063">
        <v>976</v>
      </c>
      <c r="C1063" s="1">
        <v>4.3818800000000002E-11</v>
      </c>
      <c r="D1063" s="1">
        <v>4.65328E-8</v>
      </c>
      <c r="E1063" s="1">
        <v>35458600</v>
      </c>
      <c r="F1063">
        <v>0.40631299999999998</v>
      </c>
      <c r="G1063">
        <v>1.7081999999999999</v>
      </c>
      <c r="H1063">
        <v>-0.98620600000000003</v>
      </c>
      <c r="I1063">
        <v>3</v>
      </c>
      <c r="J1063">
        <v>5</v>
      </c>
      <c r="K1063">
        <v>1</v>
      </c>
      <c r="L1063">
        <v>0</v>
      </c>
      <c r="N1063" s="1">
        <f t="shared" si="16"/>
        <v>2.5390192758943505E-9</v>
      </c>
    </row>
    <row r="1064" spans="1:14" x14ac:dyDescent="0.3">
      <c r="A1064">
        <v>1595174240</v>
      </c>
      <c r="B1064">
        <v>932</v>
      </c>
      <c r="C1064" s="1">
        <v>7.7739799999999996E-11</v>
      </c>
      <c r="D1064" s="1">
        <v>4.8312899999999998E-8</v>
      </c>
      <c r="E1064" s="1">
        <v>36942200</v>
      </c>
      <c r="F1064">
        <v>-5.29974E-2</v>
      </c>
      <c r="G1064">
        <v>1.73502</v>
      </c>
      <c r="H1064">
        <v>-0.93694299999999997</v>
      </c>
      <c r="I1064">
        <v>3</v>
      </c>
      <c r="J1064">
        <v>5</v>
      </c>
      <c r="K1064">
        <v>1</v>
      </c>
      <c r="L1064">
        <v>0</v>
      </c>
      <c r="N1064" s="1">
        <f t="shared" si="16"/>
        <v>4.3191192758943494E-9</v>
      </c>
    </row>
    <row r="1065" spans="1:14" x14ac:dyDescent="0.3">
      <c r="A1065">
        <v>1595174296</v>
      </c>
      <c r="B1065">
        <v>770</v>
      </c>
      <c r="C1065" s="1">
        <v>1.0409699999999999E-10</v>
      </c>
      <c r="D1065" s="1">
        <v>4.8030299999999997E-8</v>
      </c>
      <c r="E1065" s="1">
        <v>36299100</v>
      </c>
      <c r="F1065">
        <v>-0.62560300000000002</v>
      </c>
      <c r="G1065">
        <v>1.80125</v>
      </c>
      <c r="H1065">
        <v>-1.05901</v>
      </c>
      <c r="I1065">
        <v>3</v>
      </c>
      <c r="J1065">
        <v>5</v>
      </c>
      <c r="K1065">
        <v>1</v>
      </c>
      <c r="L1065">
        <v>0</v>
      </c>
      <c r="N1065" s="1">
        <f t="shared" si="16"/>
        <v>4.0365192758943479E-9</v>
      </c>
    </row>
    <row r="1066" spans="1:14" x14ac:dyDescent="0.3">
      <c r="A1066">
        <v>1595174344</v>
      </c>
      <c r="B1066">
        <v>960</v>
      </c>
      <c r="C1066" s="1">
        <v>8.8194000000000003E-11</v>
      </c>
      <c r="D1066" s="1">
        <v>4.6128799999999998E-8</v>
      </c>
      <c r="E1066" s="1">
        <v>36344800</v>
      </c>
      <c r="F1066">
        <v>0.17008100000000001</v>
      </c>
      <c r="G1066">
        <v>1.92015</v>
      </c>
      <c r="H1066">
        <v>-0.94639399999999996</v>
      </c>
      <c r="I1066">
        <v>3</v>
      </c>
      <c r="J1066">
        <v>5</v>
      </c>
      <c r="K1066">
        <v>1</v>
      </c>
      <c r="L1066">
        <v>0</v>
      </c>
      <c r="N1066" s="1">
        <f t="shared" si="16"/>
        <v>2.135019275894349E-9</v>
      </c>
    </row>
    <row r="1067" spans="1:14" x14ac:dyDescent="0.3">
      <c r="A1067">
        <v>1595174398</v>
      </c>
      <c r="B1067">
        <v>984</v>
      </c>
      <c r="C1067" s="1">
        <v>8.15885E-11</v>
      </c>
      <c r="D1067" s="1">
        <v>4.4458300000000003E-8</v>
      </c>
      <c r="E1067" s="1">
        <v>36973200</v>
      </c>
      <c r="F1067">
        <v>-0.67556000000000005</v>
      </c>
      <c r="G1067">
        <v>1.81474</v>
      </c>
      <c r="H1067">
        <v>-1.09439</v>
      </c>
      <c r="I1067">
        <v>3</v>
      </c>
      <c r="J1067">
        <v>5</v>
      </c>
      <c r="K1067">
        <v>1</v>
      </c>
      <c r="L1067">
        <v>0</v>
      </c>
      <c r="N1067" s="1">
        <f t="shared" si="16"/>
        <v>4.6451927589435403E-10</v>
      </c>
    </row>
    <row r="1068" spans="1:14" x14ac:dyDescent="0.3">
      <c r="A1068">
        <v>1595174467</v>
      </c>
      <c r="B1068">
        <v>914</v>
      </c>
      <c r="C1068" s="1">
        <v>5.9481299999999999E-11</v>
      </c>
      <c r="D1068" s="1">
        <v>4.6519299999999998E-8</v>
      </c>
      <c r="E1068" s="1">
        <v>37517200</v>
      </c>
      <c r="F1068">
        <v>0.134023</v>
      </c>
      <c r="G1068">
        <v>1.7163900000000001</v>
      </c>
      <c r="H1068">
        <v>-1.12239</v>
      </c>
      <c r="I1068">
        <v>3</v>
      </c>
      <c r="J1068">
        <v>5</v>
      </c>
      <c r="K1068">
        <v>1</v>
      </c>
      <c r="L1068">
        <v>0</v>
      </c>
      <c r="N1068" s="1">
        <f t="shared" si="16"/>
        <v>2.5255192758943485E-9</v>
      </c>
    </row>
    <row r="1069" spans="1:14" x14ac:dyDescent="0.3">
      <c r="A1069">
        <v>1595174548</v>
      </c>
      <c r="B1069">
        <v>978</v>
      </c>
      <c r="C1069" s="1">
        <v>9.0363399999999997E-11</v>
      </c>
      <c r="D1069" s="1">
        <v>4.6659400000000003E-8</v>
      </c>
      <c r="E1069" s="1">
        <v>37044500</v>
      </c>
      <c r="F1069">
        <v>1.61053</v>
      </c>
      <c r="G1069">
        <v>1.64361</v>
      </c>
      <c r="H1069">
        <v>-1.03213</v>
      </c>
      <c r="I1069">
        <v>3</v>
      </c>
      <c r="J1069">
        <v>5</v>
      </c>
      <c r="K1069">
        <v>1</v>
      </c>
      <c r="L1069">
        <v>0</v>
      </c>
      <c r="N1069" s="1">
        <f t="shared" si="16"/>
        <v>2.6656192758943538E-9</v>
      </c>
    </row>
    <row r="1070" spans="1:14" x14ac:dyDescent="0.3">
      <c r="A1070">
        <v>1595174614</v>
      </c>
      <c r="B1070">
        <v>907</v>
      </c>
      <c r="C1070" s="1">
        <v>9.3053800000000001E-11</v>
      </c>
      <c r="D1070" s="1">
        <v>4.5645499999999997E-8</v>
      </c>
      <c r="E1070" s="1">
        <v>36890600</v>
      </c>
      <c r="F1070">
        <v>-1.1562699999999999</v>
      </c>
      <c r="G1070">
        <v>1.73831</v>
      </c>
      <c r="H1070">
        <v>-1.0568500000000001</v>
      </c>
      <c r="I1070">
        <v>3</v>
      </c>
      <c r="J1070">
        <v>5</v>
      </c>
      <c r="K1070">
        <v>1</v>
      </c>
      <c r="L1070">
        <v>0</v>
      </c>
      <c r="N1070" s="1">
        <f t="shared" si="16"/>
        <v>1.6517192758943476E-9</v>
      </c>
    </row>
    <row r="1071" spans="1:14" x14ac:dyDescent="0.3">
      <c r="A1071">
        <v>1595174693</v>
      </c>
      <c r="B1071">
        <v>968</v>
      </c>
      <c r="C1071" s="1">
        <v>8.35393E-11</v>
      </c>
      <c r="D1071" s="1">
        <v>4.6371900000000001E-8</v>
      </c>
      <c r="E1071" s="1">
        <v>36481300</v>
      </c>
      <c r="F1071">
        <v>1.87544</v>
      </c>
      <c r="G1071">
        <v>1.58802</v>
      </c>
      <c r="H1071">
        <v>-1.2517</v>
      </c>
      <c r="I1071">
        <v>3</v>
      </c>
      <c r="J1071">
        <v>5</v>
      </c>
      <c r="K1071">
        <v>1</v>
      </c>
      <c r="L1071">
        <v>0</v>
      </c>
      <c r="N1071" s="1">
        <f t="shared" si="16"/>
        <v>2.3781192758943521E-9</v>
      </c>
    </row>
    <row r="1072" spans="1:14" x14ac:dyDescent="0.3">
      <c r="A1072">
        <v>1595174755</v>
      </c>
      <c r="B1072">
        <v>838</v>
      </c>
      <c r="C1072" s="1">
        <v>7.6937100000000001E-11</v>
      </c>
      <c r="D1072" s="1">
        <v>4.20601E-8</v>
      </c>
      <c r="E1072" s="1">
        <v>40145500</v>
      </c>
      <c r="F1072">
        <v>2.16649</v>
      </c>
      <c r="G1072">
        <v>1.70533</v>
      </c>
      <c r="H1072">
        <v>-1.00997</v>
      </c>
      <c r="I1072">
        <v>3</v>
      </c>
      <c r="J1072">
        <v>5</v>
      </c>
      <c r="K1072">
        <v>1</v>
      </c>
      <c r="L1072">
        <v>0</v>
      </c>
      <c r="N1072" s="1">
        <f t="shared" si="16"/>
        <v>-1.9336807241056495E-9</v>
      </c>
    </row>
    <row r="1073" spans="1:14" x14ac:dyDescent="0.3">
      <c r="A1073">
        <v>1595174819</v>
      </c>
      <c r="B1073">
        <v>940</v>
      </c>
      <c r="C1073" s="1">
        <v>1.01566E-10</v>
      </c>
      <c r="D1073" s="1">
        <v>4.4521599999999998E-8</v>
      </c>
      <c r="E1073" s="1">
        <v>38103400</v>
      </c>
      <c r="F1073">
        <v>0.92232400000000003</v>
      </c>
      <c r="G1073">
        <v>1.7699800000000001</v>
      </c>
      <c r="H1073">
        <v>-1.08029</v>
      </c>
      <c r="I1073">
        <v>3</v>
      </c>
      <c r="J1073">
        <v>5</v>
      </c>
      <c r="K1073">
        <v>1</v>
      </c>
      <c r="L1073">
        <v>0</v>
      </c>
      <c r="N1073" s="1">
        <f t="shared" si="16"/>
        <v>5.2781927589434904E-10</v>
      </c>
    </row>
    <row r="1074" spans="1:14" x14ac:dyDescent="0.3">
      <c r="A1074">
        <v>1595174892</v>
      </c>
      <c r="B1074">
        <v>926</v>
      </c>
      <c r="C1074" s="1">
        <v>7.1434000000000001E-11</v>
      </c>
      <c r="D1074" s="1">
        <v>4.5147500000000001E-8</v>
      </c>
      <c r="E1074" s="1">
        <v>36896500</v>
      </c>
      <c r="F1074">
        <v>-2.1568000000000001</v>
      </c>
      <c r="G1074">
        <v>1.66797</v>
      </c>
      <c r="H1074">
        <v>-0.89057299999999995</v>
      </c>
      <c r="I1074">
        <v>3</v>
      </c>
      <c r="J1074">
        <v>5</v>
      </c>
      <c r="K1074">
        <v>1</v>
      </c>
      <c r="L1074">
        <v>0</v>
      </c>
      <c r="N1074" s="1">
        <f t="shared" si="16"/>
        <v>1.153719275894352E-9</v>
      </c>
    </row>
    <row r="1075" spans="1:14" x14ac:dyDescent="0.3">
      <c r="A1075">
        <v>1595174962</v>
      </c>
      <c r="B1075">
        <v>947</v>
      </c>
      <c r="C1075" s="1">
        <v>9.6729499999999994E-11</v>
      </c>
      <c r="D1075" s="1">
        <v>4.2870099999999998E-8</v>
      </c>
      <c r="E1075" s="1">
        <v>37361700</v>
      </c>
      <c r="F1075">
        <v>-4.3030199999999998E-2</v>
      </c>
      <c r="G1075">
        <v>1.8343400000000001</v>
      </c>
      <c r="H1075">
        <v>-0.94726999999999995</v>
      </c>
      <c r="I1075">
        <v>3</v>
      </c>
      <c r="J1075">
        <v>5</v>
      </c>
      <c r="K1075">
        <v>1</v>
      </c>
      <c r="L1075">
        <v>0</v>
      </c>
      <c r="N1075" s="1">
        <f t="shared" si="16"/>
        <v>-1.1236807241056509E-9</v>
      </c>
    </row>
    <row r="1076" spans="1:14" x14ac:dyDescent="0.3">
      <c r="A1076">
        <v>1595175033</v>
      </c>
      <c r="B1076">
        <v>887</v>
      </c>
      <c r="C1076" s="1">
        <v>4.8778299999999999E-11</v>
      </c>
      <c r="D1076" s="1">
        <v>4.60597E-8</v>
      </c>
      <c r="E1076" s="1">
        <v>36985700</v>
      </c>
      <c r="F1076">
        <v>0.85700900000000002</v>
      </c>
      <c r="G1076">
        <v>1.8523499999999999</v>
      </c>
      <c r="H1076">
        <v>-1.28087</v>
      </c>
      <c r="I1076">
        <v>3</v>
      </c>
      <c r="J1076">
        <v>5</v>
      </c>
      <c r="K1076">
        <v>1</v>
      </c>
      <c r="L1076">
        <v>0</v>
      </c>
      <c r="N1076" s="1">
        <f t="shared" si="16"/>
        <v>2.0659192758943514E-9</v>
      </c>
    </row>
    <row r="1077" spans="1:14" x14ac:dyDescent="0.3">
      <c r="A1077">
        <v>1595175084</v>
      </c>
      <c r="B1077">
        <v>838</v>
      </c>
      <c r="C1077" s="1">
        <v>7.9663700000000003E-11</v>
      </c>
      <c r="D1077" s="1">
        <v>4.6718600000000001E-8</v>
      </c>
      <c r="E1077" s="1">
        <v>37113000</v>
      </c>
      <c r="F1077">
        <v>1.1346099999999999</v>
      </c>
      <c r="G1077">
        <v>1.7661500000000001</v>
      </c>
      <c r="H1077">
        <v>-1.0973200000000001</v>
      </c>
      <c r="I1077">
        <v>3</v>
      </c>
      <c r="J1077">
        <v>5</v>
      </c>
      <c r="K1077">
        <v>1</v>
      </c>
      <c r="L1077">
        <v>0</v>
      </c>
      <c r="N1077" s="1">
        <f t="shared" si="16"/>
        <v>2.7248192758943521E-9</v>
      </c>
    </row>
    <row r="1078" spans="1:14" x14ac:dyDescent="0.3">
      <c r="A1078">
        <v>1595175144</v>
      </c>
      <c r="B1078">
        <v>849</v>
      </c>
      <c r="C1078" s="1">
        <v>1.2286E-10</v>
      </c>
      <c r="D1078" s="1">
        <v>4.6784200000000001E-8</v>
      </c>
      <c r="E1078" s="1">
        <v>36944100</v>
      </c>
      <c r="F1078">
        <v>0.45506999999999997</v>
      </c>
      <c r="G1078">
        <v>1.7784599999999999</v>
      </c>
      <c r="H1078">
        <v>-1.31839</v>
      </c>
      <c r="I1078">
        <v>3</v>
      </c>
      <c r="J1078">
        <v>5</v>
      </c>
      <c r="K1078">
        <v>1</v>
      </c>
      <c r="L1078">
        <v>0</v>
      </c>
      <c r="N1078" s="1">
        <f t="shared" si="16"/>
        <v>2.7904192758943524E-9</v>
      </c>
    </row>
    <row r="1079" spans="1:14" x14ac:dyDescent="0.3">
      <c r="A1079">
        <v>1595175190</v>
      </c>
      <c r="B1079">
        <v>963</v>
      </c>
      <c r="C1079" s="1">
        <v>9.2770200000000006E-11</v>
      </c>
      <c r="D1079" s="1">
        <v>4.4617399999999997E-8</v>
      </c>
      <c r="E1079" s="1">
        <v>36996000</v>
      </c>
      <c r="F1079">
        <v>2.8053300000000001</v>
      </c>
      <c r="G1079">
        <v>1.66391</v>
      </c>
      <c r="H1079">
        <v>-1.0338400000000001</v>
      </c>
      <c r="I1079">
        <v>3</v>
      </c>
      <c r="J1079">
        <v>5</v>
      </c>
      <c r="K1079">
        <v>1</v>
      </c>
      <c r="L1079">
        <v>0</v>
      </c>
      <c r="N1079" s="1">
        <f t="shared" si="16"/>
        <v>6.2361927589434782E-10</v>
      </c>
    </row>
    <row r="1080" spans="1:14" x14ac:dyDescent="0.3">
      <c r="A1080">
        <v>1595175265</v>
      </c>
      <c r="B1080">
        <v>735</v>
      </c>
      <c r="C1080" s="1">
        <v>1.2674800000000001E-10</v>
      </c>
      <c r="D1080" s="1">
        <v>4.4428800000000003E-8</v>
      </c>
      <c r="E1080" s="1">
        <v>39008600</v>
      </c>
      <c r="F1080">
        <v>-0.41719400000000001</v>
      </c>
      <c r="G1080">
        <v>1.7751600000000001</v>
      </c>
      <c r="H1080">
        <v>-0.92237199999999997</v>
      </c>
      <c r="I1080">
        <v>3</v>
      </c>
      <c r="J1080">
        <v>5</v>
      </c>
      <c r="K1080">
        <v>1</v>
      </c>
      <c r="L1080">
        <v>0</v>
      </c>
      <c r="N1080" s="1">
        <f t="shared" si="16"/>
        <v>4.3501927589435366E-10</v>
      </c>
    </row>
    <row r="1081" spans="1:14" x14ac:dyDescent="0.3">
      <c r="A1081">
        <v>1595175335</v>
      </c>
      <c r="B1081">
        <v>912</v>
      </c>
      <c r="C1081" s="1">
        <v>5.1528500000000002E-11</v>
      </c>
      <c r="D1081" s="1">
        <v>4.6829899999999998E-8</v>
      </c>
      <c r="E1081" s="1">
        <v>36923400</v>
      </c>
      <c r="F1081">
        <v>-5.3800599999999997E-2</v>
      </c>
      <c r="G1081">
        <v>1.77355</v>
      </c>
      <c r="H1081">
        <v>-0.94347599999999998</v>
      </c>
      <c r="I1081">
        <v>3</v>
      </c>
      <c r="J1081">
        <v>5</v>
      </c>
      <c r="K1081">
        <v>1</v>
      </c>
      <c r="L1081">
        <v>0</v>
      </c>
      <c r="N1081" s="1">
        <f t="shared" si="16"/>
        <v>2.8361192758943486E-9</v>
      </c>
    </row>
    <row r="1082" spans="1:14" x14ac:dyDescent="0.3">
      <c r="A1082">
        <v>1595175383</v>
      </c>
      <c r="B1082">
        <v>950</v>
      </c>
      <c r="C1082" s="1">
        <v>9.2462999999999996E-11</v>
      </c>
      <c r="D1082" s="1">
        <v>4.3834900000000003E-8</v>
      </c>
      <c r="E1082" s="1">
        <v>37888800</v>
      </c>
      <c r="F1082">
        <v>-1.0625100000000001</v>
      </c>
      <c r="G1082">
        <v>1.7680899999999999</v>
      </c>
      <c r="H1082">
        <v>-0.81792200000000004</v>
      </c>
      <c r="I1082">
        <v>3</v>
      </c>
      <c r="J1082">
        <v>5</v>
      </c>
      <c r="K1082">
        <v>1</v>
      </c>
      <c r="L1082">
        <v>0</v>
      </c>
      <c r="N1082" s="1">
        <f t="shared" si="16"/>
        <v>-1.5888072410564611E-10</v>
      </c>
    </row>
    <row r="1083" spans="1:14" x14ac:dyDescent="0.3">
      <c r="A1083">
        <v>1595175455</v>
      </c>
      <c r="B1083">
        <v>961</v>
      </c>
      <c r="C1083" s="1">
        <v>8.5629199999999996E-11</v>
      </c>
      <c r="D1083" s="1">
        <v>4.7453899999999997E-8</v>
      </c>
      <c r="E1083" s="1">
        <v>35682800</v>
      </c>
      <c r="F1083">
        <v>-1.64029</v>
      </c>
      <c r="G1083">
        <v>1.79549</v>
      </c>
      <c r="H1083">
        <v>-1.07656</v>
      </c>
      <c r="I1083">
        <v>3</v>
      </c>
      <c r="J1083">
        <v>5</v>
      </c>
      <c r="K1083">
        <v>1</v>
      </c>
      <c r="L1083">
        <v>0</v>
      </c>
      <c r="N1083" s="1">
        <f t="shared" si="16"/>
        <v>3.4601192758943481E-9</v>
      </c>
    </row>
    <row r="1084" spans="1:14" x14ac:dyDescent="0.3">
      <c r="A1084">
        <v>1595175531</v>
      </c>
      <c r="B1084">
        <v>906</v>
      </c>
      <c r="C1084" s="1">
        <v>9.6728299999999999E-11</v>
      </c>
      <c r="D1084" s="1">
        <v>4.5669100000000002E-8</v>
      </c>
      <c r="E1084" s="1">
        <v>37857400</v>
      </c>
      <c r="F1084">
        <v>1.74762</v>
      </c>
      <c r="G1084">
        <v>1.7059800000000001</v>
      </c>
      <c r="H1084">
        <v>-1.11646</v>
      </c>
      <c r="I1084">
        <v>3</v>
      </c>
      <c r="J1084">
        <v>5</v>
      </c>
      <c r="K1084">
        <v>1</v>
      </c>
      <c r="L1084">
        <v>0</v>
      </c>
      <c r="N1084" s="1">
        <f t="shared" si="16"/>
        <v>1.6753192758943532E-9</v>
      </c>
    </row>
    <row r="1085" spans="1:14" x14ac:dyDescent="0.3">
      <c r="A1085">
        <v>1595175576</v>
      </c>
      <c r="B1085">
        <v>889</v>
      </c>
      <c r="C1085" s="1">
        <v>7.6651399999999995E-11</v>
      </c>
      <c r="D1085" s="1">
        <v>4.7326999999999998E-8</v>
      </c>
      <c r="E1085" s="1">
        <v>36618100</v>
      </c>
      <c r="F1085">
        <v>1.5526</v>
      </c>
      <c r="G1085">
        <v>1.75678</v>
      </c>
      <c r="H1085">
        <v>-0.99427500000000002</v>
      </c>
      <c r="I1085">
        <v>3</v>
      </c>
      <c r="J1085">
        <v>5</v>
      </c>
      <c r="K1085">
        <v>1</v>
      </c>
      <c r="L1085">
        <v>0</v>
      </c>
      <c r="N1085" s="1">
        <f t="shared" si="16"/>
        <v>3.3332192758943485E-9</v>
      </c>
    </row>
    <row r="1086" spans="1:14" x14ac:dyDescent="0.3">
      <c r="A1086">
        <v>1595175648</v>
      </c>
      <c r="B1086">
        <v>939</v>
      </c>
      <c r="C1086" s="1">
        <v>9.5593700000000006E-11</v>
      </c>
      <c r="D1086" s="1">
        <v>4.45674E-8</v>
      </c>
      <c r="E1086" s="1">
        <v>37654700</v>
      </c>
      <c r="F1086">
        <v>-2.79671</v>
      </c>
      <c r="G1086">
        <v>1.61127</v>
      </c>
      <c r="H1086">
        <v>-1.0157400000000001</v>
      </c>
      <c r="I1086">
        <v>3</v>
      </c>
      <c r="J1086">
        <v>5</v>
      </c>
      <c r="K1086">
        <v>1</v>
      </c>
      <c r="L1086">
        <v>0</v>
      </c>
      <c r="N1086" s="1">
        <f t="shared" si="16"/>
        <v>5.7361927589435068E-10</v>
      </c>
    </row>
    <row r="1087" spans="1:14" x14ac:dyDescent="0.3">
      <c r="A1087">
        <v>1595175697</v>
      </c>
      <c r="B1087">
        <v>967</v>
      </c>
      <c r="C1087" s="1">
        <v>7.6742700000000006E-11</v>
      </c>
      <c r="D1087" s="1">
        <v>4.8668600000000002E-8</v>
      </c>
      <c r="E1087" s="1">
        <v>35534600</v>
      </c>
      <c r="F1087">
        <v>1.09474</v>
      </c>
      <c r="G1087">
        <v>1.6889099999999999</v>
      </c>
      <c r="H1087">
        <v>-0.983236</v>
      </c>
      <c r="I1087">
        <v>3</v>
      </c>
      <c r="J1087">
        <v>5</v>
      </c>
      <c r="K1087">
        <v>1</v>
      </c>
      <c r="L1087">
        <v>0</v>
      </c>
      <c r="N1087" s="1">
        <f t="shared" si="16"/>
        <v>4.674819275894353E-9</v>
      </c>
    </row>
    <row r="1088" spans="1:14" x14ac:dyDescent="0.3">
      <c r="A1088">
        <v>1595175774</v>
      </c>
      <c r="B1088">
        <v>923</v>
      </c>
      <c r="C1088" s="1">
        <v>7.7495399999999998E-11</v>
      </c>
      <c r="D1088" s="1">
        <v>4.4950600000000002E-8</v>
      </c>
      <c r="E1088" s="1">
        <v>36363800</v>
      </c>
      <c r="F1088">
        <v>1.63306</v>
      </c>
      <c r="G1088">
        <v>1.78193</v>
      </c>
      <c r="H1088">
        <v>-1.44347</v>
      </c>
      <c r="I1088">
        <v>3</v>
      </c>
      <c r="J1088">
        <v>5</v>
      </c>
      <c r="K1088">
        <v>1</v>
      </c>
      <c r="L1088">
        <v>0</v>
      </c>
      <c r="N1088" s="1">
        <f t="shared" si="16"/>
        <v>9.5681927589435242E-10</v>
      </c>
    </row>
    <row r="1089" spans="1:14" x14ac:dyDescent="0.3">
      <c r="A1089">
        <v>1595175815</v>
      </c>
      <c r="B1089">
        <v>969</v>
      </c>
      <c r="C1089" s="1">
        <v>8.3003399999999996E-11</v>
      </c>
      <c r="D1089" s="1">
        <v>4.3960099999999997E-8</v>
      </c>
      <c r="E1089" s="1">
        <v>38757700</v>
      </c>
      <c r="F1089">
        <v>1.66055</v>
      </c>
      <c r="G1089">
        <v>1.6713100000000001</v>
      </c>
      <c r="H1089">
        <v>-0.90853399999999995</v>
      </c>
      <c r="I1089">
        <v>3</v>
      </c>
      <c r="J1089">
        <v>5</v>
      </c>
      <c r="K1089">
        <v>1</v>
      </c>
      <c r="L1089">
        <v>0</v>
      </c>
      <c r="N1089" s="1">
        <f t="shared" si="16"/>
        <v>-3.3680724105652379E-11</v>
      </c>
    </row>
    <row r="1090" spans="1:14" x14ac:dyDescent="0.3">
      <c r="A1090">
        <v>1595175883</v>
      </c>
      <c r="B1090">
        <v>980</v>
      </c>
      <c r="C1090" s="1">
        <v>7.4762E-11</v>
      </c>
      <c r="D1090" s="1">
        <v>4.1061199999999997E-8</v>
      </c>
      <c r="E1090" s="1">
        <v>40471900</v>
      </c>
      <c r="F1090">
        <v>1.9800500000000001</v>
      </c>
      <c r="G1090">
        <v>1.64344</v>
      </c>
      <c r="H1090">
        <v>-0.92552699999999999</v>
      </c>
      <c r="I1090">
        <v>3</v>
      </c>
      <c r="J1090">
        <v>5</v>
      </c>
      <c r="K1090">
        <v>1</v>
      </c>
      <c r="L1090">
        <v>0</v>
      </c>
      <c r="N1090" s="1">
        <f t="shared" si="16"/>
        <v>-2.932580724105652E-9</v>
      </c>
    </row>
    <row r="1091" spans="1:14" x14ac:dyDescent="0.3">
      <c r="A1091">
        <v>1595175931</v>
      </c>
      <c r="B1091">
        <v>941</v>
      </c>
      <c r="C1091" s="1">
        <v>9.1159499999999994E-11</v>
      </c>
      <c r="D1091" s="1">
        <v>4.3024899999999998E-8</v>
      </c>
      <c r="E1091" s="1">
        <v>37817500</v>
      </c>
      <c r="F1091">
        <v>-0.40185999999999999</v>
      </c>
      <c r="G1091">
        <v>2.01309</v>
      </c>
      <c r="H1091">
        <v>-1.1451199999999999</v>
      </c>
      <c r="I1091">
        <v>3</v>
      </c>
      <c r="J1091">
        <v>5</v>
      </c>
      <c r="K1091">
        <v>1</v>
      </c>
      <c r="L1091">
        <v>0</v>
      </c>
      <c r="N1091" s="1">
        <f t="shared" ref="N1091:N1154" si="17">D1091-O$2</f>
        <v>-9.6888072410565138E-10</v>
      </c>
    </row>
    <row r="1092" spans="1:14" x14ac:dyDescent="0.3">
      <c r="A1092">
        <v>1595175973</v>
      </c>
      <c r="B1092">
        <v>925</v>
      </c>
      <c r="C1092" s="1">
        <v>6.9036699999999996E-11</v>
      </c>
      <c r="D1092" s="1">
        <v>4.7517000000000001E-8</v>
      </c>
      <c r="E1092" s="1">
        <v>36120400</v>
      </c>
      <c r="F1092">
        <v>-1.2396199999999999</v>
      </c>
      <c r="G1092">
        <v>1.6463300000000001</v>
      </c>
      <c r="H1092">
        <v>-1.0938000000000001</v>
      </c>
      <c r="I1092">
        <v>3</v>
      </c>
      <c r="J1092">
        <v>5</v>
      </c>
      <c r="K1092">
        <v>1</v>
      </c>
      <c r="L1092">
        <v>0</v>
      </c>
      <c r="N1092" s="1">
        <f t="shared" si="17"/>
        <v>3.5232192758943522E-9</v>
      </c>
    </row>
    <row r="1093" spans="1:14" x14ac:dyDescent="0.3">
      <c r="A1093">
        <v>1595176013</v>
      </c>
      <c r="B1093">
        <v>965</v>
      </c>
      <c r="C1093" s="1">
        <v>9.6402299999999994E-11</v>
      </c>
      <c r="D1093" s="1">
        <v>4.6710199999999997E-8</v>
      </c>
      <c r="E1093" s="1">
        <v>36214200</v>
      </c>
      <c r="F1093">
        <v>1.30487</v>
      </c>
      <c r="G1093">
        <v>1.78488</v>
      </c>
      <c r="H1093">
        <v>-0.98285900000000004</v>
      </c>
      <c r="I1093">
        <v>3</v>
      </c>
      <c r="J1093">
        <v>5</v>
      </c>
      <c r="K1093">
        <v>1</v>
      </c>
      <c r="L1093">
        <v>0</v>
      </c>
      <c r="N1093" s="1">
        <f t="shared" si="17"/>
        <v>2.7164192758943479E-9</v>
      </c>
    </row>
    <row r="1094" spans="1:14" x14ac:dyDescent="0.3">
      <c r="A1094">
        <v>1595176084</v>
      </c>
      <c r="B1094">
        <v>908</v>
      </c>
      <c r="C1094" s="1">
        <v>6.9903799999999995E-11</v>
      </c>
      <c r="D1094" s="1">
        <v>4.4602099999999997E-8</v>
      </c>
      <c r="E1094" s="1">
        <v>36888400</v>
      </c>
      <c r="F1094">
        <v>1.77755</v>
      </c>
      <c r="G1094">
        <v>1.7095100000000001</v>
      </c>
      <c r="H1094">
        <v>-1.0791299999999999</v>
      </c>
      <c r="I1094">
        <v>3</v>
      </c>
      <c r="J1094">
        <v>5</v>
      </c>
      <c r="K1094">
        <v>1</v>
      </c>
      <c r="L1094">
        <v>0</v>
      </c>
      <c r="N1094" s="1">
        <f t="shared" si="17"/>
        <v>6.0831927589434768E-10</v>
      </c>
    </row>
    <row r="1095" spans="1:14" x14ac:dyDescent="0.3">
      <c r="A1095">
        <v>1595176137</v>
      </c>
      <c r="B1095">
        <v>964</v>
      </c>
      <c r="C1095" s="1">
        <v>7.7627600000000005E-11</v>
      </c>
      <c r="D1095" s="1">
        <v>4.7472499999999997E-8</v>
      </c>
      <c r="E1095" s="1">
        <v>36516400</v>
      </c>
      <c r="F1095">
        <v>-0.89330799999999999</v>
      </c>
      <c r="G1095">
        <v>1.7684599999999999</v>
      </c>
      <c r="H1095">
        <v>-1.0436700000000001</v>
      </c>
      <c r="I1095">
        <v>3</v>
      </c>
      <c r="J1095">
        <v>5</v>
      </c>
      <c r="K1095">
        <v>1</v>
      </c>
      <c r="L1095">
        <v>0</v>
      </c>
      <c r="N1095" s="1">
        <f t="shared" si="17"/>
        <v>3.478719275894348E-9</v>
      </c>
    </row>
    <row r="1096" spans="1:14" x14ac:dyDescent="0.3">
      <c r="A1096">
        <v>1595176192</v>
      </c>
      <c r="B1096">
        <v>892</v>
      </c>
      <c r="C1096" s="1">
        <v>9.8288999999999995E-11</v>
      </c>
      <c r="D1096" s="1">
        <v>4.08291E-8</v>
      </c>
      <c r="E1096" s="1">
        <v>40139500</v>
      </c>
      <c r="F1096">
        <v>-1.2267399999999999</v>
      </c>
      <c r="G1096">
        <v>1.83517</v>
      </c>
      <c r="H1096">
        <v>-0.97405799999999998</v>
      </c>
      <c r="I1096">
        <v>3</v>
      </c>
      <c r="J1096">
        <v>5</v>
      </c>
      <c r="K1096">
        <v>1</v>
      </c>
      <c r="L1096">
        <v>0</v>
      </c>
      <c r="N1096" s="1">
        <f t="shared" si="17"/>
        <v>-3.1646807241056491E-9</v>
      </c>
    </row>
    <row r="1097" spans="1:14" x14ac:dyDescent="0.3">
      <c r="A1097">
        <v>1595176233</v>
      </c>
      <c r="B1097">
        <v>919</v>
      </c>
      <c r="C1097" s="1">
        <v>9.1837200000000002E-11</v>
      </c>
      <c r="D1097" s="1">
        <v>4.7322099999999997E-8</v>
      </c>
      <c r="E1097" s="1">
        <v>36472600</v>
      </c>
      <c r="F1097">
        <v>0.10127899999999999</v>
      </c>
      <c r="G1097">
        <v>1.74718</v>
      </c>
      <c r="H1097">
        <v>-1.06796</v>
      </c>
      <c r="I1097">
        <v>3</v>
      </c>
      <c r="J1097">
        <v>5</v>
      </c>
      <c r="K1097">
        <v>1</v>
      </c>
      <c r="L1097">
        <v>0</v>
      </c>
      <c r="N1097" s="1">
        <f t="shared" si="17"/>
        <v>3.3283192758943482E-9</v>
      </c>
    </row>
    <row r="1098" spans="1:14" x14ac:dyDescent="0.3">
      <c r="A1098">
        <v>1595176302</v>
      </c>
      <c r="B1098">
        <v>948</v>
      </c>
      <c r="C1098" s="1">
        <v>6.1680900000000003E-11</v>
      </c>
      <c r="D1098" s="1">
        <v>4.4998499999999998E-8</v>
      </c>
      <c r="E1098" s="1">
        <v>37346100</v>
      </c>
      <c r="F1098">
        <v>1.1776599999999999</v>
      </c>
      <c r="G1098">
        <v>1.6924999999999999</v>
      </c>
      <c r="H1098">
        <v>-0.90870300000000004</v>
      </c>
      <c r="I1098">
        <v>3</v>
      </c>
      <c r="J1098">
        <v>5</v>
      </c>
      <c r="K1098">
        <v>1</v>
      </c>
      <c r="L1098">
        <v>0</v>
      </c>
      <c r="N1098" s="1">
        <f t="shared" si="17"/>
        <v>1.0047192758943485E-9</v>
      </c>
    </row>
    <row r="1099" spans="1:14" x14ac:dyDescent="0.3">
      <c r="A1099">
        <v>1595176381</v>
      </c>
      <c r="B1099">
        <v>994</v>
      </c>
      <c r="C1099" s="1">
        <v>9.6753700000000005E-11</v>
      </c>
      <c r="D1099" s="1">
        <v>4.4479800000000001E-8</v>
      </c>
      <c r="E1099" s="1">
        <v>36835800</v>
      </c>
      <c r="F1099">
        <v>1.5950899999999999</v>
      </c>
      <c r="G1099">
        <v>1.71025</v>
      </c>
      <c r="H1099">
        <v>-0.92418500000000003</v>
      </c>
      <c r="I1099">
        <v>3</v>
      </c>
      <c r="J1099">
        <v>5</v>
      </c>
      <c r="K1099">
        <v>1</v>
      </c>
      <c r="L1099">
        <v>0</v>
      </c>
      <c r="N1099" s="1">
        <f t="shared" si="17"/>
        <v>4.8601927589435194E-10</v>
      </c>
    </row>
    <row r="1100" spans="1:14" x14ac:dyDescent="0.3">
      <c r="A1100">
        <v>1595176461</v>
      </c>
      <c r="B1100">
        <v>787</v>
      </c>
      <c r="C1100" s="1">
        <v>9.67E-11</v>
      </c>
      <c r="D1100" s="1">
        <v>4.1641100000000001E-8</v>
      </c>
      <c r="E1100" s="1">
        <v>37585000</v>
      </c>
      <c r="F1100">
        <v>-1.62073</v>
      </c>
      <c r="G1100">
        <v>1.77549</v>
      </c>
      <c r="H1100">
        <v>-0.99680299999999999</v>
      </c>
      <c r="I1100">
        <v>3</v>
      </c>
      <c r="J1100">
        <v>5</v>
      </c>
      <c r="K1100">
        <v>1</v>
      </c>
      <c r="L1100">
        <v>0</v>
      </c>
      <c r="N1100" s="1">
        <f t="shared" si="17"/>
        <v>-2.3526807241056482E-9</v>
      </c>
    </row>
    <row r="1101" spans="1:14" x14ac:dyDescent="0.3">
      <c r="A1101">
        <v>1595176531</v>
      </c>
      <c r="B1101">
        <v>811</v>
      </c>
      <c r="C1101" s="1">
        <v>3.5205100000000002E-11</v>
      </c>
      <c r="D1101" s="1">
        <v>4.5650000000000002E-8</v>
      </c>
      <c r="E1101" s="1">
        <v>37328100</v>
      </c>
      <c r="F1101">
        <v>1.1102300000000001</v>
      </c>
      <c r="G1101">
        <v>1.7771300000000001</v>
      </c>
      <c r="H1101">
        <v>-0.77420299999999997</v>
      </c>
      <c r="I1101">
        <v>3</v>
      </c>
      <c r="J1101">
        <v>5</v>
      </c>
      <c r="K1101">
        <v>1</v>
      </c>
      <c r="L1101">
        <v>0</v>
      </c>
      <c r="N1101" s="1">
        <f t="shared" si="17"/>
        <v>1.6562192758943527E-9</v>
      </c>
    </row>
    <row r="1102" spans="1:14" x14ac:dyDescent="0.3">
      <c r="A1102">
        <v>1595176752</v>
      </c>
      <c r="B1102">
        <v>998</v>
      </c>
      <c r="C1102" s="1">
        <v>9.5896200000000003E-11</v>
      </c>
      <c r="D1102" s="1">
        <v>4.5249600000000003E-8</v>
      </c>
      <c r="E1102" s="1">
        <v>36506000</v>
      </c>
      <c r="F1102">
        <v>1.19991</v>
      </c>
      <c r="G1102">
        <v>1.8324</v>
      </c>
      <c r="H1102">
        <v>-1.1309499999999999</v>
      </c>
      <c r="I1102">
        <v>3</v>
      </c>
      <c r="J1102">
        <v>7</v>
      </c>
      <c r="K1102">
        <v>1</v>
      </c>
      <c r="L1102">
        <v>0</v>
      </c>
      <c r="N1102" s="1">
        <f t="shared" si="17"/>
        <v>1.255819275894354E-9</v>
      </c>
    </row>
    <row r="1103" spans="1:14" x14ac:dyDescent="0.3">
      <c r="A1103">
        <v>1595176802</v>
      </c>
      <c r="B1103">
        <v>998</v>
      </c>
      <c r="C1103" s="1">
        <v>5.48982E-11</v>
      </c>
      <c r="D1103" s="1">
        <v>4.6501400000000002E-8</v>
      </c>
      <c r="E1103" s="1">
        <v>37339400</v>
      </c>
      <c r="F1103">
        <v>0.96928199999999998</v>
      </c>
      <c r="G1103">
        <v>1.7307300000000001</v>
      </c>
      <c r="H1103">
        <v>-0.92425199999999996</v>
      </c>
      <c r="I1103">
        <v>3</v>
      </c>
      <c r="J1103">
        <v>7</v>
      </c>
      <c r="K1103">
        <v>1</v>
      </c>
      <c r="L1103">
        <v>0</v>
      </c>
      <c r="N1103" s="1">
        <f t="shared" si="17"/>
        <v>2.5076192758943533E-9</v>
      </c>
    </row>
    <row r="1104" spans="1:14" x14ac:dyDescent="0.3">
      <c r="A1104">
        <v>1595176884</v>
      </c>
      <c r="B1104">
        <v>973</v>
      </c>
      <c r="C1104" s="1">
        <v>8.1630400000000005E-11</v>
      </c>
      <c r="D1104" s="1">
        <v>4.5964799999999997E-8</v>
      </c>
      <c r="E1104" s="1">
        <v>37543300</v>
      </c>
      <c r="F1104">
        <v>-0.96174599999999999</v>
      </c>
      <c r="G1104">
        <v>1.7107699999999999</v>
      </c>
      <c r="H1104">
        <v>-0.96370900000000004</v>
      </c>
      <c r="I1104">
        <v>3</v>
      </c>
      <c r="J1104">
        <v>7</v>
      </c>
      <c r="K1104">
        <v>1</v>
      </c>
      <c r="L1104">
        <v>0</v>
      </c>
      <c r="N1104" s="1">
        <f t="shared" si="17"/>
        <v>1.9710192758943484E-9</v>
      </c>
    </row>
    <row r="1105" spans="1:14" x14ac:dyDescent="0.3">
      <c r="A1105">
        <v>1595176947</v>
      </c>
      <c r="B1105">
        <v>995</v>
      </c>
      <c r="C1105" s="1">
        <v>9.6500499999999994E-11</v>
      </c>
      <c r="D1105" s="1">
        <v>4.5271899999999998E-8</v>
      </c>
      <c r="E1105" s="1">
        <v>36871900</v>
      </c>
      <c r="F1105">
        <v>-1.19977</v>
      </c>
      <c r="G1105">
        <v>1.76986</v>
      </c>
      <c r="H1105">
        <v>-0.92667299999999997</v>
      </c>
      <c r="I1105">
        <v>3</v>
      </c>
      <c r="J1105">
        <v>7</v>
      </c>
      <c r="K1105">
        <v>1</v>
      </c>
      <c r="L1105">
        <v>0</v>
      </c>
      <c r="N1105" s="1">
        <f t="shared" si="17"/>
        <v>1.2781192758943488E-9</v>
      </c>
    </row>
    <row r="1106" spans="1:14" x14ac:dyDescent="0.3">
      <c r="A1106">
        <v>1595177024</v>
      </c>
      <c r="B1106">
        <v>957</v>
      </c>
      <c r="C1106" s="1">
        <v>9.8913799999999994E-11</v>
      </c>
      <c r="D1106" s="1">
        <v>4.58044E-8</v>
      </c>
      <c r="E1106" s="1">
        <v>36641200</v>
      </c>
      <c r="F1106">
        <v>1.08769</v>
      </c>
      <c r="G1106">
        <v>1.8431999999999999</v>
      </c>
      <c r="H1106">
        <v>-1.0708800000000001</v>
      </c>
      <c r="I1106">
        <v>3</v>
      </c>
      <c r="J1106">
        <v>7</v>
      </c>
      <c r="K1106">
        <v>1</v>
      </c>
      <c r="L1106">
        <v>0</v>
      </c>
      <c r="N1106" s="1">
        <f t="shared" si="17"/>
        <v>1.8106192758943504E-9</v>
      </c>
    </row>
    <row r="1107" spans="1:14" x14ac:dyDescent="0.3">
      <c r="A1107">
        <v>1595177106</v>
      </c>
      <c r="B1107">
        <v>892</v>
      </c>
      <c r="C1107" s="1">
        <v>1.00037E-10</v>
      </c>
      <c r="D1107" s="1">
        <v>4.4394E-8</v>
      </c>
      <c r="E1107" s="1">
        <v>36364700</v>
      </c>
      <c r="F1107">
        <v>-0.93787200000000004</v>
      </c>
      <c r="G1107">
        <v>1.8023199999999999</v>
      </c>
      <c r="H1107">
        <v>-1.25535</v>
      </c>
      <c r="I1107">
        <v>3</v>
      </c>
      <c r="J1107">
        <v>7</v>
      </c>
      <c r="K1107">
        <v>1</v>
      </c>
      <c r="L1107">
        <v>0</v>
      </c>
      <c r="N1107" s="1">
        <f t="shared" si="17"/>
        <v>4.0021927589435126E-10</v>
      </c>
    </row>
    <row r="1108" spans="1:14" x14ac:dyDescent="0.3">
      <c r="A1108">
        <v>1595177182</v>
      </c>
      <c r="B1108">
        <v>923</v>
      </c>
      <c r="C1108" s="1">
        <v>9.1982499999999997E-11</v>
      </c>
      <c r="D1108" s="1">
        <v>4.6850300000000002E-8</v>
      </c>
      <c r="E1108" s="1">
        <v>37118000</v>
      </c>
      <c r="F1108">
        <v>-1.1591</v>
      </c>
      <c r="G1108">
        <v>1.8196099999999999</v>
      </c>
      <c r="H1108">
        <v>-0.97065199999999996</v>
      </c>
      <c r="I1108">
        <v>3</v>
      </c>
      <c r="J1108">
        <v>7</v>
      </c>
      <c r="K1108">
        <v>1</v>
      </c>
      <c r="L1108">
        <v>0</v>
      </c>
      <c r="N1108" s="1">
        <f t="shared" si="17"/>
        <v>2.8565192758943532E-9</v>
      </c>
    </row>
    <row r="1109" spans="1:14" x14ac:dyDescent="0.3">
      <c r="A1109">
        <v>1595177263</v>
      </c>
      <c r="B1109">
        <v>926</v>
      </c>
      <c r="C1109" s="1">
        <v>6.3245700000000001E-11</v>
      </c>
      <c r="D1109" s="1">
        <v>4.7521400000000001E-8</v>
      </c>
      <c r="E1109" s="1">
        <v>36969300</v>
      </c>
      <c r="F1109">
        <v>-1.88601</v>
      </c>
      <c r="G1109">
        <v>1.6577599999999999</v>
      </c>
      <c r="H1109">
        <v>-0.99784499999999998</v>
      </c>
      <c r="I1109">
        <v>3</v>
      </c>
      <c r="J1109">
        <v>7</v>
      </c>
      <c r="K1109">
        <v>1</v>
      </c>
      <c r="L1109">
        <v>0</v>
      </c>
      <c r="N1109" s="1">
        <f t="shared" si="17"/>
        <v>3.5276192758943519E-9</v>
      </c>
    </row>
    <row r="1110" spans="1:14" x14ac:dyDescent="0.3">
      <c r="A1110">
        <v>1595177314</v>
      </c>
      <c r="B1110">
        <v>988</v>
      </c>
      <c r="C1110" s="1">
        <v>9.3669799999999999E-11</v>
      </c>
      <c r="D1110" s="1">
        <v>4.3421299999999999E-8</v>
      </c>
      <c r="E1110" s="1">
        <v>36845600</v>
      </c>
      <c r="F1110">
        <v>-0.66695000000000004</v>
      </c>
      <c r="G1110">
        <v>1.8516999999999999</v>
      </c>
      <c r="H1110">
        <v>-0.76338099999999998</v>
      </c>
      <c r="I1110">
        <v>3</v>
      </c>
      <c r="J1110">
        <v>7</v>
      </c>
      <c r="K1110">
        <v>1</v>
      </c>
      <c r="L1110">
        <v>0</v>
      </c>
      <c r="N1110" s="1">
        <f t="shared" si="17"/>
        <v>-5.7248072410565056E-10</v>
      </c>
    </row>
    <row r="1111" spans="1:14" x14ac:dyDescent="0.3">
      <c r="A1111">
        <v>1595177395</v>
      </c>
      <c r="B1111">
        <v>986</v>
      </c>
      <c r="C1111" s="1">
        <v>5.9181600000000002E-11</v>
      </c>
      <c r="D1111" s="1">
        <v>4.5797499999999997E-8</v>
      </c>
      <c r="E1111" s="1">
        <v>37288600</v>
      </c>
      <c r="F1111">
        <v>1.5897300000000001</v>
      </c>
      <c r="G1111">
        <v>1.6518699999999999</v>
      </c>
      <c r="H1111">
        <v>-1.0577700000000001</v>
      </c>
      <c r="I1111">
        <v>3</v>
      </c>
      <c r="J1111">
        <v>7</v>
      </c>
      <c r="K1111">
        <v>1</v>
      </c>
      <c r="L1111">
        <v>0</v>
      </c>
      <c r="N1111" s="1">
        <f t="shared" si="17"/>
        <v>1.8037192758943479E-9</v>
      </c>
    </row>
    <row r="1112" spans="1:14" x14ac:dyDescent="0.3">
      <c r="A1112">
        <v>1595177470</v>
      </c>
      <c r="B1112">
        <v>1001</v>
      </c>
      <c r="C1112" s="1">
        <v>8.2160699999999994E-11</v>
      </c>
      <c r="D1112" s="1">
        <v>4.4940399999999999E-8</v>
      </c>
      <c r="E1112" s="1">
        <v>37581600</v>
      </c>
      <c r="F1112">
        <v>-1.92103</v>
      </c>
      <c r="G1112">
        <v>1.7204299999999999</v>
      </c>
      <c r="H1112">
        <v>-0.94719100000000001</v>
      </c>
      <c r="I1112">
        <v>3</v>
      </c>
      <c r="J1112">
        <v>7</v>
      </c>
      <c r="K1112">
        <v>1</v>
      </c>
      <c r="L1112">
        <v>0</v>
      </c>
      <c r="N1112" s="1">
        <f t="shared" si="17"/>
        <v>9.4661927589435012E-10</v>
      </c>
    </row>
    <row r="1113" spans="1:14" x14ac:dyDescent="0.3">
      <c r="A1113">
        <v>1595177545</v>
      </c>
      <c r="B1113">
        <v>969</v>
      </c>
      <c r="C1113" s="1">
        <v>1.09315E-10</v>
      </c>
      <c r="D1113" s="1">
        <v>4.4333800000000001E-8</v>
      </c>
      <c r="E1113" s="1">
        <v>37617800</v>
      </c>
      <c r="F1113">
        <v>2.1987899999999998</v>
      </c>
      <c r="G1113">
        <v>1.74135</v>
      </c>
      <c r="H1113">
        <v>-0.89078199999999996</v>
      </c>
      <c r="I1113">
        <v>3</v>
      </c>
      <c r="J1113">
        <v>7</v>
      </c>
      <c r="K1113">
        <v>1</v>
      </c>
      <c r="L1113">
        <v>0</v>
      </c>
      <c r="N1113" s="1">
        <f t="shared" si="17"/>
        <v>3.4001927589435182E-10</v>
      </c>
    </row>
    <row r="1114" spans="1:14" x14ac:dyDescent="0.3">
      <c r="A1114">
        <v>1595177626</v>
      </c>
      <c r="B1114">
        <v>949</v>
      </c>
      <c r="C1114" s="1">
        <v>4.0159500000000002E-11</v>
      </c>
      <c r="D1114" s="1">
        <v>4.60368E-8</v>
      </c>
      <c r="E1114" s="1">
        <v>37387900</v>
      </c>
      <c r="F1114">
        <v>0.94476800000000005</v>
      </c>
      <c r="G1114">
        <v>1.82335</v>
      </c>
      <c r="H1114">
        <v>-0.88308600000000004</v>
      </c>
      <c r="I1114">
        <v>3</v>
      </c>
      <c r="J1114">
        <v>7</v>
      </c>
      <c r="K1114">
        <v>1</v>
      </c>
      <c r="L1114">
        <v>0</v>
      </c>
      <c r="N1114" s="1">
        <f t="shared" si="17"/>
        <v>2.0430192758943506E-9</v>
      </c>
    </row>
    <row r="1115" spans="1:14" x14ac:dyDescent="0.3">
      <c r="A1115">
        <v>1595177715</v>
      </c>
      <c r="B1115">
        <v>949</v>
      </c>
      <c r="C1115" s="1">
        <v>8.9182E-11</v>
      </c>
      <c r="D1115" s="1">
        <v>4.5615399999999997E-8</v>
      </c>
      <c r="E1115" s="1">
        <v>37538900</v>
      </c>
      <c r="F1115">
        <v>1.3744799999999999</v>
      </c>
      <c r="G1115">
        <v>1.7675799999999999</v>
      </c>
      <c r="H1115">
        <v>-0.94292100000000001</v>
      </c>
      <c r="I1115">
        <v>3</v>
      </c>
      <c r="J1115">
        <v>7</v>
      </c>
      <c r="K1115">
        <v>1</v>
      </c>
      <c r="L1115">
        <v>0</v>
      </c>
      <c r="N1115" s="1">
        <f t="shared" si="17"/>
        <v>1.6216192758943479E-9</v>
      </c>
    </row>
    <row r="1116" spans="1:14" x14ac:dyDescent="0.3">
      <c r="A1116">
        <v>1595177802</v>
      </c>
      <c r="B1116">
        <v>929</v>
      </c>
      <c r="C1116" s="1">
        <v>8.1776099999999998E-11</v>
      </c>
      <c r="D1116" s="1">
        <v>4.2691899999999997E-8</v>
      </c>
      <c r="E1116" s="1">
        <v>39528700</v>
      </c>
      <c r="F1116">
        <v>1.2499499999999999</v>
      </c>
      <c r="G1116">
        <v>1.7372099999999999</v>
      </c>
      <c r="H1116">
        <v>-1.1259999999999999</v>
      </c>
      <c r="I1116">
        <v>3</v>
      </c>
      <c r="J1116">
        <v>7</v>
      </c>
      <c r="K1116">
        <v>1</v>
      </c>
      <c r="L1116">
        <v>0</v>
      </c>
      <c r="N1116" s="1">
        <f t="shared" si="17"/>
        <v>-1.3018807241056518E-9</v>
      </c>
    </row>
    <row r="1117" spans="1:14" x14ac:dyDescent="0.3">
      <c r="A1117">
        <v>1595177875</v>
      </c>
      <c r="B1117">
        <v>925</v>
      </c>
      <c r="C1117" s="1">
        <v>9.1052400000000001E-11</v>
      </c>
      <c r="D1117" s="1">
        <v>4.5690400000000003E-8</v>
      </c>
      <c r="E1117" s="1">
        <v>36380600</v>
      </c>
      <c r="F1117">
        <v>0.74784700000000004</v>
      </c>
      <c r="G1117">
        <v>1.9717800000000001</v>
      </c>
      <c r="H1117">
        <v>-1.1194200000000001</v>
      </c>
      <c r="I1117">
        <v>3</v>
      </c>
      <c r="J1117">
        <v>7</v>
      </c>
      <c r="K1117">
        <v>1</v>
      </c>
      <c r="L1117">
        <v>0</v>
      </c>
      <c r="N1117" s="1">
        <f t="shared" si="17"/>
        <v>1.6966192758943535E-9</v>
      </c>
    </row>
    <row r="1118" spans="1:14" x14ac:dyDescent="0.3">
      <c r="A1118">
        <v>1595177930</v>
      </c>
      <c r="B1118">
        <v>960</v>
      </c>
      <c r="C1118" s="1">
        <v>9.6469199999999994E-11</v>
      </c>
      <c r="D1118" s="1">
        <v>4.8400100000000002E-8</v>
      </c>
      <c r="E1118" s="1">
        <v>36325100</v>
      </c>
      <c r="F1118">
        <v>-0.121793</v>
      </c>
      <c r="G1118">
        <v>1.6978800000000001</v>
      </c>
      <c r="H1118">
        <v>-0.97308799999999995</v>
      </c>
      <c r="I1118">
        <v>3</v>
      </c>
      <c r="J1118">
        <v>7</v>
      </c>
      <c r="K1118">
        <v>1</v>
      </c>
      <c r="L1118">
        <v>0</v>
      </c>
      <c r="N1118" s="1">
        <f t="shared" si="17"/>
        <v>4.406319275894353E-9</v>
      </c>
    </row>
    <row r="1119" spans="1:14" x14ac:dyDescent="0.3">
      <c r="A1119">
        <v>1595178007</v>
      </c>
      <c r="B1119">
        <v>996</v>
      </c>
      <c r="C1119" s="1">
        <v>9.8624399999999998E-11</v>
      </c>
      <c r="D1119" s="1">
        <v>4.6734599999999999E-8</v>
      </c>
      <c r="E1119" s="1">
        <v>36022700</v>
      </c>
      <c r="F1119">
        <v>1.7719199999999999</v>
      </c>
      <c r="G1119">
        <v>1.70309</v>
      </c>
      <c r="H1119">
        <v>-0.94474800000000003</v>
      </c>
      <c r="I1119">
        <v>3</v>
      </c>
      <c r="J1119">
        <v>7</v>
      </c>
      <c r="K1119">
        <v>1</v>
      </c>
      <c r="L1119">
        <v>0</v>
      </c>
      <c r="N1119" s="1">
        <f t="shared" si="17"/>
        <v>2.7408192758943504E-9</v>
      </c>
    </row>
    <row r="1120" spans="1:14" x14ac:dyDescent="0.3">
      <c r="A1120">
        <v>1595178073</v>
      </c>
      <c r="B1120">
        <v>990</v>
      </c>
      <c r="C1120" s="1">
        <v>9.6497999999999999E-11</v>
      </c>
      <c r="D1120" s="1">
        <v>4.6384E-8</v>
      </c>
      <c r="E1120" s="1">
        <v>36968100</v>
      </c>
      <c r="F1120">
        <v>2.79311</v>
      </c>
      <c r="G1120">
        <v>1.60578</v>
      </c>
      <c r="H1120">
        <v>-0.78866499999999995</v>
      </c>
      <c r="I1120">
        <v>3</v>
      </c>
      <c r="J1120">
        <v>7</v>
      </c>
      <c r="K1120">
        <v>1</v>
      </c>
      <c r="L1120">
        <v>0</v>
      </c>
      <c r="N1120" s="1">
        <f t="shared" si="17"/>
        <v>2.3902192758943512E-9</v>
      </c>
    </row>
    <row r="1121" spans="1:14" x14ac:dyDescent="0.3">
      <c r="A1121">
        <v>1595178136</v>
      </c>
      <c r="B1121">
        <v>980</v>
      </c>
      <c r="C1121" s="1">
        <v>9.6931600000000001E-11</v>
      </c>
      <c r="D1121" s="1">
        <v>4.5051999999999999E-8</v>
      </c>
      <c r="E1121" s="1">
        <v>37417800</v>
      </c>
      <c r="F1121">
        <v>-1.70591</v>
      </c>
      <c r="G1121">
        <v>1.70932</v>
      </c>
      <c r="H1121">
        <v>-0.85716000000000003</v>
      </c>
      <c r="I1121">
        <v>3</v>
      </c>
      <c r="J1121">
        <v>7</v>
      </c>
      <c r="K1121">
        <v>1</v>
      </c>
      <c r="L1121">
        <v>0</v>
      </c>
      <c r="N1121" s="1">
        <f t="shared" si="17"/>
        <v>1.0582192758943496E-9</v>
      </c>
    </row>
    <row r="1122" spans="1:14" x14ac:dyDescent="0.3">
      <c r="A1122">
        <v>1595178210</v>
      </c>
      <c r="B1122">
        <v>930</v>
      </c>
      <c r="C1122" s="1">
        <v>8.0277699999999997E-11</v>
      </c>
      <c r="D1122" s="1">
        <v>4.3801999999999997E-8</v>
      </c>
      <c r="E1122" s="1">
        <v>37723400</v>
      </c>
      <c r="F1122">
        <v>-0.64497400000000005</v>
      </c>
      <c r="G1122">
        <v>1.79274</v>
      </c>
      <c r="H1122">
        <v>-1.0046900000000001</v>
      </c>
      <c r="I1122">
        <v>3</v>
      </c>
      <c r="J1122">
        <v>7</v>
      </c>
      <c r="K1122">
        <v>1</v>
      </c>
      <c r="L1122">
        <v>0</v>
      </c>
      <c r="N1122" s="1">
        <f t="shared" si="17"/>
        <v>-1.9178072410565166E-10</v>
      </c>
    </row>
    <row r="1123" spans="1:14" x14ac:dyDescent="0.3">
      <c r="A1123">
        <v>1595178278</v>
      </c>
      <c r="B1123">
        <v>998</v>
      </c>
      <c r="C1123" s="1">
        <v>6.8710000000000001E-11</v>
      </c>
      <c r="D1123" s="1">
        <v>4.6109199999999997E-8</v>
      </c>
      <c r="E1123" s="1">
        <v>36287200</v>
      </c>
      <c r="F1123">
        <v>1.1994</v>
      </c>
      <c r="G1123">
        <v>1.75299</v>
      </c>
      <c r="H1123">
        <v>-0.93865900000000002</v>
      </c>
      <c r="I1123">
        <v>3</v>
      </c>
      <c r="J1123">
        <v>7</v>
      </c>
      <c r="K1123">
        <v>1</v>
      </c>
      <c r="L1123">
        <v>0</v>
      </c>
      <c r="N1123" s="1">
        <f t="shared" si="17"/>
        <v>2.115419275894348E-9</v>
      </c>
    </row>
    <row r="1124" spans="1:14" x14ac:dyDescent="0.3">
      <c r="A1124">
        <v>1595178352</v>
      </c>
      <c r="B1124">
        <v>927</v>
      </c>
      <c r="C1124" s="1">
        <v>1.03712E-10</v>
      </c>
      <c r="D1124" s="1">
        <v>4.3349E-8</v>
      </c>
      <c r="E1124" s="1">
        <v>37700500</v>
      </c>
      <c r="F1124">
        <v>-6.4106200000000002E-2</v>
      </c>
      <c r="G1124">
        <v>1.76458</v>
      </c>
      <c r="H1124">
        <v>-0.89118399999999998</v>
      </c>
      <c r="I1124">
        <v>3</v>
      </c>
      <c r="J1124">
        <v>7</v>
      </c>
      <c r="K1124">
        <v>1</v>
      </c>
      <c r="L1124">
        <v>0</v>
      </c>
      <c r="N1124" s="1">
        <f t="shared" si="17"/>
        <v>-6.4478072410564916E-10</v>
      </c>
    </row>
    <row r="1125" spans="1:14" x14ac:dyDescent="0.3">
      <c r="A1125">
        <v>1595178432</v>
      </c>
      <c r="B1125">
        <v>994</v>
      </c>
      <c r="C1125" s="1">
        <v>9.2532200000000006E-11</v>
      </c>
      <c r="D1125" s="1">
        <v>4.5122300000000002E-8</v>
      </c>
      <c r="E1125" s="1">
        <v>37552900</v>
      </c>
      <c r="F1125">
        <v>1.3827799999999999</v>
      </c>
      <c r="G1125">
        <v>1.7455400000000001</v>
      </c>
      <c r="H1125">
        <v>-0.884988</v>
      </c>
      <c r="I1125">
        <v>3</v>
      </c>
      <c r="J1125">
        <v>7</v>
      </c>
      <c r="K1125">
        <v>1</v>
      </c>
      <c r="L1125">
        <v>0</v>
      </c>
      <c r="N1125" s="1">
        <f t="shared" si="17"/>
        <v>1.1285192758943526E-9</v>
      </c>
    </row>
    <row r="1126" spans="1:14" x14ac:dyDescent="0.3">
      <c r="A1126">
        <v>1595178525</v>
      </c>
      <c r="B1126">
        <v>988</v>
      </c>
      <c r="C1126" s="1">
        <v>9.7735300000000004E-11</v>
      </c>
      <c r="D1126" s="1">
        <v>4.6906999999999998E-8</v>
      </c>
      <c r="E1126" s="1">
        <v>36241300</v>
      </c>
      <c r="F1126">
        <v>-1.57508</v>
      </c>
      <c r="G1126">
        <v>1.8362799999999999</v>
      </c>
      <c r="H1126">
        <v>-1.0653999999999999</v>
      </c>
      <c r="I1126">
        <v>3</v>
      </c>
      <c r="J1126">
        <v>7</v>
      </c>
      <c r="K1126">
        <v>1</v>
      </c>
      <c r="L1126">
        <v>0</v>
      </c>
      <c r="N1126" s="1">
        <f t="shared" si="17"/>
        <v>2.9132192758943487E-9</v>
      </c>
    </row>
    <row r="1127" spans="1:14" x14ac:dyDescent="0.3">
      <c r="A1127">
        <v>1595178597</v>
      </c>
      <c r="B1127">
        <v>999</v>
      </c>
      <c r="C1127" s="1">
        <v>6.408E-11</v>
      </c>
      <c r="D1127" s="1">
        <v>4.2778000000000001E-8</v>
      </c>
      <c r="E1127" s="1">
        <v>37144900</v>
      </c>
      <c r="F1127">
        <v>1.8269200000000001</v>
      </c>
      <c r="G1127">
        <v>1.7203999999999999</v>
      </c>
      <c r="H1127">
        <v>-1.1611199999999999</v>
      </c>
      <c r="I1127">
        <v>3</v>
      </c>
      <c r="J1127">
        <v>7</v>
      </c>
      <c r="K1127">
        <v>1</v>
      </c>
      <c r="L1127">
        <v>0</v>
      </c>
      <c r="N1127" s="1">
        <f t="shared" si="17"/>
        <v>-1.2157807241056481E-9</v>
      </c>
    </row>
    <row r="1128" spans="1:14" x14ac:dyDescent="0.3">
      <c r="A1128">
        <v>1595178669</v>
      </c>
      <c r="B1128">
        <v>939</v>
      </c>
      <c r="C1128" s="1">
        <v>9.6304599999999999E-11</v>
      </c>
      <c r="D1128" s="1">
        <v>4.1868199999999999E-8</v>
      </c>
      <c r="E1128" s="1">
        <v>38348400</v>
      </c>
      <c r="F1128">
        <v>-1.9899199999999999</v>
      </c>
      <c r="G1128">
        <v>1.7961800000000001</v>
      </c>
      <c r="H1128">
        <v>-0.85566900000000001</v>
      </c>
      <c r="I1128">
        <v>3</v>
      </c>
      <c r="J1128">
        <v>7</v>
      </c>
      <c r="K1128">
        <v>1</v>
      </c>
      <c r="L1128">
        <v>0</v>
      </c>
      <c r="N1128" s="1">
        <f t="shared" si="17"/>
        <v>-2.1255807241056501E-9</v>
      </c>
    </row>
    <row r="1129" spans="1:14" x14ac:dyDescent="0.3">
      <c r="A1129">
        <v>1595178755</v>
      </c>
      <c r="B1129">
        <v>1000</v>
      </c>
      <c r="C1129" s="1">
        <v>6.0035799999999999E-11</v>
      </c>
      <c r="D1129" s="1">
        <v>4.4156399999999997E-8</v>
      </c>
      <c r="E1129" s="1">
        <v>37306100</v>
      </c>
      <c r="F1129">
        <v>0.95172500000000004</v>
      </c>
      <c r="G1129">
        <v>1.78854</v>
      </c>
      <c r="H1129">
        <v>-0.913825</v>
      </c>
      <c r="I1129">
        <v>3</v>
      </c>
      <c r="J1129">
        <v>7</v>
      </c>
      <c r="K1129">
        <v>1</v>
      </c>
      <c r="L1129">
        <v>0</v>
      </c>
      <c r="N1129" s="1">
        <f t="shared" si="17"/>
        <v>1.6261927589434786E-10</v>
      </c>
    </row>
    <row r="1130" spans="1:14" x14ac:dyDescent="0.3">
      <c r="A1130">
        <v>1595178830</v>
      </c>
      <c r="B1130">
        <v>974</v>
      </c>
      <c r="C1130" s="1">
        <v>9.6706100000000005E-11</v>
      </c>
      <c r="D1130" s="1">
        <v>4.5111099999999998E-8</v>
      </c>
      <c r="E1130" s="1">
        <v>37529900</v>
      </c>
      <c r="F1130">
        <v>-0.32557199999999997</v>
      </c>
      <c r="G1130">
        <v>1.76223</v>
      </c>
      <c r="H1130">
        <v>-1.00587</v>
      </c>
      <c r="I1130">
        <v>3</v>
      </c>
      <c r="J1130">
        <v>7</v>
      </c>
      <c r="K1130">
        <v>1</v>
      </c>
      <c r="L1130">
        <v>0</v>
      </c>
      <c r="N1130" s="1">
        <f t="shared" si="17"/>
        <v>1.1173192758943491E-9</v>
      </c>
    </row>
    <row r="1131" spans="1:14" x14ac:dyDescent="0.3">
      <c r="A1131">
        <v>1595178909</v>
      </c>
      <c r="B1131">
        <v>995</v>
      </c>
      <c r="C1131" s="1">
        <v>9.5663600000000006E-11</v>
      </c>
      <c r="D1131" s="1">
        <v>4.5176900000000003E-8</v>
      </c>
      <c r="E1131" s="1">
        <v>37596700</v>
      </c>
      <c r="F1131">
        <v>3.9572099999999999E-2</v>
      </c>
      <c r="G1131">
        <v>1.8473299999999999</v>
      </c>
      <c r="H1131">
        <v>-0.94246700000000005</v>
      </c>
      <c r="I1131">
        <v>3</v>
      </c>
      <c r="J1131">
        <v>7</v>
      </c>
      <c r="K1131">
        <v>1</v>
      </c>
      <c r="L1131">
        <v>0</v>
      </c>
      <c r="N1131" s="1">
        <f t="shared" si="17"/>
        <v>1.1831192758943536E-9</v>
      </c>
    </row>
    <row r="1132" spans="1:14" x14ac:dyDescent="0.3">
      <c r="A1132">
        <v>1595178995</v>
      </c>
      <c r="B1132">
        <v>992</v>
      </c>
      <c r="C1132" s="1">
        <v>4.7137600000000002E-11</v>
      </c>
      <c r="D1132" s="1">
        <v>4.4508800000000001E-8</v>
      </c>
      <c r="E1132" s="1">
        <v>37310700</v>
      </c>
      <c r="F1132">
        <v>-8.5539900000000002E-2</v>
      </c>
      <c r="G1132">
        <v>1.8968700000000001</v>
      </c>
      <c r="H1132">
        <v>-0.93402600000000002</v>
      </c>
      <c r="I1132">
        <v>3</v>
      </c>
      <c r="J1132">
        <v>7</v>
      </c>
      <c r="K1132">
        <v>1</v>
      </c>
      <c r="L1132">
        <v>0</v>
      </c>
      <c r="N1132" s="1">
        <f t="shared" si="17"/>
        <v>5.1501927589435173E-10</v>
      </c>
    </row>
    <row r="1133" spans="1:14" x14ac:dyDescent="0.3">
      <c r="A1133">
        <v>1595179060</v>
      </c>
      <c r="B1133">
        <v>945</v>
      </c>
      <c r="C1133" s="1">
        <v>9.7478299999999997E-11</v>
      </c>
      <c r="D1133" s="1">
        <v>4.3764000000000001E-8</v>
      </c>
      <c r="E1133" s="1">
        <v>37207400</v>
      </c>
      <c r="F1133">
        <v>-0.82602699999999996</v>
      </c>
      <c r="G1133">
        <v>1.83918</v>
      </c>
      <c r="H1133">
        <v>-0.97898099999999999</v>
      </c>
      <c r="I1133">
        <v>3</v>
      </c>
      <c r="J1133">
        <v>7</v>
      </c>
      <c r="K1133">
        <v>1</v>
      </c>
      <c r="L1133">
        <v>0</v>
      </c>
      <c r="N1133" s="1">
        <f t="shared" si="17"/>
        <v>-2.2978072410564842E-10</v>
      </c>
    </row>
    <row r="1134" spans="1:14" x14ac:dyDescent="0.3">
      <c r="A1134">
        <v>1595179147</v>
      </c>
      <c r="B1134">
        <v>990</v>
      </c>
      <c r="C1134" s="1">
        <v>9.1312599999999994E-11</v>
      </c>
      <c r="D1134" s="1">
        <v>4.7096099999999999E-8</v>
      </c>
      <c r="E1134" s="1">
        <v>36258200</v>
      </c>
      <c r="F1134">
        <v>-1.59595</v>
      </c>
      <c r="G1134">
        <v>1.78122</v>
      </c>
      <c r="H1134">
        <v>-1.04223</v>
      </c>
      <c r="I1134">
        <v>3</v>
      </c>
      <c r="J1134">
        <v>7</v>
      </c>
      <c r="K1134">
        <v>1</v>
      </c>
      <c r="L1134">
        <v>0</v>
      </c>
      <c r="N1134" s="1">
        <f t="shared" si="17"/>
        <v>3.10231927589435E-9</v>
      </c>
    </row>
    <row r="1135" spans="1:14" x14ac:dyDescent="0.3">
      <c r="A1135">
        <v>1595179236</v>
      </c>
      <c r="B1135">
        <v>962</v>
      </c>
      <c r="C1135" s="1">
        <v>9.5684100000000001E-11</v>
      </c>
      <c r="D1135" s="1">
        <v>4.6202599999999998E-8</v>
      </c>
      <c r="E1135" s="1">
        <v>36966100</v>
      </c>
      <c r="F1135">
        <v>-0.62497400000000003</v>
      </c>
      <c r="G1135">
        <v>1.7778700000000001</v>
      </c>
      <c r="H1135">
        <v>-1.20818</v>
      </c>
      <c r="I1135">
        <v>3</v>
      </c>
      <c r="J1135">
        <v>7</v>
      </c>
      <c r="K1135">
        <v>1</v>
      </c>
      <c r="L1135">
        <v>0</v>
      </c>
      <c r="N1135" s="1">
        <f t="shared" si="17"/>
        <v>2.2088192758943493E-9</v>
      </c>
    </row>
    <row r="1136" spans="1:14" x14ac:dyDescent="0.3">
      <c r="A1136">
        <v>1595179326</v>
      </c>
      <c r="B1136">
        <v>949</v>
      </c>
      <c r="C1136" s="1">
        <v>8.0056700000000001E-11</v>
      </c>
      <c r="D1136" s="1">
        <v>4.3306999999999999E-8</v>
      </c>
      <c r="E1136" s="1">
        <v>37278200</v>
      </c>
      <c r="F1136">
        <v>-1.49397</v>
      </c>
      <c r="G1136">
        <v>1.7720199999999999</v>
      </c>
      <c r="H1136">
        <v>-1.15787</v>
      </c>
      <c r="I1136">
        <v>3</v>
      </c>
      <c r="J1136">
        <v>7</v>
      </c>
      <c r="K1136">
        <v>1</v>
      </c>
      <c r="L1136">
        <v>0</v>
      </c>
      <c r="N1136" s="1">
        <f t="shared" si="17"/>
        <v>-6.8678072410565046E-10</v>
      </c>
    </row>
    <row r="1137" spans="1:14" x14ac:dyDescent="0.3">
      <c r="A1137">
        <v>1595179403</v>
      </c>
      <c r="B1137">
        <v>969</v>
      </c>
      <c r="C1137" s="1">
        <v>4.1227000000000003E-11</v>
      </c>
      <c r="D1137" s="1">
        <v>4.83368E-8</v>
      </c>
      <c r="E1137" s="1">
        <v>36166600</v>
      </c>
      <c r="F1137">
        <v>-1.68242</v>
      </c>
      <c r="G1137">
        <v>1.6570199999999999</v>
      </c>
      <c r="H1137">
        <v>-1.0854600000000001</v>
      </c>
      <c r="I1137">
        <v>3</v>
      </c>
      <c r="J1137">
        <v>7</v>
      </c>
      <c r="K1137">
        <v>1</v>
      </c>
      <c r="L1137">
        <v>0</v>
      </c>
      <c r="N1137" s="1">
        <f t="shared" si="17"/>
        <v>4.3430192758943513E-9</v>
      </c>
    </row>
    <row r="1138" spans="1:14" x14ac:dyDescent="0.3">
      <c r="A1138">
        <v>1595179452</v>
      </c>
      <c r="B1138">
        <v>982</v>
      </c>
      <c r="C1138" s="1">
        <v>3.9163600000000001E-11</v>
      </c>
      <c r="D1138" s="1">
        <v>4.5015100000000002E-8</v>
      </c>
      <c r="E1138" s="1">
        <v>36633900</v>
      </c>
      <c r="F1138">
        <v>-0.16144900000000001</v>
      </c>
      <c r="G1138">
        <v>1.79074</v>
      </c>
      <c r="H1138">
        <v>-0.90729300000000002</v>
      </c>
      <c r="I1138">
        <v>3</v>
      </c>
      <c r="J1138">
        <v>7</v>
      </c>
      <c r="K1138">
        <v>1</v>
      </c>
      <c r="L1138">
        <v>0</v>
      </c>
      <c r="N1138" s="1">
        <f t="shared" si="17"/>
        <v>1.0213192758943528E-9</v>
      </c>
    </row>
    <row r="1139" spans="1:14" x14ac:dyDescent="0.3">
      <c r="A1139">
        <v>1595179517</v>
      </c>
      <c r="B1139">
        <v>901</v>
      </c>
      <c r="C1139" s="1">
        <v>1.05868E-10</v>
      </c>
      <c r="D1139" s="1">
        <v>4.1349199999999999E-8</v>
      </c>
      <c r="E1139" s="1">
        <v>39662300</v>
      </c>
      <c r="F1139">
        <v>0.51257200000000003</v>
      </c>
      <c r="G1139">
        <v>1.7459499999999999</v>
      </c>
      <c r="H1139">
        <v>-0.86406000000000005</v>
      </c>
      <c r="I1139">
        <v>3</v>
      </c>
      <c r="J1139">
        <v>7</v>
      </c>
      <c r="K1139">
        <v>1</v>
      </c>
      <c r="L1139">
        <v>0</v>
      </c>
      <c r="N1139" s="1">
        <f t="shared" si="17"/>
        <v>-2.6445807241056496E-9</v>
      </c>
    </row>
    <row r="1140" spans="1:14" x14ac:dyDescent="0.3">
      <c r="A1140">
        <v>1595179573</v>
      </c>
      <c r="B1140">
        <v>846</v>
      </c>
      <c r="C1140" s="1">
        <v>9.2709700000000003E-11</v>
      </c>
      <c r="D1140" s="1">
        <v>4.4821899999999997E-8</v>
      </c>
      <c r="E1140" s="1">
        <v>37875100</v>
      </c>
      <c r="F1140">
        <v>-0.16622500000000001</v>
      </c>
      <c r="G1140">
        <v>1.7807900000000001</v>
      </c>
      <c r="H1140">
        <v>-0.92206600000000005</v>
      </c>
      <c r="I1140">
        <v>3</v>
      </c>
      <c r="J1140">
        <v>7</v>
      </c>
      <c r="K1140">
        <v>1</v>
      </c>
      <c r="L1140">
        <v>0</v>
      </c>
      <c r="N1140" s="1">
        <f t="shared" si="17"/>
        <v>8.281192758943481E-10</v>
      </c>
    </row>
    <row r="1141" spans="1:14" x14ac:dyDescent="0.3">
      <c r="A1141">
        <v>1595179654</v>
      </c>
      <c r="B1141">
        <v>986</v>
      </c>
      <c r="C1141" s="1">
        <v>1.05891E-10</v>
      </c>
      <c r="D1141" s="1">
        <v>4.3157000000000001E-8</v>
      </c>
      <c r="E1141" s="1">
        <v>37783900</v>
      </c>
      <c r="F1141">
        <v>-3.0355099999999999</v>
      </c>
      <c r="G1141">
        <v>1.70478</v>
      </c>
      <c r="H1141">
        <v>-0.897864</v>
      </c>
      <c r="I1141">
        <v>3</v>
      </c>
      <c r="J1141">
        <v>7</v>
      </c>
      <c r="K1141">
        <v>1</v>
      </c>
      <c r="L1141">
        <v>0</v>
      </c>
      <c r="N1141" s="1">
        <f t="shared" si="17"/>
        <v>-8.367807241056485E-10</v>
      </c>
    </row>
    <row r="1142" spans="1:14" x14ac:dyDescent="0.3">
      <c r="A1142">
        <v>1595179731</v>
      </c>
      <c r="B1142">
        <v>1001</v>
      </c>
      <c r="C1142" s="1">
        <v>7.2666199999999997E-11</v>
      </c>
      <c r="D1142" s="1">
        <v>4.54434E-8</v>
      </c>
      <c r="E1142" s="1">
        <v>37393200</v>
      </c>
      <c r="F1142">
        <v>0.74085699999999999</v>
      </c>
      <c r="G1142">
        <v>1.7971200000000001</v>
      </c>
      <c r="H1142">
        <v>-0.96453900000000004</v>
      </c>
      <c r="I1142">
        <v>3</v>
      </c>
      <c r="J1142">
        <v>7</v>
      </c>
      <c r="K1142">
        <v>1</v>
      </c>
      <c r="L1142">
        <v>0</v>
      </c>
      <c r="N1142" s="1">
        <f t="shared" si="17"/>
        <v>1.4496192758943514E-9</v>
      </c>
    </row>
    <row r="1143" spans="1:14" x14ac:dyDescent="0.3">
      <c r="A1143">
        <v>1595179798</v>
      </c>
      <c r="B1143">
        <v>1000</v>
      </c>
      <c r="C1143" s="1">
        <v>9.5766900000000003E-11</v>
      </c>
      <c r="D1143" s="1">
        <v>4.4200800000000002E-8</v>
      </c>
      <c r="E1143" s="1">
        <v>37514100</v>
      </c>
      <c r="F1143">
        <v>0.75542299999999996</v>
      </c>
      <c r="G1143">
        <v>1.8293299999999999</v>
      </c>
      <c r="H1143">
        <v>-0.96253299999999997</v>
      </c>
      <c r="I1143">
        <v>3</v>
      </c>
      <c r="J1143">
        <v>7</v>
      </c>
      <c r="K1143">
        <v>1</v>
      </c>
      <c r="L1143">
        <v>0</v>
      </c>
      <c r="N1143" s="1">
        <f t="shared" si="17"/>
        <v>2.0701927589435321E-10</v>
      </c>
    </row>
    <row r="1144" spans="1:14" x14ac:dyDescent="0.3">
      <c r="A1144">
        <v>1595179873</v>
      </c>
      <c r="B1144">
        <v>1000</v>
      </c>
      <c r="C1144" s="1">
        <v>9.6570100000000002E-11</v>
      </c>
      <c r="D1144" s="1">
        <v>4.4934999999999998E-8</v>
      </c>
      <c r="E1144" s="1">
        <v>37050800</v>
      </c>
      <c r="F1144">
        <v>1.1184799999999999</v>
      </c>
      <c r="G1144">
        <v>1.7627299999999999</v>
      </c>
      <c r="H1144">
        <v>-1.0230900000000001</v>
      </c>
      <c r="I1144">
        <v>3</v>
      </c>
      <c r="J1144">
        <v>7</v>
      </c>
      <c r="K1144">
        <v>1</v>
      </c>
      <c r="L1144">
        <v>0</v>
      </c>
      <c r="N1144" s="1">
        <f t="shared" si="17"/>
        <v>9.4121927589434929E-10</v>
      </c>
    </row>
    <row r="1145" spans="1:14" x14ac:dyDescent="0.3">
      <c r="A1145">
        <v>1595179956</v>
      </c>
      <c r="B1145">
        <v>959</v>
      </c>
      <c r="C1145" s="1">
        <v>9.5709799999999999E-11</v>
      </c>
      <c r="D1145" s="1">
        <v>4.5407499999999998E-8</v>
      </c>
      <c r="E1145" s="1">
        <v>37309000</v>
      </c>
      <c r="F1145">
        <v>1.5117100000000001</v>
      </c>
      <c r="G1145">
        <v>1.73048</v>
      </c>
      <c r="H1145">
        <v>-0.83298499999999998</v>
      </c>
      <c r="I1145">
        <v>3</v>
      </c>
      <c r="J1145">
        <v>7</v>
      </c>
      <c r="K1145">
        <v>1</v>
      </c>
      <c r="L1145">
        <v>0</v>
      </c>
      <c r="N1145" s="1">
        <f t="shared" si="17"/>
        <v>1.4137192758943491E-9</v>
      </c>
    </row>
    <row r="1146" spans="1:14" x14ac:dyDescent="0.3">
      <c r="A1146">
        <v>1595180031</v>
      </c>
      <c r="B1146">
        <v>994</v>
      </c>
      <c r="C1146" s="1">
        <v>9.6483500000000003E-11</v>
      </c>
      <c r="D1146" s="1">
        <v>4.6168099999999999E-8</v>
      </c>
      <c r="E1146" s="1">
        <v>37207800</v>
      </c>
      <c r="F1146">
        <v>-1.6362000000000001</v>
      </c>
      <c r="G1146">
        <v>1.73611</v>
      </c>
      <c r="H1146">
        <v>-1.0194799999999999</v>
      </c>
      <c r="I1146">
        <v>3</v>
      </c>
      <c r="J1146">
        <v>7</v>
      </c>
      <c r="K1146">
        <v>1</v>
      </c>
      <c r="L1146">
        <v>0</v>
      </c>
      <c r="N1146" s="1">
        <f t="shared" si="17"/>
        <v>2.1743192758943499E-9</v>
      </c>
    </row>
    <row r="1147" spans="1:14" x14ac:dyDescent="0.3">
      <c r="A1147">
        <v>1595180097</v>
      </c>
      <c r="B1147">
        <v>1001</v>
      </c>
      <c r="C1147" s="1">
        <v>7.2215400000000004E-11</v>
      </c>
      <c r="D1147" s="1">
        <v>4.6299700000000001E-8</v>
      </c>
      <c r="E1147" s="1">
        <v>36598600</v>
      </c>
      <c r="F1147">
        <v>-2.3425099999999999</v>
      </c>
      <c r="G1147">
        <v>1.63662</v>
      </c>
      <c r="H1147">
        <v>-0.877556</v>
      </c>
      <c r="I1147">
        <v>3</v>
      </c>
      <c r="J1147">
        <v>7</v>
      </c>
      <c r="K1147">
        <v>1</v>
      </c>
      <c r="L1147">
        <v>0</v>
      </c>
      <c r="N1147" s="1">
        <f t="shared" si="17"/>
        <v>2.3059192758943522E-9</v>
      </c>
    </row>
    <row r="1148" spans="1:14" x14ac:dyDescent="0.3">
      <c r="A1148">
        <v>1595180182</v>
      </c>
      <c r="B1148">
        <v>998</v>
      </c>
      <c r="C1148" s="1">
        <v>6.2920599999999998E-11</v>
      </c>
      <c r="D1148" s="1">
        <v>4.81925E-8</v>
      </c>
      <c r="E1148" s="1">
        <v>36802500</v>
      </c>
      <c r="F1148">
        <v>0.107337</v>
      </c>
      <c r="G1148">
        <v>1.6266</v>
      </c>
      <c r="H1148">
        <v>-0.92208500000000004</v>
      </c>
      <c r="I1148">
        <v>3</v>
      </c>
      <c r="J1148">
        <v>7</v>
      </c>
      <c r="K1148">
        <v>1</v>
      </c>
      <c r="L1148">
        <v>0</v>
      </c>
      <c r="N1148" s="1">
        <f t="shared" si="17"/>
        <v>4.1987192758943505E-9</v>
      </c>
    </row>
    <row r="1149" spans="1:14" x14ac:dyDescent="0.3">
      <c r="A1149">
        <v>1595180250</v>
      </c>
      <c r="B1149">
        <v>955</v>
      </c>
      <c r="C1149" s="1">
        <v>7.2753299999999999E-11</v>
      </c>
      <c r="D1149" s="1">
        <v>4.1749099999999998E-8</v>
      </c>
      <c r="E1149" s="1">
        <v>38955900</v>
      </c>
      <c r="F1149">
        <v>-0.14380799999999999</v>
      </c>
      <c r="G1149">
        <v>1.8211200000000001</v>
      </c>
      <c r="H1149">
        <v>-0.90837599999999996</v>
      </c>
      <c r="I1149">
        <v>3</v>
      </c>
      <c r="J1149">
        <v>7</v>
      </c>
      <c r="K1149">
        <v>1</v>
      </c>
      <c r="L1149">
        <v>0</v>
      </c>
      <c r="N1149" s="1">
        <f t="shared" si="17"/>
        <v>-2.2446807241056515E-9</v>
      </c>
    </row>
    <row r="1150" spans="1:14" x14ac:dyDescent="0.3">
      <c r="A1150">
        <v>1595180331</v>
      </c>
      <c r="B1150">
        <v>981</v>
      </c>
      <c r="C1150" s="1">
        <v>8.8708899999999995E-11</v>
      </c>
      <c r="D1150" s="1">
        <v>4.5792399999999999E-8</v>
      </c>
      <c r="E1150" s="1">
        <v>36118600</v>
      </c>
      <c r="F1150">
        <v>-2.4093300000000002</v>
      </c>
      <c r="G1150">
        <v>1.60605</v>
      </c>
      <c r="H1150">
        <v>-1.25892</v>
      </c>
      <c r="I1150">
        <v>3</v>
      </c>
      <c r="J1150">
        <v>7</v>
      </c>
      <c r="K1150">
        <v>1</v>
      </c>
      <c r="L1150">
        <v>0</v>
      </c>
      <c r="N1150" s="1">
        <f t="shared" si="17"/>
        <v>1.7986192758943501E-9</v>
      </c>
    </row>
    <row r="1151" spans="1:14" x14ac:dyDescent="0.3">
      <c r="A1151">
        <v>1595180414</v>
      </c>
      <c r="B1151">
        <v>995</v>
      </c>
      <c r="C1151" s="1">
        <v>5.5005100000000001E-11</v>
      </c>
      <c r="D1151" s="1">
        <v>4.7303600000000003E-8</v>
      </c>
      <c r="E1151" s="1">
        <v>36211800</v>
      </c>
      <c r="F1151">
        <v>-2.1714500000000001</v>
      </c>
      <c r="G1151">
        <v>1.6454800000000001</v>
      </c>
      <c r="H1151">
        <v>-0.94585699999999995</v>
      </c>
      <c r="I1151">
        <v>3</v>
      </c>
      <c r="J1151">
        <v>7</v>
      </c>
      <c r="K1151">
        <v>1</v>
      </c>
      <c r="L1151">
        <v>0</v>
      </c>
      <c r="N1151" s="1">
        <f t="shared" si="17"/>
        <v>3.3098192758943537E-9</v>
      </c>
    </row>
    <row r="1152" spans="1:14" x14ac:dyDescent="0.3">
      <c r="A1152">
        <v>1595180472</v>
      </c>
      <c r="B1152">
        <v>985</v>
      </c>
      <c r="C1152" s="1">
        <v>7.4320899999999998E-11</v>
      </c>
      <c r="D1152" s="1">
        <v>4.4822700000000001E-8</v>
      </c>
      <c r="E1152" s="1">
        <v>36821500</v>
      </c>
      <c r="F1152">
        <v>-1.65883</v>
      </c>
      <c r="G1152">
        <v>1.76332</v>
      </c>
      <c r="H1152">
        <v>-1.0017199999999999</v>
      </c>
      <c r="I1152">
        <v>3</v>
      </c>
      <c r="J1152">
        <v>7</v>
      </c>
      <c r="K1152">
        <v>1</v>
      </c>
      <c r="L1152">
        <v>0</v>
      </c>
      <c r="N1152" s="1">
        <f t="shared" si="17"/>
        <v>8.2891927589435165E-10</v>
      </c>
    </row>
    <row r="1153" spans="1:14" x14ac:dyDescent="0.3">
      <c r="A1153">
        <v>1595180530</v>
      </c>
      <c r="B1153">
        <v>999</v>
      </c>
      <c r="C1153" s="1">
        <v>8.4771600000000001E-11</v>
      </c>
      <c r="D1153" s="1">
        <v>4.5878399999999997E-8</v>
      </c>
      <c r="E1153" s="1">
        <v>36567700</v>
      </c>
      <c r="F1153">
        <v>4.8826399999999999E-2</v>
      </c>
      <c r="G1153">
        <v>1.8288500000000001</v>
      </c>
      <c r="H1153">
        <v>-0.97106400000000004</v>
      </c>
      <c r="I1153">
        <v>3</v>
      </c>
      <c r="J1153">
        <v>7</v>
      </c>
      <c r="K1153">
        <v>1</v>
      </c>
      <c r="L1153">
        <v>0</v>
      </c>
      <c r="N1153" s="1">
        <f t="shared" si="17"/>
        <v>1.8846192758943483E-9</v>
      </c>
    </row>
    <row r="1154" spans="1:14" x14ac:dyDescent="0.3">
      <c r="A1154">
        <v>1595180606</v>
      </c>
      <c r="B1154">
        <v>995</v>
      </c>
      <c r="C1154" s="1">
        <v>7.9057199999999996E-11</v>
      </c>
      <c r="D1154" s="1">
        <v>4.5629300000000001E-8</v>
      </c>
      <c r="E1154" s="1">
        <v>36816200</v>
      </c>
      <c r="F1154">
        <v>0.555315</v>
      </c>
      <c r="G1154">
        <v>1.7285900000000001</v>
      </c>
      <c r="H1154">
        <v>-1.00041</v>
      </c>
      <c r="I1154">
        <v>3</v>
      </c>
      <c r="J1154">
        <v>7</v>
      </c>
      <c r="K1154">
        <v>1</v>
      </c>
      <c r="L1154">
        <v>0</v>
      </c>
      <c r="N1154" s="1">
        <f t="shared" si="17"/>
        <v>1.6355192758943517E-9</v>
      </c>
    </row>
    <row r="1155" spans="1:14" x14ac:dyDescent="0.3">
      <c r="A1155">
        <v>1595180690</v>
      </c>
      <c r="B1155">
        <v>993</v>
      </c>
      <c r="C1155" s="1">
        <v>7.7462599999999998E-11</v>
      </c>
      <c r="D1155" s="1">
        <v>4.6347700000000003E-8</v>
      </c>
      <c r="E1155" s="1">
        <v>36382500</v>
      </c>
      <c r="F1155">
        <v>-0.27926000000000001</v>
      </c>
      <c r="G1155">
        <v>1.83352</v>
      </c>
      <c r="H1155">
        <v>-1.0121100000000001</v>
      </c>
      <c r="I1155">
        <v>3</v>
      </c>
      <c r="J1155">
        <v>7</v>
      </c>
      <c r="K1155">
        <v>1</v>
      </c>
      <c r="L1155">
        <v>0</v>
      </c>
      <c r="N1155" s="1">
        <f t="shared" ref="N1155:N1218" si="18">D1155-O$2</f>
        <v>2.3539192758943537E-9</v>
      </c>
    </row>
    <row r="1156" spans="1:14" x14ac:dyDescent="0.3">
      <c r="A1156">
        <v>1595180782</v>
      </c>
      <c r="B1156">
        <v>1000</v>
      </c>
      <c r="C1156" s="1">
        <v>7.5889799999999997E-11</v>
      </c>
      <c r="D1156" s="1">
        <v>4.61472E-8</v>
      </c>
      <c r="E1156" s="1">
        <v>37014400</v>
      </c>
      <c r="F1156">
        <v>-0.43359300000000001</v>
      </c>
      <c r="G1156">
        <v>1.7230000000000001</v>
      </c>
      <c r="H1156">
        <v>-0.98039799999999999</v>
      </c>
      <c r="I1156">
        <v>3</v>
      </c>
      <c r="J1156">
        <v>7</v>
      </c>
      <c r="K1156">
        <v>1</v>
      </c>
      <c r="L1156">
        <v>0</v>
      </c>
      <c r="N1156" s="1">
        <f t="shared" si="18"/>
        <v>2.1534192758943514E-9</v>
      </c>
    </row>
    <row r="1157" spans="1:14" x14ac:dyDescent="0.3">
      <c r="A1157">
        <v>1595180879</v>
      </c>
      <c r="B1157">
        <v>997</v>
      </c>
      <c r="C1157" s="1">
        <v>2.8743699999999999E-11</v>
      </c>
      <c r="D1157" s="1">
        <v>4.3407699999999998E-8</v>
      </c>
      <c r="E1157" s="1">
        <v>38168900</v>
      </c>
      <c r="F1157">
        <v>-1.1013999999999999</v>
      </c>
      <c r="G1157">
        <v>1.86317</v>
      </c>
      <c r="H1157">
        <v>-0.95736699999999997</v>
      </c>
      <c r="I1157">
        <v>3</v>
      </c>
      <c r="J1157">
        <v>7</v>
      </c>
      <c r="K1157">
        <v>1</v>
      </c>
      <c r="L1157">
        <v>0</v>
      </c>
      <c r="N1157" s="1">
        <f t="shared" si="18"/>
        <v>-5.8608072410565142E-10</v>
      </c>
    </row>
    <row r="1158" spans="1:14" x14ac:dyDescent="0.3">
      <c r="A1158">
        <v>1595180966</v>
      </c>
      <c r="B1158">
        <v>965</v>
      </c>
      <c r="C1158" s="1">
        <v>6.0869300000000002E-11</v>
      </c>
      <c r="D1158" s="1">
        <v>4.5714000000000002E-8</v>
      </c>
      <c r="E1158" s="1">
        <v>37138000</v>
      </c>
      <c r="F1158">
        <v>-0.42243999999999998</v>
      </c>
      <c r="G1158">
        <v>2.0572499999999998</v>
      </c>
      <c r="H1158">
        <v>-1.3946499999999999</v>
      </c>
      <c r="I1158">
        <v>3</v>
      </c>
      <c r="J1158">
        <v>7</v>
      </c>
      <c r="K1158">
        <v>1</v>
      </c>
      <c r="L1158">
        <v>0</v>
      </c>
      <c r="N1158" s="1">
        <f t="shared" si="18"/>
        <v>1.7202192758943525E-9</v>
      </c>
    </row>
    <row r="1159" spans="1:14" x14ac:dyDescent="0.3">
      <c r="A1159">
        <v>1595181029</v>
      </c>
      <c r="B1159">
        <v>907</v>
      </c>
      <c r="C1159" s="1">
        <v>9.0686900000000006E-11</v>
      </c>
      <c r="D1159" s="1">
        <v>4.8873499999999998E-8</v>
      </c>
      <c r="E1159" s="1">
        <v>36292600</v>
      </c>
      <c r="F1159">
        <v>-4.8931599999999999E-2</v>
      </c>
      <c r="G1159">
        <v>1.91046</v>
      </c>
      <c r="H1159">
        <v>-1.02878</v>
      </c>
      <c r="I1159">
        <v>3</v>
      </c>
      <c r="J1159">
        <v>7</v>
      </c>
      <c r="K1159">
        <v>1</v>
      </c>
      <c r="L1159">
        <v>0</v>
      </c>
      <c r="N1159" s="1">
        <f t="shared" si="18"/>
        <v>4.8797192758943485E-9</v>
      </c>
    </row>
    <row r="1160" spans="1:14" x14ac:dyDescent="0.3">
      <c r="A1160">
        <v>1595181108</v>
      </c>
      <c r="B1160">
        <v>923</v>
      </c>
      <c r="C1160" s="1">
        <v>8.1654200000000005E-11</v>
      </c>
      <c r="D1160" s="1">
        <v>4.6106399999999998E-8</v>
      </c>
      <c r="E1160" s="1">
        <v>37075700</v>
      </c>
      <c r="F1160">
        <v>6.1510699999999998E-3</v>
      </c>
      <c r="G1160">
        <v>1.79498</v>
      </c>
      <c r="H1160">
        <v>-1.00342</v>
      </c>
      <c r="I1160">
        <v>3</v>
      </c>
      <c r="J1160">
        <v>7</v>
      </c>
      <c r="K1160">
        <v>1</v>
      </c>
      <c r="L1160">
        <v>0</v>
      </c>
      <c r="N1160" s="1">
        <f t="shared" si="18"/>
        <v>2.1126192758943488E-9</v>
      </c>
    </row>
    <row r="1161" spans="1:14" x14ac:dyDescent="0.3">
      <c r="A1161">
        <v>1595181158</v>
      </c>
      <c r="B1161">
        <v>964</v>
      </c>
      <c r="C1161" s="1">
        <v>5.909E-11</v>
      </c>
      <c r="D1161" s="1">
        <v>4.69128E-8</v>
      </c>
      <c r="E1161" s="1">
        <v>36433600</v>
      </c>
      <c r="F1161">
        <v>-1.5436000000000001</v>
      </c>
      <c r="G1161">
        <v>1.8326499999999999</v>
      </c>
      <c r="H1161">
        <v>-1.16988</v>
      </c>
      <c r="I1161">
        <v>3</v>
      </c>
      <c r="J1161">
        <v>7</v>
      </c>
      <c r="K1161">
        <v>1</v>
      </c>
      <c r="L1161">
        <v>0</v>
      </c>
      <c r="N1161" s="1">
        <f t="shared" si="18"/>
        <v>2.9190192758943513E-9</v>
      </c>
    </row>
    <row r="1162" spans="1:14" x14ac:dyDescent="0.3">
      <c r="A1162">
        <v>1595181211</v>
      </c>
      <c r="B1162">
        <v>998</v>
      </c>
      <c r="C1162" s="1">
        <v>8.16196E-11</v>
      </c>
      <c r="D1162" s="1">
        <v>4.2090500000000002E-8</v>
      </c>
      <c r="E1162" s="1">
        <v>39923900</v>
      </c>
      <c r="F1162">
        <v>-0.97743400000000003</v>
      </c>
      <c r="G1162">
        <v>1.7776000000000001</v>
      </c>
      <c r="H1162">
        <v>-0.857846</v>
      </c>
      <c r="I1162">
        <v>3</v>
      </c>
      <c r="J1162">
        <v>7</v>
      </c>
      <c r="K1162">
        <v>1</v>
      </c>
      <c r="L1162">
        <v>0</v>
      </c>
      <c r="N1162" s="1">
        <f t="shared" si="18"/>
        <v>-1.9032807241056468E-9</v>
      </c>
    </row>
    <row r="1163" spans="1:14" x14ac:dyDescent="0.3">
      <c r="A1163">
        <v>1595181293</v>
      </c>
      <c r="B1163">
        <v>981</v>
      </c>
      <c r="C1163" s="1">
        <v>1.01862E-10</v>
      </c>
      <c r="D1163" s="1">
        <v>4.6206600000000003E-8</v>
      </c>
      <c r="E1163" s="1">
        <v>36592600</v>
      </c>
      <c r="F1163">
        <v>1.9362200000000001</v>
      </c>
      <c r="G1163">
        <v>1.6752499999999999</v>
      </c>
      <c r="H1163">
        <v>-1.34785</v>
      </c>
      <c r="I1163">
        <v>3</v>
      </c>
      <c r="J1163">
        <v>7</v>
      </c>
      <c r="K1163">
        <v>1</v>
      </c>
      <c r="L1163">
        <v>0</v>
      </c>
      <c r="N1163" s="1">
        <f t="shared" si="18"/>
        <v>2.2128192758943539E-9</v>
      </c>
    </row>
    <row r="1164" spans="1:14" x14ac:dyDescent="0.3">
      <c r="A1164">
        <v>1595181376</v>
      </c>
      <c r="B1164">
        <v>995</v>
      </c>
      <c r="C1164" s="1">
        <v>6.1058700000000006E-11</v>
      </c>
      <c r="D1164" s="1">
        <v>4.1960599999999999E-8</v>
      </c>
      <c r="E1164" s="1">
        <v>40373600</v>
      </c>
      <c r="F1164">
        <v>1.61389</v>
      </c>
      <c r="G1164">
        <v>1.7476700000000001</v>
      </c>
      <c r="H1164">
        <v>-1.0022200000000001</v>
      </c>
      <c r="I1164">
        <v>3</v>
      </c>
      <c r="J1164">
        <v>7</v>
      </c>
      <c r="K1164">
        <v>1</v>
      </c>
      <c r="L1164">
        <v>0</v>
      </c>
      <c r="N1164" s="1">
        <f t="shared" si="18"/>
        <v>-2.0331807241056499E-9</v>
      </c>
    </row>
    <row r="1165" spans="1:14" x14ac:dyDescent="0.3">
      <c r="A1165">
        <v>1595181466</v>
      </c>
      <c r="B1165">
        <v>920</v>
      </c>
      <c r="C1165" s="1">
        <v>6.4109999999999999E-11</v>
      </c>
      <c r="D1165" s="1">
        <v>4.3536199999999998E-8</v>
      </c>
      <c r="E1165" s="1">
        <v>36849600</v>
      </c>
      <c r="F1165">
        <v>3.4659099999999998E-2</v>
      </c>
      <c r="G1165">
        <v>1.7771699999999999</v>
      </c>
      <c r="H1165">
        <v>-0.97250099999999995</v>
      </c>
      <c r="I1165">
        <v>3</v>
      </c>
      <c r="J1165">
        <v>7</v>
      </c>
      <c r="K1165">
        <v>1</v>
      </c>
      <c r="L1165">
        <v>0</v>
      </c>
      <c r="N1165" s="1">
        <f t="shared" si="18"/>
        <v>-4.575807241056513E-10</v>
      </c>
    </row>
    <row r="1166" spans="1:14" x14ac:dyDescent="0.3">
      <c r="A1166">
        <v>1595181542</v>
      </c>
      <c r="B1166">
        <v>814</v>
      </c>
      <c r="C1166" s="1">
        <v>8.3643899999999997E-11</v>
      </c>
      <c r="D1166" s="1">
        <v>4.72475E-8</v>
      </c>
      <c r="E1166" s="1">
        <v>36576900</v>
      </c>
      <c r="F1166">
        <v>0.47508499999999998</v>
      </c>
      <c r="G1166">
        <v>1.68994</v>
      </c>
      <c r="H1166">
        <v>-1.0591200000000001</v>
      </c>
      <c r="I1166">
        <v>3</v>
      </c>
      <c r="J1166">
        <v>7</v>
      </c>
      <c r="K1166">
        <v>1</v>
      </c>
      <c r="L1166">
        <v>0</v>
      </c>
      <c r="N1166" s="1">
        <f t="shared" si="18"/>
        <v>3.253719275894351E-9</v>
      </c>
    </row>
    <row r="1167" spans="1:14" x14ac:dyDescent="0.3">
      <c r="A1167">
        <v>1595181611</v>
      </c>
      <c r="B1167">
        <v>995</v>
      </c>
      <c r="C1167" s="1">
        <v>9.2786900000000004E-11</v>
      </c>
      <c r="D1167" s="1">
        <v>4.3887199999999999E-8</v>
      </c>
      <c r="E1167" s="1">
        <v>37115100</v>
      </c>
      <c r="F1167">
        <v>-0.45627600000000001</v>
      </c>
      <c r="G1167">
        <v>1.8250500000000001</v>
      </c>
      <c r="H1167">
        <v>-1.0125599999999999</v>
      </c>
      <c r="I1167">
        <v>3</v>
      </c>
      <c r="J1167">
        <v>7</v>
      </c>
      <c r="K1167">
        <v>1</v>
      </c>
      <c r="L1167">
        <v>0</v>
      </c>
      <c r="N1167" s="1">
        <f t="shared" si="18"/>
        <v>-1.0658072410565034E-10</v>
      </c>
    </row>
    <row r="1168" spans="1:14" x14ac:dyDescent="0.3">
      <c r="A1168">
        <v>1595181662</v>
      </c>
      <c r="B1168">
        <v>999</v>
      </c>
      <c r="C1168" s="1">
        <v>8.9256299999999994E-11</v>
      </c>
      <c r="D1168" s="1">
        <v>4.4272400000000003E-8</v>
      </c>
      <c r="E1168" s="1">
        <v>37404900</v>
      </c>
      <c r="F1168">
        <v>0.133738</v>
      </c>
      <c r="G1168">
        <v>1.8276399999999999</v>
      </c>
      <c r="H1168">
        <v>-1.02986</v>
      </c>
      <c r="I1168">
        <v>3</v>
      </c>
      <c r="J1168">
        <v>7</v>
      </c>
      <c r="K1168">
        <v>1</v>
      </c>
      <c r="L1168">
        <v>0</v>
      </c>
      <c r="N1168" s="1">
        <f t="shared" si="18"/>
        <v>2.7861927589435367E-10</v>
      </c>
    </row>
    <row r="1169" spans="1:14" x14ac:dyDescent="0.3">
      <c r="A1169">
        <v>1595181708</v>
      </c>
      <c r="B1169">
        <v>995</v>
      </c>
      <c r="C1169" s="1">
        <v>6.8532500000000003E-11</v>
      </c>
      <c r="D1169" s="1">
        <v>4.5354499999999998E-8</v>
      </c>
      <c r="E1169" s="1">
        <v>37545100</v>
      </c>
      <c r="F1169">
        <v>-1.39784</v>
      </c>
      <c r="G1169">
        <v>1.7637</v>
      </c>
      <c r="H1169">
        <v>-0.98891099999999998</v>
      </c>
      <c r="I1169">
        <v>3</v>
      </c>
      <c r="J1169">
        <v>7</v>
      </c>
      <c r="K1169">
        <v>1</v>
      </c>
      <c r="L1169">
        <v>0</v>
      </c>
      <c r="N1169" s="1">
        <f t="shared" si="18"/>
        <v>1.3607192758943485E-9</v>
      </c>
    </row>
    <row r="1170" spans="1:14" x14ac:dyDescent="0.3">
      <c r="A1170">
        <v>1595181785</v>
      </c>
      <c r="B1170">
        <v>985</v>
      </c>
      <c r="C1170" s="1">
        <v>7.8240499999999997E-11</v>
      </c>
      <c r="D1170" s="1">
        <v>4.67723E-8</v>
      </c>
      <c r="E1170" s="1">
        <v>36797800</v>
      </c>
      <c r="F1170">
        <v>-0.33710699999999999</v>
      </c>
      <c r="G1170">
        <v>1.7927200000000001</v>
      </c>
      <c r="H1170">
        <v>-1.09474</v>
      </c>
      <c r="I1170">
        <v>3</v>
      </c>
      <c r="J1170">
        <v>7</v>
      </c>
      <c r="K1170">
        <v>1</v>
      </c>
      <c r="L1170">
        <v>0</v>
      </c>
      <c r="N1170" s="1">
        <f t="shared" si="18"/>
        <v>2.7785192758943508E-9</v>
      </c>
    </row>
    <row r="1171" spans="1:14" x14ac:dyDescent="0.3">
      <c r="A1171">
        <v>1595181866</v>
      </c>
      <c r="B1171">
        <v>945</v>
      </c>
      <c r="C1171" s="1">
        <v>6.4997899999999998E-11</v>
      </c>
      <c r="D1171" s="1">
        <v>4.5151499999999999E-8</v>
      </c>
      <c r="E1171" s="1">
        <v>35976100</v>
      </c>
      <c r="F1171">
        <v>1.9726399999999999</v>
      </c>
      <c r="G1171">
        <v>1.73949</v>
      </c>
      <c r="H1171">
        <v>-0.95481400000000005</v>
      </c>
      <c r="I1171">
        <v>3</v>
      </c>
      <c r="J1171">
        <v>7</v>
      </c>
      <c r="K1171">
        <v>1</v>
      </c>
      <c r="L1171">
        <v>0</v>
      </c>
      <c r="N1171" s="1">
        <f t="shared" si="18"/>
        <v>1.1577192758943499E-9</v>
      </c>
    </row>
    <row r="1172" spans="1:14" x14ac:dyDescent="0.3">
      <c r="A1172">
        <v>1595181956</v>
      </c>
      <c r="B1172">
        <v>998</v>
      </c>
      <c r="C1172" s="1">
        <v>7.1559599999999998E-11</v>
      </c>
      <c r="D1172" s="1">
        <v>4.6170999999999997E-8</v>
      </c>
      <c r="E1172" s="1">
        <v>37286900</v>
      </c>
      <c r="F1172">
        <v>-0.120629</v>
      </c>
      <c r="G1172">
        <v>1.8219000000000001</v>
      </c>
      <c r="H1172">
        <v>-0.85763999999999996</v>
      </c>
      <c r="I1172">
        <v>3</v>
      </c>
      <c r="J1172">
        <v>7</v>
      </c>
      <c r="K1172">
        <v>1</v>
      </c>
      <c r="L1172">
        <v>0</v>
      </c>
      <c r="N1172" s="1">
        <f t="shared" si="18"/>
        <v>2.1772192758943479E-9</v>
      </c>
    </row>
    <row r="1173" spans="1:14" x14ac:dyDescent="0.3">
      <c r="A1173">
        <v>1595182012</v>
      </c>
      <c r="B1173">
        <v>971</v>
      </c>
      <c r="C1173" s="1">
        <v>9.4119599999999996E-11</v>
      </c>
      <c r="D1173" s="1">
        <v>4.4320600000000002E-8</v>
      </c>
      <c r="E1173" s="1">
        <v>37655700</v>
      </c>
      <c r="F1173">
        <v>-1.22889</v>
      </c>
      <c r="G1173">
        <v>1.7038599999999999</v>
      </c>
      <c r="H1173">
        <v>-0.90205599999999997</v>
      </c>
      <c r="I1173">
        <v>3</v>
      </c>
      <c r="J1173">
        <v>7</v>
      </c>
      <c r="K1173">
        <v>1</v>
      </c>
      <c r="L1173">
        <v>0</v>
      </c>
      <c r="N1173" s="1">
        <f t="shared" si="18"/>
        <v>3.2681927589435274E-10</v>
      </c>
    </row>
    <row r="1174" spans="1:14" x14ac:dyDescent="0.3">
      <c r="A1174">
        <v>1595182101</v>
      </c>
      <c r="B1174">
        <v>1000</v>
      </c>
      <c r="C1174" s="1">
        <v>9.1713399999999997E-11</v>
      </c>
      <c r="D1174" s="1">
        <v>4.53833E-8</v>
      </c>
      <c r="E1174" s="1">
        <v>37264400</v>
      </c>
      <c r="F1174">
        <v>1.8124100000000001</v>
      </c>
      <c r="G1174">
        <v>1.6885399999999999</v>
      </c>
      <c r="H1174">
        <v>-0.89752799999999999</v>
      </c>
      <c r="I1174">
        <v>3</v>
      </c>
      <c r="J1174">
        <v>7</v>
      </c>
      <c r="K1174">
        <v>1</v>
      </c>
      <c r="L1174">
        <v>0</v>
      </c>
      <c r="N1174" s="1">
        <f t="shared" si="18"/>
        <v>1.3895192758943507E-9</v>
      </c>
    </row>
    <row r="1175" spans="1:14" x14ac:dyDescent="0.3">
      <c r="A1175">
        <v>1595182178</v>
      </c>
      <c r="B1175">
        <v>981</v>
      </c>
      <c r="C1175" s="1">
        <v>7.7578700000000004E-11</v>
      </c>
      <c r="D1175" s="1">
        <v>4.3162900000000002E-8</v>
      </c>
      <c r="E1175" s="1">
        <v>39793200</v>
      </c>
      <c r="F1175">
        <v>1.1282300000000001</v>
      </c>
      <c r="G1175">
        <v>1.75457</v>
      </c>
      <c r="H1175">
        <v>-1.0383599999999999</v>
      </c>
      <c r="I1175">
        <v>3</v>
      </c>
      <c r="J1175">
        <v>7</v>
      </c>
      <c r="K1175">
        <v>1</v>
      </c>
      <c r="L1175">
        <v>0</v>
      </c>
      <c r="N1175" s="1">
        <f t="shared" si="18"/>
        <v>-8.308807241056471E-10</v>
      </c>
    </row>
    <row r="1176" spans="1:14" x14ac:dyDescent="0.3">
      <c r="A1176">
        <v>1595182242</v>
      </c>
      <c r="B1176">
        <v>986</v>
      </c>
      <c r="C1176" s="1">
        <v>5.9594200000000006E-11</v>
      </c>
      <c r="D1176" s="1">
        <v>4.8241799999999999E-8</v>
      </c>
      <c r="E1176" s="1">
        <v>35082900</v>
      </c>
      <c r="F1176">
        <v>1.4515800000000001</v>
      </c>
      <c r="G1176">
        <v>1.7928900000000001</v>
      </c>
      <c r="H1176">
        <v>-1.12673</v>
      </c>
      <c r="I1176">
        <v>3</v>
      </c>
      <c r="J1176">
        <v>7</v>
      </c>
      <c r="K1176">
        <v>1</v>
      </c>
      <c r="L1176">
        <v>0</v>
      </c>
      <c r="N1176" s="1">
        <f t="shared" si="18"/>
        <v>4.2480192758943495E-9</v>
      </c>
    </row>
    <row r="1177" spans="1:14" x14ac:dyDescent="0.3">
      <c r="A1177">
        <v>1595182325</v>
      </c>
      <c r="B1177">
        <v>995</v>
      </c>
      <c r="C1177" s="1">
        <v>8.2181999999999999E-11</v>
      </c>
      <c r="D1177" s="1">
        <v>4.5115200000000002E-8</v>
      </c>
      <c r="E1177" s="1">
        <v>37513900</v>
      </c>
      <c r="F1177">
        <v>-0.57745999999999997</v>
      </c>
      <c r="G1177">
        <v>1.83596</v>
      </c>
      <c r="H1177">
        <v>-0.89825200000000005</v>
      </c>
      <c r="I1177">
        <v>3</v>
      </c>
      <c r="J1177">
        <v>7</v>
      </c>
      <c r="K1177">
        <v>1</v>
      </c>
      <c r="L1177">
        <v>0</v>
      </c>
      <c r="N1177" s="1">
        <f t="shared" si="18"/>
        <v>1.1214192758943525E-9</v>
      </c>
    </row>
    <row r="1178" spans="1:14" x14ac:dyDescent="0.3">
      <c r="A1178">
        <v>1595182389</v>
      </c>
      <c r="B1178">
        <v>994</v>
      </c>
      <c r="C1178" s="1">
        <v>5.93428E-11</v>
      </c>
      <c r="D1178" s="1">
        <v>4.4436399999999997E-8</v>
      </c>
      <c r="E1178" s="1">
        <v>38026500</v>
      </c>
      <c r="F1178">
        <v>1.83752</v>
      </c>
      <c r="G1178">
        <v>1.6825699999999999</v>
      </c>
      <c r="H1178">
        <v>-0.89849900000000005</v>
      </c>
      <c r="I1178">
        <v>3</v>
      </c>
      <c r="J1178">
        <v>7</v>
      </c>
      <c r="K1178">
        <v>1</v>
      </c>
      <c r="L1178">
        <v>0</v>
      </c>
      <c r="N1178" s="1">
        <f t="shared" si="18"/>
        <v>4.4261927589434772E-10</v>
      </c>
    </row>
    <row r="1179" spans="1:14" x14ac:dyDescent="0.3">
      <c r="A1179">
        <v>1595182471</v>
      </c>
      <c r="B1179">
        <v>868</v>
      </c>
      <c r="C1179" s="1">
        <v>9.9098100000000001E-11</v>
      </c>
      <c r="D1179" s="1">
        <v>4.6233000000000001E-8</v>
      </c>
      <c r="E1179" s="1">
        <v>37826100</v>
      </c>
      <c r="F1179">
        <v>2.1843499999999998E-2</v>
      </c>
      <c r="G1179">
        <v>1.79891</v>
      </c>
      <c r="H1179">
        <v>-0.91491999999999996</v>
      </c>
      <c r="I1179">
        <v>3</v>
      </c>
      <c r="J1179">
        <v>7</v>
      </c>
      <c r="K1179">
        <v>1</v>
      </c>
      <c r="L1179">
        <v>0</v>
      </c>
      <c r="N1179" s="1">
        <f t="shared" si="18"/>
        <v>2.239219275894352E-9</v>
      </c>
    </row>
    <row r="1180" spans="1:14" x14ac:dyDescent="0.3">
      <c r="A1180">
        <v>1595182537</v>
      </c>
      <c r="B1180">
        <v>917</v>
      </c>
      <c r="C1180" s="1">
        <v>8.4829700000000001E-11</v>
      </c>
      <c r="D1180" s="1">
        <v>4.59493E-8</v>
      </c>
      <c r="E1180" s="1">
        <v>37134100</v>
      </c>
      <c r="F1180">
        <v>-7.7454300000000004E-2</v>
      </c>
      <c r="G1180">
        <v>1.8453599999999999</v>
      </c>
      <c r="H1180">
        <v>-0.93334499999999998</v>
      </c>
      <c r="I1180">
        <v>3</v>
      </c>
      <c r="J1180">
        <v>7</v>
      </c>
      <c r="K1180">
        <v>1</v>
      </c>
      <c r="L1180">
        <v>0</v>
      </c>
      <c r="N1180" s="1">
        <f t="shared" si="18"/>
        <v>1.9555192758943506E-9</v>
      </c>
    </row>
    <row r="1181" spans="1:14" x14ac:dyDescent="0.3">
      <c r="A1181">
        <v>1595182602</v>
      </c>
      <c r="B1181">
        <v>993</v>
      </c>
      <c r="C1181" s="1">
        <v>9.5652899999999994E-11</v>
      </c>
      <c r="D1181" s="1">
        <v>4.6799699999999999E-8</v>
      </c>
      <c r="E1181" s="1">
        <v>36967100</v>
      </c>
      <c r="F1181">
        <v>0.18096599999999999</v>
      </c>
      <c r="G1181">
        <v>1.76756</v>
      </c>
      <c r="H1181">
        <v>-1.0746899999999999</v>
      </c>
      <c r="I1181">
        <v>3</v>
      </c>
      <c r="J1181">
        <v>7</v>
      </c>
      <c r="K1181">
        <v>1</v>
      </c>
      <c r="L1181">
        <v>0</v>
      </c>
      <c r="N1181" s="1">
        <f t="shared" si="18"/>
        <v>2.8059192758943501E-9</v>
      </c>
    </row>
    <row r="1182" spans="1:14" x14ac:dyDescent="0.3">
      <c r="A1182">
        <v>1595182687</v>
      </c>
      <c r="B1182">
        <v>983</v>
      </c>
      <c r="C1182" s="1">
        <v>7.2367800000000001E-11</v>
      </c>
      <c r="D1182" s="1">
        <v>4.5219499999999997E-8</v>
      </c>
      <c r="E1182" s="1">
        <v>37430300</v>
      </c>
      <c r="F1182">
        <v>-0.60228000000000004</v>
      </c>
      <c r="G1182">
        <v>1.7574099999999999</v>
      </c>
      <c r="H1182">
        <v>-1.0196000000000001</v>
      </c>
      <c r="I1182">
        <v>3</v>
      </c>
      <c r="J1182">
        <v>7</v>
      </c>
      <c r="K1182">
        <v>1</v>
      </c>
      <c r="L1182">
        <v>0</v>
      </c>
      <c r="N1182" s="1">
        <f t="shared" si="18"/>
        <v>1.2257192758943476E-9</v>
      </c>
    </row>
    <row r="1183" spans="1:14" x14ac:dyDescent="0.3">
      <c r="A1183">
        <v>1595182771</v>
      </c>
      <c r="B1183">
        <v>956</v>
      </c>
      <c r="C1183" s="1">
        <v>9.5654899999999999E-11</v>
      </c>
      <c r="D1183" s="1">
        <v>4.42551E-8</v>
      </c>
      <c r="E1183" s="1">
        <v>36938700</v>
      </c>
      <c r="F1183">
        <v>-1.68187</v>
      </c>
      <c r="G1183">
        <v>1.72601</v>
      </c>
      <c r="H1183">
        <v>-0.96296999999999999</v>
      </c>
      <c r="I1183">
        <v>3</v>
      </c>
      <c r="J1183">
        <v>7</v>
      </c>
      <c r="K1183">
        <v>1</v>
      </c>
      <c r="L1183">
        <v>0</v>
      </c>
      <c r="N1183" s="1">
        <f t="shared" si="18"/>
        <v>2.6131927589435126E-10</v>
      </c>
    </row>
    <row r="1184" spans="1:14" x14ac:dyDescent="0.3">
      <c r="A1184">
        <v>1595182844</v>
      </c>
      <c r="B1184">
        <v>807</v>
      </c>
      <c r="C1184" s="1">
        <v>6.8461399999999996E-11</v>
      </c>
      <c r="D1184" s="1">
        <v>4.2556199999999998E-8</v>
      </c>
      <c r="E1184" s="1">
        <v>37555700</v>
      </c>
      <c r="F1184">
        <v>-1.1173900000000001</v>
      </c>
      <c r="G1184">
        <v>1.80393</v>
      </c>
      <c r="H1184">
        <v>-1.34778</v>
      </c>
      <c r="I1184">
        <v>3</v>
      </c>
      <c r="J1184">
        <v>7</v>
      </c>
      <c r="K1184">
        <v>1</v>
      </c>
      <c r="L1184">
        <v>0</v>
      </c>
      <c r="N1184" s="1">
        <f t="shared" si="18"/>
        <v>-1.4375807241056508E-9</v>
      </c>
    </row>
    <row r="1185" spans="1:14" x14ac:dyDescent="0.3">
      <c r="A1185">
        <v>1595182925</v>
      </c>
      <c r="B1185">
        <v>976</v>
      </c>
      <c r="C1185" s="1">
        <v>6.4746599999999998E-11</v>
      </c>
      <c r="D1185" s="1">
        <v>4.6991099999999999E-8</v>
      </c>
      <c r="E1185" s="1">
        <v>36477300</v>
      </c>
      <c r="F1185">
        <v>1.91391</v>
      </c>
      <c r="G1185">
        <v>1.75301</v>
      </c>
      <c r="H1185">
        <v>-1.05301</v>
      </c>
      <c r="I1185">
        <v>3</v>
      </c>
      <c r="J1185">
        <v>7</v>
      </c>
      <c r="K1185">
        <v>1</v>
      </c>
      <c r="L1185">
        <v>0</v>
      </c>
      <c r="N1185" s="1">
        <f t="shared" si="18"/>
        <v>2.9973192758943501E-9</v>
      </c>
    </row>
    <row r="1186" spans="1:14" x14ac:dyDescent="0.3">
      <c r="A1186">
        <v>1595183008</v>
      </c>
      <c r="B1186">
        <v>994</v>
      </c>
      <c r="C1186" s="1">
        <v>9.7878999999999994E-11</v>
      </c>
      <c r="D1186" s="1">
        <v>4.50891E-8</v>
      </c>
      <c r="E1186" s="1">
        <v>37307900</v>
      </c>
      <c r="F1186">
        <v>0.93698599999999999</v>
      </c>
      <c r="G1186">
        <v>1.7201299999999999</v>
      </c>
      <c r="H1186">
        <v>-1.0706199999999999</v>
      </c>
      <c r="I1186">
        <v>3</v>
      </c>
      <c r="J1186">
        <v>7</v>
      </c>
      <c r="K1186">
        <v>1</v>
      </c>
      <c r="L1186">
        <v>0</v>
      </c>
      <c r="N1186" s="1">
        <f t="shared" si="18"/>
        <v>1.0953192758943507E-9</v>
      </c>
    </row>
    <row r="1187" spans="1:14" x14ac:dyDescent="0.3">
      <c r="A1187">
        <v>1595183088</v>
      </c>
      <c r="B1187">
        <v>932</v>
      </c>
      <c r="C1187" s="1">
        <v>1.0025199999999999E-10</v>
      </c>
      <c r="D1187" s="1">
        <v>4.66979E-8</v>
      </c>
      <c r="E1187" s="1">
        <v>36852100</v>
      </c>
      <c r="F1187">
        <v>-0.97429500000000002</v>
      </c>
      <c r="G1187">
        <v>1.7855399999999999</v>
      </c>
      <c r="H1187">
        <v>-1.15737</v>
      </c>
      <c r="I1187">
        <v>3</v>
      </c>
      <c r="J1187">
        <v>7</v>
      </c>
      <c r="K1187">
        <v>1</v>
      </c>
      <c r="L1187">
        <v>0</v>
      </c>
      <c r="N1187" s="1">
        <f t="shared" si="18"/>
        <v>2.7041192758943511E-9</v>
      </c>
    </row>
    <row r="1188" spans="1:14" x14ac:dyDescent="0.3">
      <c r="A1188">
        <v>1595183167</v>
      </c>
      <c r="B1188">
        <v>999</v>
      </c>
      <c r="C1188" s="1">
        <v>9.8197199999999994E-11</v>
      </c>
      <c r="D1188" s="1">
        <v>4.5020500000000003E-8</v>
      </c>
      <c r="E1188" s="1">
        <v>37578000</v>
      </c>
      <c r="F1188">
        <v>1.1025400000000001</v>
      </c>
      <c r="G1188">
        <v>1.82897</v>
      </c>
      <c r="H1188">
        <v>-0.99916499999999997</v>
      </c>
      <c r="I1188">
        <v>3</v>
      </c>
      <c r="J1188">
        <v>7</v>
      </c>
      <c r="K1188">
        <v>1</v>
      </c>
      <c r="L1188">
        <v>0</v>
      </c>
      <c r="N1188" s="1">
        <f t="shared" si="18"/>
        <v>1.0267192758943536E-9</v>
      </c>
    </row>
    <row r="1189" spans="1:14" x14ac:dyDescent="0.3">
      <c r="A1189">
        <v>1595183255</v>
      </c>
      <c r="B1189">
        <v>981</v>
      </c>
      <c r="C1189" s="1">
        <v>7.3667700000000006E-11</v>
      </c>
      <c r="D1189" s="1">
        <v>4.5098999999999999E-8</v>
      </c>
      <c r="E1189" s="1">
        <v>36435300</v>
      </c>
      <c r="F1189">
        <v>0.40503600000000001</v>
      </c>
      <c r="G1189">
        <v>1.78647</v>
      </c>
      <c r="H1189">
        <v>-0.85063999999999995</v>
      </c>
      <c r="I1189">
        <v>3</v>
      </c>
      <c r="J1189">
        <v>7</v>
      </c>
      <c r="K1189">
        <v>1</v>
      </c>
      <c r="L1189">
        <v>0</v>
      </c>
      <c r="N1189" s="1">
        <f t="shared" si="18"/>
        <v>1.10521927589435E-9</v>
      </c>
    </row>
    <row r="1190" spans="1:14" x14ac:dyDescent="0.3">
      <c r="A1190">
        <v>1595183350</v>
      </c>
      <c r="B1190">
        <v>874</v>
      </c>
      <c r="C1190" s="1">
        <v>2.38516E-11</v>
      </c>
      <c r="D1190" s="1">
        <v>3.9782700000000003E-8</v>
      </c>
      <c r="E1190" s="1">
        <v>39118400</v>
      </c>
      <c r="F1190">
        <v>2.5443500000000001E-4</v>
      </c>
      <c r="G1190">
        <v>1.9052899999999999</v>
      </c>
      <c r="H1190">
        <v>-0.86172700000000002</v>
      </c>
      <c r="I1190">
        <v>3</v>
      </c>
      <c r="J1190">
        <v>7</v>
      </c>
      <c r="K1190">
        <v>1</v>
      </c>
      <c r="L1190">
        <v>0</v>
      </c>
      <c r="N1190" s="1">
        <f t="shared" si="18"/>
        <v>-4.2110807241056458E-9</v>
      </c>
    </row>
    <row r="1191" spans="1:14" x14ac:dyDescent="0.3">
      <c r="A1191">
        <v>1595183428</v>
      </c>
      <c r="B1191">
        <v>971</v>
      </c>
      <c r="C1191" s="1">
        <v>5.4445700000000003E-11</v>
      </c>
      <c r="D1191" s="1">
        <v>4.5536300000000001E-8</v>
      </c>
      <c r="E1191" s="1">
        <v>36658000</v>
      </c>
      <c r="F1191">
        <v>-0.96650599999999998</v>
      </c>
      <c r="G1191">
        <v>1.7409600000000001</v>
      </c>
      <c r="H1191">
        <v>-1.0727</v>
      </c>
      <c r="I1191">
        <v>3</v>
      </c>
      <c r="J1191">
        <v>7</v>
      </c>
      <c r="K1191">
        <v>1</v>
      </c>
      <c r="L1191">
        <v>0</v>
      </c>
      <c r="N1191" s="1">
        <f t="shared" si="18"/>
        <v>1.5425192758943522E-9</v>
      </c>
    </row>
    <row r="1192" spans="1:14" x14ac:dyDescent="0.3">
      <c r="A1192">
        <v>1595183515</v>
      </c>
      <c r="B1192">
        <v>1001</v>
      </c>
      <c r="C1192" s="1">
        <v>6.1220800000000006E-11</v>
      </c>
      <c r="D1192" s="1">
        <v>4.2831600000000001E-8</v>
      </c>
      <c r="E1192" s="1">
        <v>37484900</v>
      </c>
      <c r="F1192">
        <v>-1.01745</v>
      </c>
      <c r="G1192">
        <v>1.8827199999999999</v>
      </c>
      <c r="H1192">
        <v>-0.93705099999999997</v>
      </c>
      <c r="I1192">
        <v>3</v>
      </c>
      <c r="J1192">
        <v>7</v>
      </c>
      <c r="K1192">
        <v>1</v>
      </c>
      <c r="L1192">
        <v>0</v>
      </c>
      <c r="N1192" s="1">
        <f t="shared" si="18"/>
        <v>-1.1621807241056482E-9</v>
      </c>
    </row>
    <row r="1193" spans="1:14" x14ac:dyDescent="0.3">
      <c r="A1193">
        <v>1595183589</v>
      </c>
      <c r="B1193">
        <v>998</v>
      </c>
      <c r="C1193" s="1">
        <v>9.66762E-11</v>
      </c>
      <c r="D1193" s="1">
        <v>4.62025E-8</v>
      </c>
      <c r="E1193" s="1">
        <v>36593300</v>
      </c>
      <c r="F1193">
        <v>-0.63068999999999997</v>
      </c>
      <c r="G1193">
        <v>1.8004500000000001</v>
      </c>
      <c r="H1193">
        <v>-1.0090699999999999</v>
      </c>
      <c r="I1193">
        <v>3</v>
      </c>
      <c r="J1193">
        <v>7</v>
      </c>
      <c r="K1193">
        <v>1</v>
      </c>
      <c r="L1193">
        <v>0</v>
      </c>
      <c r="N1193" s="1">
        <f t="shared" si="18"/>
        <v>2.2087192758943505E-9</v>
      </c>
    </row>
    <row r="1194" spans="1:14" x14ac:dyDescent="0.3">
      <c r="A1194">
        <v>1595183679</v>
      </c>
      <c r="B1194">
        <v>1001</v>
      </c>
      <c r="C1194" s="1">
        <v>2.38203E-11</v>
      </c>
      <c r="D1194" s="1">
        <v>4.5239800000000003E-8</v>
      </c>
      <c r="E1194" s="1">
        <v>36848100</v>
      </c>
      <c r="F1194">
        <v>1.17258</v>
      </c>
      <c r="G1194">
        <v>1.7460599999999999</v>
      </c>
      <c r="H1194">
        <v>-0.94191800000000003</v>
      </c>
      <c r="I1194">
        <v>3</v>
      </c>
      <c r="J1194">
        <v>7</v>
      </c>
      <c r="K1194">
        <v>1</v>
      </c>
      <c r="L1194">
        <v>0</v>
      </c>
      <c r="N1194" s="1">
        <f t="shared" si="18"/>
        <v>1.2460192758943534E-9</v>
      </c>
    </row>
    <row r="1195" spans="1:14" x14ac:dyDescent="0.3">
      <c r="A1195">
        <v>1595183761</v>
      </c>
      <c r="B1195">
        <v>981</v>
      </c>
      <c r="C1195" s="1">
        <v>9.4302099999999997E-11</v>
      </c>
      <c r="D1195" s="1">
        <v>4.2735099999999997E-8</v>
      </c>
      <c r="E1195" s="1">
        <v>38506000</v>
      </c>
      <c r="F1195">
        <v>-1.7048700000000001</v>
      </c>
      <c r="G1195">
        <v>1.8391999999999999</v>
      </c>
      <c r="H1195">
        <v>-0.88203900000000002</v>
      </c>
      <c r="I1195">
        <v>3</v>
      </c>
      <c r="J1195">
        <v>7</v>
      </c>
      <c r="K1195">
        <v>1</v>
      </c>
      <c r="L1195">
        <v>0</v>
      </c>
      <c r="N1195" s="1">
        <f t="shared" si="18"/>
        <v>-1.2586807241056518E-9</v>
      </c>
    </row>
    <row r="1196" spans="1:14" x14ac:dyDescent="0.3">
      <c r="A1196">
        <v>1595183817</v>
      </c>
      <c r="B1196">
        <v>989</v>
      </c>
      <c r="C1196" s="1">
        <v>5.9055399999999995E-11</v>
      </c>
      <c r="D1196" s="1">
        <v>4.0426500000000001E-8</v>
      </c>
      <c r="E1196" s="1">
        <v>40675500</v>
      </c>
      <c r="F1196">
        <v>1.5988899999999999</v>
      </c>
      <c r="G1196">
        <v>1.7201900000000001</v>
      </c>
      <c r="H1196">
        <v>-1.0883499999999999</v>
      </c>
      <c r="I1196">
        <v>3</v>
      </c>
      <c r="J1196">
        <v>7</v>
      </c>
      <c r="K1196">
        <v>1</v>
      </c>
      <c r="L1196">
        <v>0</v>
      </c>
      <c r="N1196" s="1">
        <f t="shared" si="18"/>
        <v>-3.5672807241056477E-9</v>
      </c>
    </row>
    <row r="1197" spans="1:14" x14ac:dyDescent="0.3">
      <c r="A1197">
        <v>1595183905</v>
      </c>
      <c r="B1197">
        <v>963</v>
      </c>
      <c r="C1197" s="1">
        <v>7.6594300000000005E-11</v>
      </c>
      <c r="D1197" s="1">
        <v>4.3833199999999997E-8</v>
      </c>
      <c r="E1197" s="1">
        <v>37037600</v>
      </c>
      <c r="F1197">
        <v>1.5156400000000001</v>
      </c>
      <c r="G1197">
        <v>1.6869099999999999</v>
      </c>
      <c r="H1197">
        <v>-1.3272900000000001</v>
      </c>
      <c r="I1197">
        <v>3</v>
      </c>
      <c r="J1197">
        <v>7</v>
      </c>
      <c r="K1197">
        <v>1</v>
      </c>
      <c r="L1197">
        <v>0</v>
      </c>
      <c r="N1197" s="1">
        <f t="shared" si="18"/>
        <v>-1.6058072410565201E-10</v>
      </c>
    </row>
    <row r="1198" spans="1:14" x14ac:dyDescent="0.3">
      <c r="A1198">
        <v>1595183981</v>
      </c>
      <c r="B1198">
        <v>999</v>
      </c>
      <c r="C1198" s="1">
        <v>4.2649699999999997E-11</v>
      </c>
      <c r="D1198" s="1">
        <v>4.5344200000000003E-8</v>
      </c>
      <c r="E1198" s="1">
        <v>36459800</v>
      </c>
      <c r="F1198">
        <v>1.1326799999999999</v>
      </c>
      <c r="G1198">
        <v>1.82883</v>
      </c>
      <c r="H1198">
        <v>-0.724333</v>
      </c>
      <c r="I1198">
        <v>3</v>
      </c>
      <c r="J1198">
        <v>7</v>
      </c>
      <c r="K1198">
        <v>1</v>
      </c>
      <c r="L1198">
        <v>0</v>
      </c>
      <c r="N1198" s="1">
        <f t="shared" si="18"/>
        <v>1.350419275894354E-9</v>
      </c>
    </row>
    <row r="1199" spans="1:14" x14ac:dyDescent="0.3">
      <c r="A1199">
        <v>1595184060</v>
      </c>
      <c r="B1199">
        <v>999</v>
      </c>
      <c r="C1199" s="1">
        <v>8.2991100000000004E-11</v>
      </c>
      <c r="D1199" s="1">
        <v>4.2359299999999999E-8</v>
      </c>
      <c r="E1199" s="1">
        <v>38837300</v>
      </c>
      <c r="F1199">
        <v>1.67123</v>
      </c>
      <c r="G1199">
        <v>1.7668699999999999</v>
      </c>
      <c r="H1199">
        <v>-0.82568200000000003</v>
      </c>
      <c r="I1199">
        <v>3</v>
      </c>
      <c r="J1199">
        <v>7</v>
      </c>
      <c r="K1199">
        <v>1</v>
      </c>
      <c r="L1199">
        <v>0</v>
      </c>
      <c r="N1199" s="1">
        <f t="shared" si="18"/>
        <v>-1.6344807241056504E-9</v>
      </c>
    </row>
    <row r="1200" spans="1:14" x14ac:dyDescent="0.3">
      <c r="A1200">
        <v>1595184141</v>
      </c>
      <c r="B1200">
        <v>985</v>
      </c>
      <c r="C1200" s="1">
        <v>7.6985400000000004E-11</v>
      </c>
      <c r="D1200" s="1">
        <v>4.4741100000000002E-8</v>
      </c>
      <c r="E1200" s="1">
        <v>36566700</v>
      </c>
      <c r="F1200">
        <v>1.34588</v>
      </c>
      <c r="G1200">
        <v>1.7822199999999999</v>
      </c>
      <c r="H1200">
        <v>-1.1083799999999999</v>
      </c>
      <c r="I1200">
        <v>3</v>
      </c>
      <c r="J1200">
        <v>7</v>
      </c>
      <c r="K1200">
        <v>1</v>
      </c>
      <c r="L1200">
        <v>0</v>
      </c>
      <c r="N1200" s="1">
        <f t="shared" si="18"/>
        <v>7.4731927589435309E-10</v>
      </c>
    </row>
    <row r="1201" spans="1:14" x14ac:dyDescent="0.3">
      <c r="A1201">
        <v>1595184218</v>
      </c>
      <c r="B1201">
        <v>988</v>
      </c>
      <c r="C1201" s="1">
        <v>8.5361199999999998E-11</v>
      </c>
      <c r="D1201" s="1">
        <v>4.4941099999999997E-8</v>
      </c>
      <c r="E1201" s="1">
        <v>37556700</v>
      </c>
      <c r="F1201">
        <v>-0.52272399999999997</v>
      </c>
      <c r="G1201">
        <v>1.73929</v>
      </c>
      <c r="H1201">
        <v>-1.03569</v>
      </c>
      <c r="I1201">
        <v>3</v>
      </c>
      <c r="J1201">
        <v>7</v>
      </c>
      <c r="K1201">
        <v>1</v>
      </c>
      <c r="L1201">
        <v>0</v>
      </c>
      <c r="N1201" s="1">
        <f t="shared" si="18"/>
        <v>9.4731927589434827E-10</v>
      </c>
    </row>
    <row r="1202" spans="1:14" x14ac:dyDescent="0.3">
      <c r="A1202">
        <v>1595185623</v>
      </c>
      <c r="B1202">
        <v>986</v>
      </c>
      <c r="C1202" s="1">
        <v>8.0794499999999999E-11</v>
      </c>
      <c r="D1202" s="1">
        <v>4.6164500000000003E-8</v>
      </c>
      <c r="E1202" s="1">
        <v>37662700</v>
      </c>
      <c r="F1202">
        <v>1.33114</v>
      </c>
      <c r="G1202">
        <v>1.7184200000000001</v>
      </c>
      <c r="H1202">
        <v>-0.84662599999999999</v>
      </c>
      <c r="I1202">
        <v>3</v>
      </c>
      <c r="J1202">
        <v>9</v>
      </c>
      <c r="K1202">
        <v>1</v>
      </c>
      <c r="L1202">
        <v>0</v>
      </c>
      <c r="N1202" s="1">
        <f t="shared" si="18"/>
        <v>2.1707192758943538E-9</v>
      </c>
    </row>
    <row r="1203" spans="1:14" x14ac:dyDescent="0.3">
      <c r="A1203">
        <v>1595185712</v>
      </c>
      <c r="B1203">
        <v>1001</v>
      </c>
      <c r="C1203" s="1">
        <v>8.2912099999999998E-11</v>
      </c>
      <c r="D1203" s="1">
        <v>4.5229799999999998E-8</v>
      </c>
      <c r="E1203" s="1">
        <v>36587300</v>
      </c>
      <c r="F1203">
        <v>-1.42747</v>
      </c>
      <c r="G1203">
        <v>1.7225900000000001</v>
      </c>
      <c r="H1203">
        <v>-0.98323899999999997</v>
      </c>
      <c r="I1203">
        <v>3</v>
      </c>
      <c r="J1203">
        <v>9</v>
      </c>
      <c r="K1203">
        <v>1</v>
      </c>
      <c r="L1203">
        <v>0</v>
      </c>
      <c r="N1203" s="1">
        <f t="shared" si="18"/>
        <v>1.2360192758943487E-9</v>
      </c>
    </row>
    <row r="1204" spans="1:14" x14ac:dyDescent="0.3">
      <c r="A1204">
        <v>1595185798</v>
      </c>
      <c r="B1204">
        <v>995</v>
      </c>
      <c r="C1204" s="1">
        <v>9.1973699999999997E-11</v>
      </c>
      <c r="D1204" s="1">
        <v>4.0137999999999998E-8</v>
      </c>
      <c r="E1204" s="1">
        <v>41623300</v>
      </c>
      <c r="F1204">
        <v>1.2781400000000001</v>
      </c>
      <c r="G1204">
        <v>1.87113</v>
      </c>
      <c r="H1204">
        <v>-0.93480200000000002</v>
      </c>
      <c r="I1204">
        <v>3</v>
      </c>
      <c r="J1204">
        <v>9</v>
      </c>
      <c r="K1204">
        <v>1</v>
      </c>
      <c r="L1204">
        <v>0</v>
      </c>
      <c r="N1204" s="1">
        <f t="shared" si="18"/>
        <v>-3.8557807241056506E-9</v>
      </c>
    </row>
    <row r="1205" spans="1:14" x14ac:dyDescent="0.3">
      <c r="A1205">
        <v>1595185860</v>
      </c>
      <c r="B1205">
        <v>1000</v>
      </c>
      <c r="C1205" s="1">
        <v>9.2568200000000005E-11</v>
      </c>
      <c r="D1205" s="1">
        <v>4.7040899999999999E-8</v>
      </c>
      <c r="E1205" s="1">
        <v>36610800</v>
      </c>
      <c r="F1205">
        <v>-2.7662200000000001E-2</v>
      </c>
      <c r="G1205">
        <v>1.8147899999999999</v>
      </c>
      <c r="H1205">
        <v>-0.99680599999999997</v>
      </c>
      <c r="I1205">
        <v>3</v>
      </c>
      <c r="J1205">
        <v>9</v>
      </c>
      <c r="K1205">
        <v>1</v>
      </c>
      <c r="L1205">
        <v>0</v>
      </c>
      <c r="N1205" s="1">
        <f t="shared" si="18"/>
        <v>3.0471192758943496E-9</v>
      </c>
    </row>
    <row r="1206" spans="1:14" x14ac:dyDescent="0.3">
      <c r="A1206">
        <v>1595185948</v>
      </c>
      <c r="B1206">
        <v>987</v>
      </c>
      <c r="C1206" s="1">
        <v>9.54227E-11</v>
      </c>
      <c r="D1206" s="1">
        <v>4.8106799999999998E-8</v>
      </c>
      <c r="E1206" s="1">
        <v>36356000</v>
      </c>
      <c r="F1206">
        <v>-2.19658</v>
      </c>
      <c r="G1206">
        <v>1.61541</v>
      </c>
      <c r="H1206">
        <v>-0.82645000000000002</v>
      </c>
      <c r="I1206">
        <v>3</v>
      </c>
      <c r="J1206">
        <v>9</v>
      </c>
      <c r="K1206">
        <v>1</v>
      </c>
      <c r="L1206">
        <v>0</v>
      </c>
      <c r="N1206" s="1">
        <f t="shared" si="18"/>
        <v>4.1130192758943486E-9</v>
      </c>
    </row>
    <row r="1207" spans="1:14" x14ac:dyDescent="0.3">
      <c r="A1207">
        <v>1595186037</v>
      </c>
      <c r="B1207">
        <v>994</v>
      </c>
      <c r="C1207" s="1">
        <v>6.7569599999999994E-11</v>
      </c>
      <c r="D1207" s="1">
        <v>4.43946E-8</v>
      </c>
      <c r="E1207" s="1">
        <v>36651400</v>
      </c>
      <c r="F1207">
        <v>-1.2013100000000001</v>
      </c>
      <c r="G1207">
        <v>1.8205</v>
      </c>
      <c r="H1207">
        <v>-0.99380500000000005</v>
      </c>
      <c r="I1207">
        <v>3</v>
      </c>
      <c r="J1207">
        <v>9</v>
      </c>
      <c r="K1207">
        <v>1</v>
      </c>
      <c r="L1207">
        <v>0</v>
      </c>
      <c r="N1207" s="1">
        <f t="shared" si="18"/>
        <v>4.0081927589435062E-10</v>
      </c>
    </row>
    <row r="1208" spans="1:14" x14ac:dyDescent="0.3">
      <c r="A1208">
        <v>1595186135</v>
      </c>
      <c r="B1208">
        <v>917</v>
      </c>
      <c r="C1208" s="1">
        <v>9.5670400000000002E-11</v>
      </c>
      <c r="D1208" s="1">
        <v>4.3117799999999998E-8</v>
      </c>
      <c r="E1208" s="1">
        <v>38020700</v>
      </c>
      <c r="F1208">
        <v>2.3976000000000002</v>
      </c>
      <c r="G1208">
        <v>1.7593700000000001</v>
      </c>
      <c r="H1208">
        <v>-0.91543799999999997</v>
      </c>
      <c r="I1208">
        <v>3</v>
      </c>
      <c r="J1208">
        <v>9</v>
      </c>
      <c r="K1208">
        <v>1</v>
      </c>
      <c r="L1208">
        <v>0</v>
      </c>
      <c r="N1208" s="1">
        <f t="shared" si="18"/>
        <v>-8.759807241056506E-10</v>
      </c>
    </row>
    <row r="1209" spans="1:14" x14ac:dyDescent="0.3">
      <c r="A1209">
        <v>1595186226</v>
      </c>
      <c r="B1209">
        <v>934</v>
      </c>
      <c r="C1209" s="1">
        <v>6.7644299999999999E-11</v>
      </c>
      <c r="D1209" s="1">
        <v>4.5512300000000001E-8</v>
      </c>
      <c r="E1209" s="1">
        <v>36765500</v>
      </c>
      <c r="F1209">
        <v>1.5787800000000001</v>
      </c>
      <c r="G1209">
        <v>1.8023100000000001</v>
      </c>
      <c r="H1209">
        <v>-1.02308</v>
      </c>
      <c r="I1209">
        <v>3</v>
      </c>
      <c r="J1209">
        <v>9</v>
      </c>
      <c r="K1209">
        <v>1</v>
      </c>
      <c r="L1209">
        <v>0</v>
      </c>
      <c r="N1209" s="1">
        <f t="shared" si="18"/>
        <v>1.5185192758943514E-9</v>
      </c>
    </row>
    <row r="1210" spans="1:14" x14ac:dyDescent="0.3">
      <c r="A1210">
        <v>1595186304</v>
      </c>
      <c r="B1210">
        <v>997</v>
      </c>
      <c r="C1210" s="1">
        <v>5.8102400000000001E-11</v>
      </c>
      <c r="D1210" s="1">
        <v>4.4902799999999998E-8</v>
      </c>
      <c r="E1210" s="1">
        <v>37795900</v>
      </c>
      <c r="F1210">
        <v>-0.81349199999999999</v>
      </c>
      <c r="G1210">
        <v>1.80379</v>
      </c>
      <c r="H1210">
        <v>-1.03979</v>
      </c>
      <c r="I1210">
        <v>3</v>
      </c>
      <c r="J1210">
        <v>9</v>
      </c>
      <c r="K1210">
        <v>1</v>
      </c>
      <c r="L1210">
        <v>0</v>
      </c>
      <c r="N1210" s="1">
        <f t="shared" si="18"/>
        <v>9.0901927589434851E-10</v>
      </c>
    </row>
    <row r="1211" spans="1:14" x14ac:dyDescent="0.3">
      <c r="A1211">
        <v>1595186405</v>
      </c>
      <c r="B1211">
        <v>987</v>
      </c>
      <c r="C1211" s="1">
        <v>3.58837E-11</v>
      </c>
      <c r="D1211" s="1">
        <v>4.51066E-8</v>
      </c>
      <c r="E1211" s="1">
        <v>36598800</v>
      </c>
      <c r="F1211">
        <v>-1.58582</v>
      </c>
      <c r="G1211">
        <v>1.7586299999999999</v>
      </c>
      <c r="H1211">
        <v>-0.89746400000000004</v>
      </c>
      <c r="I1211">
        <v>3</v>
      </c>
      <c r="J1211">
        <v>9</v>
      </c>
      <c r="K1211">
        <v>1</v>
      </c>
      <c r="L1211">
        <v>0</v>
      </c>
      <c r="N1211" s="1">
        <f t="shared" si="18"/>
        <v>1.1128192758943506E-9</v>
      </c>
    </row>
    <row r="1212" spans="1:14" x14ac:dyDescent="0.3">
      <c r="A1212">
        <v>1595186508</v>
      </c>
      <c r="B1212">
        <v>1001</v>
      </c>
      <c r="C1212" s="1">
        <v>9.2467699999999995E-11</v>
      </c>
      <c r="D1212" s="1">
        <v>4.5440199999999999E-8</v>
      </c>
      <c r="E1212" s="1">
        <v>36274300</v>
      </c>
      <c r="F1212">
        <v>-1.0458099999999999</v>
      </c>
      <c r="G1212">
        <v>1.8079000000000001</v>
      </c>
      <c r="H1212">
        <v>-1.0288600000000001</v>
      </c>
      <c r="I1212">
        <v>3</v>
      </c>
      <c r="J1212">
        <v>9</v>
      </c>
      <c r="K1212">
        <v>1</v>
      </c>
      <c r="L1212">
        <v>0</v>
      </c>
      <c r="N1212" s="1">
        <f t="shared" si="18"/>
        <v>1.4464192758943504E-9</v>
      </c>
    </row>
    <row r="1213" spans="1:14" x14ac:dyDescent="0.3">
      <c r="A1213">
        <v>1595186578</v>
      </c>
      <c r="B1213">
        <v>997</v>
      </c>
      <c r="C1213" s="1">
        <v>6.7585499999999996E-11</v>
      </c>
      <c r="D1213" s="1">
        <v>4.5381400000000003E-8</v>
      </c>
      <c r="E1213" s="1">
        <v>37301800</v>
      </c>
      <c r="F1213">
        <v>-2.21956</v>
      </c>
      <c r="G1213">
        <v>1.6183799999999999</v>
      </c>
      <c r="H1213">
        <v>-0.929396</v>
      </c>
      <c r="I1213">
        <v>3</v>
      </c>
      <c r="J1213">
        <v>9</v>
      </c>
      <c r="K1213">
        <v>1</v>
      </c>
      <c r="L1213">
        <v>0</v>
      </c>
      <c r="N1213" s="1">
        <f t="shared" si="18"/>
        <v>1.3876192758943539E-9</v>
      </c>
    </row>
    <row r="1214" spans="1:14" x14ac:dyDescent="0.3">
      <c r="A1214">
        <v>1595186638</v>
      </c>
      <c r="B1214">
        <v>984</v>
      </c>
      <c r="C1214" s="1">
        <v>9.8145900000000003E-11</v>
      </c>
      <c r="D1214" s="1">
        <v>4.3883899999999999E-8</v>
      </c>
      <c r="E1214" s="1">
        <v>37080100</v>
      </c>
      <c r="F1214">
        <v>-1.24136</v>
      </c>
      <c r="G1214">
        <v>1.83636</v>
      </c>
      <c r="H1214">
        <v>-0.65012800000000004</v>
      </c>
      <c r="I1214">
        <v>3</v>
      </c>
      <c r="J1214">
        <v>9</v>
      </c>
      <c r="K1214">
        <v>1</v>
      </c>
      <c r="L1214">
        <v>0</v>
      </c>
      <c r="N1214" s="1">
        <f t="shared" si="18"/>
        <v>-1.0988072410565011E-10</v>
      </c>
    </row>
    <row r="1215" spans="1:14" x14ac:dyDescent="0.3">
      <c r="A1215">
        <v>1595186724</v>
      </c>
      <c r="B1215">
        <v>957</v>
      </c>
      <c r="C1215" s="1">
        <v>5.8324600000000005E-11</v>
      </c>
      <c r="D1215" s="1">
        <v>4.5897999999999998E-8</v>
      </c>
      <c r="E1215" s="1">
        <v>36620400</v>
      </c>
      <c r="F1215">
        <v>-1.5576300000000001</v>
      </c>
      <c r="G1215">
        <v>1.7525200000000001</v>
      </c>
      <c r="H1215">
        <v>-0.92610099999999995</v>
      </c>
      <c r="I1215">
        <v>3</v>
      </c>
      <c r="J1215">
        <v>9</v>
      </c>
      <c r="K1215">
        <v>1</v>
      </c>
      <c r="L1215">
        <v>0</v>
      </c>
      <c r="N1215" s="1">
        <f t="shared" si="18"/>
        <v>1.9042192758943494E-9</v>
      </c>
    </row>
    <row r="1216" spans="1:14" x14ac:dyDescent="0.3">
      <c r="A1216">
        <v>1595186817</v>
      </c>
      <c r="B1216">
        <v>980</v>
      </c>
      <c r="C1216" s="1">
        <v>9.4045199999999996E-11</v>
      </c>
      <c r="D1216" s="1">
        <v>4.1198700000000001E-8</v>
      </c>
      <c r="E1216" s="1">
        <v>39102000</v>
      </c>
      <c r="F1216">
        <v>-1.7064299999999999</v>
      </c>
      <c r="G1216">
        <v>1.7273400000000001</v>
      </c>
      <c r="H1216">
        <v>-0.83530300000000002</v>
      </c>
      <c r="I1216">
        <v>3</v>
      </c>
      <c r="J1216">
        <v>9</v>
      </c>
      <c r="K1216">
        <v>1</v>
      </c>
      <c r="L1216">
        <v>0</v>
      </c>
      <c r="N1216" s="1">
        <f t="shared" si="18"/>
        <v>-2.7950807241056482E-9</v>
      </c>
    </row>
    <row r="1217" spans="1:14" x14ac:dyDescent="0.3">
      <c r="A1217">
        <v>1595186901</v>
      </c>
      <c r="B1217">
        <v>961</v>
      </c>
      <c r="C1217" s="1">
        <v>8.1228199999999995E-11</v>
      </c>
      <c r="D1217" s="1">
        <v>4.7637499999999999E-8</v>
      </c>
      <c r="E1217" s="1">
        <v>36729500</v>
      </c>
      <c r="F1217">
        <v>-2.51613</v>
      </c>
      <c r="G1217">
        <v>1.5866899999999999</v>
      </c>
      <c r="H1217">
        <v>-0.93699399999999999</v>
      </c>
      <c r="I1217">
        <v>3</v>
      </c>
      <c r="J1217">
        <v>9</v>
      </c>
      <c r="K1217">
        <v>1</v>
      </c>
      <c r="L1217">
        <v>0</v>
      </c>
      <c r="N1217" s="1">
        <f t="shared" si="18"/>
        <v>3.6437192758943498E-9</v>
      </c>
    </row>
    <row r="1218" spans="1:14" x14ac:dyDescent="0.3">
      <c r="A1218">
        <v>1595186956</v>
      </c>
      <c r="B1218">
        <v>1000</v>
      </c>
      <c r="C1218" s="1">
        <v>8.9723700000000005E-11</v>
      </c>
      <c r="D1218" s="1">
        <v>4.3527000000000003E-8</v>
      </c>
      <c r="E1218" s="1">
        <v>37703200</v>
      </c>
      <c r="F1218">
        <v>-2.0104299999999999</v>
      </c>
      <c r="G1218">
        <v>1.6735100000000001</v>
      </c>
      <c r="H1218">
        <v>-1.0174099999999999</v>
      </c>
      <c r="I1218">
        <v>3</v>
      </c>
      <c r="J1218">
        <v>9</v>
      </c>
      <c r="K1218">
        <v>1</v>
      </c>
      <c r="L1218">
        <v>0</v>
      </c>
      <c r="N1218" s="1">
        <f t="shared" si="18"/>
        <v>-4.6678072410564585E-10</v>
      </c>
    </row>
    <row r="1219" spans="1:14" x14ac:dyDescent="0.3">
      <c r="A1219">
        <v>1595187045</v>
      </c>
      <c r="B1219">
        <v>991</v>
      </c>
      <c r="C1219" s="1">
        <v>9.5602299999999995E-11</v>
      </c>
      <c r="D1219" s="1">
        <v>4.51383E-8</v>
      </c>
      <c r="E1219" s="1">
        <v>37499700</v>
      </c>
      <c r="F1219">
        <v>-1.2576799999999999</v>
      </c>
      <c r="G1219">
        <v>1.7263599999999999</v>
      </c>
      <c r="H1219">
        <v>-0.93010099999999996</v>
      </c>
      <c r="I1219">
        <v>3</v>
      </c>
      <c r="J1219">
        <v>9</v>
      </c>
      <c r="K1219">
        <v>1</v>
      </c>
      <c r="L1219">
        <v>0</v>
      </c>
      <c r="N1219" s="1">
        <f t="shared" ref="N1219:N1282" si="19">D1219-O$2</f>
        <v>1.1445192758943509E-9</v>
      </c>
    </row>
    <row r="1220" spans="1:14" x14ac:dyDescent="0.3">
      <c r="A1220">
        <v>1595187131</v>
      </c>
      <c r="B1220">
        <v>988</v>
      </c>
      <c r="C1220" s="1">
        <v>8.8420200000000002E-11</v>
      </c>
      <c r="D1220" s="1">
        <v>4.1688100000000001E-8</v>
      </c>
      <c r="E1220" s="1">
        <v>40436300</v>
      </c>
      <c r="F1220">
        <v>2.0237500000000002</v>
      </c>
      <c r="G1220">
        <v>1.6849499999999999</v>
      </c>
      <c r="H1220">
        <v>-0.87199000000000004</v>
      </c>
      <c r="I1220">
        <v>3</v>
      </c>
      <c r="J1220">
        <v>9</v>
      </c>
      <c r="K1220">
        <v>1</v>
      </c>
      <c r="L1220">
        <v>0</v>
      </c>
      <c r="N1220" s="1">
        <f t="shared" si="19"/>
        <v>-2.3056807241056478E-9</v>
      </c>
    </row>
    <row r="1221" spans="1:14" x14ac:dyDescent="0.3">
      <c r="A1221">
        <v>1595187196</v>
      </c>
      <c r="B1221">
        <v>945</v>
      </c>
      <c r="C1221" s="1">
        <v>1.0660099999999999E-10</v>
      </c>
      <c r="D1221" s="1">
        <v>4.49431E-8</v>
      </c>
      <c r="E1221" s="1">
        <v>37670700</v>
      </c>
      <c r="F1221">
        <v>0.46035100000000001</v>
      </c>
      <c r="G1221">
        <v>1.8149599999999999</v>
      </c>
      <c r="H1221">
        <v>-1.07945</v>
      </c>
      <c r="I1221">
        <v>3</v>
      </c>
      <c r="J1221">
        <v>9</v>
      </c>
      <c r="K1221">
        <v>1</v>
      </c>
      <c r="L1221">
        <v>0</v>
      </c>
      <c r="N1221" s="1">
        <f t="shared" si="19"/>
        <v>9.4931927589435053E-10</v>
      </c>
    </row>
    <row r="1222" spans="1:14" x14ac:dyDescent="0.3">
      <c r="A1222">
        <v>1595187280</v>
      </c>
      <c r="B1222">
        <v>1001</v>
      </c>
      <c r="C1222" s="1">
        <v>1.01508E-10</v>
      </c>
      <c r="D1222" s="1">
        <v>4.5747400000000001E-8</v>
      </c>
      <c r="E1222" s="1">
        <v>36715700</v>
      </c>
      <c r="F1222">
        <v>-8.7410500000000002E-2</v>
      </c>
      <c r="G1222">
        <v>1.8607899999999999</v>
      </c>
      <c r="H1222">
        <v>-0.98994800000000005</v>
      </c>
      <c r="I1222">
        <v>3</v>
      </c>
      <c r="J1222">
        <v>9</v>
      </c>
      <c r="K1222">
        <v>1</v>
      </c>
      <c r="L1222">
        <v>0</v>
      </c>
      <c r="N1222" s="1">
        <f t="shared" si="19"/>
        <v>1.753619275894352E-9</v>
      </c>
    </row>
    <row r="1223" spans="1:14" x14ac:dyDescent="0.3">
      <c r="A1223">
        <v>1595187377</v>
      </c>
      <c r="B1223">
        <v>979</v>
      </c>
      <c r="C1223" s="1">
        <v>9.6979999999999998E-11</v>
      </c>
      <c r="D1223" s="1">
        <v>4.3904199999999998E-8</v>
      </c>
      <c r="E1223" s="1">
        <v>37535800</v>
      </c>
      <c r="F1223">
        <v>0.16233900000000001</v>
      </c>
      <c r="G1223">
        <v>1.8620699999999999</v>
      </c>
      <c r="H1223">
        <v>-0.99980800000000003</v>
      </c>
      <c r="I1223">
        <v>3</v>
      </c>
      <c r="J1223">
        <v>9</v>
      </c>
      <c r="K1223">
        <v>1</v>
      </c>
      <c r="L1223">
        <v>0</v>
      </c>
      <c r="N1223" s="1">
        <f t="shared" si="19"/>
        <v>-8.9580724105650914E-11</v>
      </c>
    </row>
    <row r="1224" spans="1:14" x14ac:dyDescent="0.3">
      <c r="A1224">
        <v>1595187474</v>
      </c>
      <c r="B1224">
        <v>998</v>
      </c>
      <c r="C1224" s="1">
        <v>7.6368700000000003E-11</v>
      </c>
      <c r="D1224" s="1">
        <v>4.7172400000000002E-8</v>
      </c>
      <c r="E1224" s="1">
        <v>36531200</v>
      </c>
      <c r="F1224">
        <v>-1.59494</v>
      </c>
      <c r="G1224">
        <v>1.74814</v>
      </c>
      <c r="H1224">
        <v>-1.0867100000000001</v>
      </c>
      <c r="I1224">
        <v>3</v>
      </c>
      <c r="J1224">
        <v>9</v>
      </c>
      <c r="K1224">
        <v>1</v>
      </c>
      <c r="L1224">
        <v>0</v>
      </c>
      <c r="N1224" s="1">
        <f t="shared" si="19"/>
        <v>3.1786192758943532E-9</v>
      </c>
    </row>
    <row r="1225" spans="1:14" x14ac:dyDescent="0.3">
      <c r="A1225">
        <v>1595187532</v>
      </c>
      <c r="B1225">
        <v>967</v>
      </c>
      <c r="C1225" s="1">
        <v>9.24577E-11</v>
      </c>
      <c r="D1225" s="1">
        <v>4.4031200000000003E-8</v>
      </c>
      <c r="E1225" s="1">
        <v>37272900</v>
      </c>
      <c r="F1225">
        <v>-0.21951599999999999</v>
      </c>
      <c r="G1225">
        <v>1.89716</v>
      </c>
      <c r="H1225">
        <v>-1.0313600000000001</v>
      </c>
      <c r="I1225">
        <v>3</v>
      </c>
      <c r="J1225">
        <v>9</v>
      </c>
      <c r="K1225">
        <v>1</v>
      </c>
      <c r="L1225">
        <v>0</v>
      </c>
      <c r="N1225" s="1">
        <f t="shared" si="19"/>
        <v>3.7419275894354128E-11</v>
      </c>
    </row>
    <row r="1226" spans="1:14" x14ac:dyDescent="0.3">
      <c r="A1226">
        <v>1595187623</v>
      </c>
      <c r="B1226">
        <v>950</v>
      </c>
      <c r="C1226" s="1">
        <v>4.5071699999999998E-11</v>
      </c>
      <c r="D1226" s="1">
        <v>4.5504899999999997E-8</v>
      </c>
      <c r="E1226" s="1">
        <v>36370200</v>
      </c>
      <c r="F1226">
        <v>1.0516099999999999</v>
      </c>
      <c r="G1226">
        <v>1.75525</v>
      </c>
      <c r="H1226">
        <v>-0.93662100000000004</v>
      </c>
      <c r="I1226">
        <v>3</v>
      </c>
      <c r="J1226">
        <v>9</v>
      </c>
      <c r="K1226">
        <v>1</v>
      </c>
      <c r="L1226">
        <v>0</v>
      </c>
      <c r="N1226" s="1">
        <f t="shared" si="19"/>
        <v>1.5111192758943483E-9</v>
      </c>
    </row>
    <row r="1227" spans="1:14" x14ac:dyDescent="0.3">
      <c r="A1227">
        <v>1595187721</v>
      </c>
      <c r="B1227">
        <v>989</v>
      </c>
      <c r="C1227" s="1">
        <v>9.76917E-11</v>
      </c>
      <c r="D1227" s="1">
        <v>4.3540099999999997E-8</v>
      </c>
      <c r="E1227" s="1">
        <v>37922700</v>
      </c>
      <c r="F1227">
        <v>-0.53719600000000001</v>
      </c>
      <c r="G1227">
        <v>1.82253</v>
      </c>
      <c r="H1227">
        <v>-0.91079699999999997</v>
      </c>
      <c r="I1227">
        <v>3</v>
      </c>
      <c r="J1227">
        <v>9</v>
      </c>
      <c r="K1227">
        <v>1</v>
      </c>
      <c r="L1227">
        <v>0</v>
      </c>
      <c r="N1227" s="1">
        <f t="shared" si="19"/>
        <v>-4.5368072410565217E-10</v>
      </c>
    </row>
    <row r="1228" spans="1:14" x14ac:dyDescent="0.3">
      <c r="A1228">
        <v>1595187805</v>
      </c>
      <c r="B1228">
        <v>1001</v>
      </c>
      <c r="C1228" s="1">
        <v>1.0037E-10</v>
      </c>
      <c r="D1228" s="1">
        <v>4.7996899999999997E-8</v>
      </c>
      <c r="E1228" s="1">
        <v>36943100</v>
      </c>
      <c r="F1228">
        <v>-1.13093</v>
      </c>
      <c r="G1228">
        <v>1.66143</v>
      </c>
      <c r="H1228">
        <v>-0.89531099999999997</v>
      </c>
      <c r="I1228">
        <v>3</v>
      </c>
      <c r="J1228">
        <v>9</v>
      </c>
      <c r="K1228">
        <v>1</v>
      </c>
      <c r="L1228">
        <v>0</v>
      </c>
      <c r="N1228" s="1">
        <f t="shared" si="19"/>
        <v>4.0031192758943484E-9</v>
      </c>
    </row>
    <row r="1229" spans="1:14" x14ac:dyDescent="0.3">
      <c r="A1229">
        <v>1595187883</v>
      </c>
      <c r="B1229">
        <v>1001</v>
      </c>
      <c r="C1229" s="1">
        <v>3.93555E-11</v>
      </c>
      <c r="D1229" s="1">
        <v>4.5179100000000003E-8</v>
      </c>
      <c r="E1229" s="1">
        <v>37578100</v>
      </c>
      <c r="F1229">
        <v>0.92313599999999996</v>
      </c>
      <c r="G1229">
        <v>1.78671</v>
      </c>
      <c r="H1229">
        <v>-0.87522200000000006</v>
      </c>
      <c r="I1229">
        <v>3</v>
      </c>
      <c r="J1229">
        <v>9</v>
      </c>
      <c r="K1229">
        <v>1</v>
      </c>
      <c r="L1229">
        <v>0</v>
      </c>
      <c r="N1229" s="1">
        <f t="shared" si="19"/>
        <v>1.1853192758943534E-9</v>
      </c>
    </row>
    <row r="1230" spans="1:14" x14ac:dyDescent="0.3">
      <c r="A1230">
        <v>1595187993</v>
      </c>
      <c r="B1230">
        <v>1001</v>
      </c>
      <c r="C1230" s="1">
        <v>3.9433299999999998E-11</v>
      </c>
      <c r="D1230" s="1">
        <v>4.5131799999999999E-8</v>
      </c>
      <c r="E1230" s="1">
        <v>36554200</v>
      </c>
      <c r="F1230">
        <v>-1.7221599999999999</v>
      </c>
      <c r="G1230">
        <v>1.7548299999999999</v>
      </c>
      <c r="H1230">
        <v>-0.93250599999999995</v>
      </c>
      <c r="I1230">
        <v>3</v>
      </c>
      <c r="J1230">
        <v>9</v>
      </c>
      <c r="K1230">
        <v>1</v>
      </c>
      <c r="L1230">
        <v>0</v>
      </c>
      <c r="N1230" s="1">
        <f t="shared" si="19"/>
        <v>1.1380192758943501E-9</v>
      </c>
    </row>
    <row r="1231" spans="1:14" x14ac:dyDescent="0.3">
      <c r="A1231">
        <v>1595188057</v>
      </c>
      <c r="B1231">
        <v>999</v>
      </c>
      <c r="C1231" s="1">
        <v>1.00204E-10</v>
      </c>
      <c r="D1231" s="1">
        <v>4.5351699999999998E-8</v>
      </c>
      <c r="E1231" s="1">
        <v>36305300</v>
      </c>
      <c r="F1231">
        <v>-2.0243000000000002</v>
      </c>
      <c r="G1231">
        <v>1.7011499999999999</v>
      </c>
      <c r="H1231">
        <v>-1.06532</v>
      </c>
      <c r="I1231">
        <v>3</v>
      </c>
      <c r="J1231">
        <v>9</v>
      </c>
      <c r="K1231">
        <v>1</v>
      </c>
      <c r="L1231">
        <v>0</v>
      </c>
      <c r="N1231" s="1">
        <f t="shared" si="19"/>
        <v>1.3579192758943493E-9</v>
      </c>
    </row>
    <row r="1232" spans="1:14" x14ac:dyDescent="0.3">
      <c r="A1232">
        <v>1595188149</v>
      </c>
      <c r="B1232">
        <v>1001</v>
      </c>
      <c r="C1232" s="1">
        <v>9.4550999999999995E-11</v>
      </c>
      <c r="D1232" s="1">
        <v>4.4929599999999998E-8</v>
      </c>
      <c r="E1232" s="1">
        <v>37768200</v>
      </c>
      <c r="F1232">
        <v>-1.2074199999999999</v>
      </c>
      <c r="G1232">
        <v>1.7299899999999999</v>
      </c>
      <c r="H1232">
        <v>-1.01231</v>
      </c>
      <c r="I1232">
        <v>3</v>
      </c>
      <c r="J1232">
        <v>9</v>
      </c>
      <c r="K1232">
        <v>1</v>
      </c>
      <c r="L1232">
        <v>0</v>
      </c>
      <c r="N1232" s="1">
        <f t="shared" si="19"/>
        <v>9.3581927589434846E-10</v>
      </c>
    </row>
    <row r="1233" spans="1:14" x14ac:dyDescent="0.3">
      <c r="A1233">
        <v>1595188242</v>
      </c>
      <c r="B1233">
        <v>969</v>
      </c>
      <c r="C1233" s="1">
        <v>5.5075100000000001E-11</v>
      </c>
      <c r="D1233" s="1">
        <v>4.1383000000000001E-8</v>
      </c>
      <c r="E1233" s="1">
        <v>37449300</v>
      </c>
      <c r="F1233">
        <v>2.2147000000000001</v>
      </c>
      <c r="G1233">
        <v>1.71126</v>
      </c>
      <c r="H1233">
        <v>-0.90227900000000005</v>
      </c>
      <c r="I1233">
        <v>3</v>
      </c>
      <c r="J1233">
        <v>9</v>
      </c>
      <c r="K1233">
        <v>1</v>
      </c>
      <c r="L1233">
        <v>0</v>
      </c>
      <c r="N1233" s="1">
        <f t="shared" si="19"/>
        <v>-2.6107807241056484E-9</v>
      </c>
    </row>
    <row r="1234" spans="1:14" x14ac:dyDescent="0.3">
      <c r="A1234">
        <v>1595188306</v>
      </c>
      <c r="B1234">
        <v>976</v>
      </c>
      <c r="C1234" s="1">
        <v>5.3430999999999999E-11</v>
      </c>
      <c r="D1234" s="1">
        <v>4.60718E-8</v>
      </c>
      <c r="E1234" s="1">
        <v>35879500</v>
      </c>
      <c r="F1234">
        <v>0.32906200000000002</v>
      </c>
      <c r="G1234">
        <v>1.84832</v>
      </c>
      <c r="H1234">
        <v>-0.86275599999999997</v>
      </c>
      <c r="I1234">
        <v>3</v>
      </c>
      <c r="J1234">
        <v>9</v>
      </c>
      <c r="K1234">
        <v>1</v>
      </c>
      <c r="L1234">
        <v>0</v>
      </c>
      <c r="N1234" s="1">
        <f t="shared" si="19"/>
        <v>2.0780192758943506E-9</v>
      </c>
    </row>
    <row r="1235" spans="1:14" x14ac:dyDescent="0.3">
      <c r="A1235">
        <v>1595188382</v>
      </c>
      <c r="B1235">
        <v>978</v>
      </c>
      <c r="C1235" s="1">
        <v>1.03587E-10</v>
      </c>
      <c r="D1235" s="1">
        <v>4.7222300000000001E-8</v>
      </c>
      <c r="E1235" s="1">
        <v>36575700</v>
      </c>
      <c r="F1235">
        <v>0.42430600000000002</v>
      </c>
      <c r="G1235">
        <v>1.69631</v>
      </c>
      <c r="H1235">
        <v>-1.0749299999999999</v>
      </c>
      <c r="I1235">
        <v>3</v>
      </c>
      <c r="J1235">
        <v>9</v>
      </c>
      <c r="K1235">
        <v>1</v>
      </c>
      <c r="L1235">
        <v>0</v>
      </c>
      <c r="N1235" s="1">
        <f t="shared" si="19"/>
        <v>3.2285192758943515E-9</v>
      </c>
    </row>
    <row r="1236" spans="1:14" x14ac:dyDescent="0.3">
      <c r="A1236">
        <v>1595188461</v>
      </c>
      <c r="B1236">
        <v>1001</v>
      </c>
      <c r="C1236" s="1">
        <v>8.2755999999999998E-11</v>
      </c>
      <c r="D1236" s="1">
        <v>4.5616399999999998E-8</v>
      </c>
      <c r="E1236" s="1">
        <v>37512800</v>
      </c>
      <c r="F1236">
        <v>-2.24716</v>
      </c>
      <c r="G1236">
        <v>1.68987</v>
      </c>
      <c r="H1236">
        <v>-0.81663200000000002</v>
      </c>
      <c r="I1236">
        <v>3</v>
      </c>
      <c r="J1236">
        <v>9</v>
      </c>
      <c r="K1236">
        <v>1</v>
      </c>
      <c r="L1236">
        <v>0</v>
      </c>
      <c r="N1236" s="1">
        <f t="shared" si="19"/>
        <v>1.622619275894349E-9</v>
      </c>
    </row>
    <row r="1237" spans="1:14" x14ac:dyDescent="0.3">
      <c r="A1237">
        <v>1595188557</v>
      </c>
      <c r="B1237">
        <v>874</v>
      </c>
      <c r="C1237" s="1">
        <v>8.4129000000000002E-11</v>
      </c>
      <c r="D1237" s="1">
        <v>4.4056299999999997E-8</v>
      </c>
      <c r="E1237" s="1">
        <v>37974900</v>
      </c>
      <c r="F1237">
        <v>0.24165</v>
      </c>
      <c r="G1237">
        <v>1.7988200000000001</v>
      </c>
      <c r="H1237">
        <v>-0.99924999999999997</v>
      </c>
      <c r="I1237">
        <v>3</v>
      </c>
      <c r="J1237">
        <v>9</v>
      </c>
      <c r="K1237">
        <v>1</v>
      </c>
      <c r="L1237">
        <v>0</v>
      </c>
      <c r="N1237" s="1">
        <f t="shared" si="19"/>
        <v>6.2519275894348178E-11</v>
      </c>
    </row>
    <row r="1238" spans="1:14" x14ac:dyDescent="0.3">
      <c r="A1238">
        <v>1595188639</v>
      </c>
      <c r="B1238">
        <v>1001</v>
      </c>
      <c r="C1238" s="1">
        <v>9.7501699999999998E-11</v>
      </c>
      <c r="D1238" s="1">
        <v>4.56709E-8</v>
      </c>
      <c r="E1238" s="1">
        <v>36531600</v>
      </c>
      <c r="F1238">
        <v>0.51082700000000003</v>
      </c>
      <c r="G1238">
        <v>1.8427500000000001</v>
      </c>
      <c r="H1238">
        <v>-0.92530699999999999</v>
      </c>
      <c r="I1238">
        <v>3</v>
      </c>
      <c r="J1238">
        <v>9</v>
      </c>
      <c r="K1238">
        <v>1</v>
      </c>
      <c r="L1238">
        <v>0</v>
      </c>
      <c r="N1238" s="1">
        <f t="shared" si="19"/>
        <v>1.6771192758943513E-9</v>
      </c>
    </row>
    <row r="1239" spans="1:14" x14ac:dyDescent="0.3">
      <c r="A1239">
        <v>1595188720</v>
      </c>
      <c r="B1239">
        <v>977</v>
      </c>
      <c r="C1239" s="1">
        <v>9.6547000000000005E-11</v>
      </c>
      <c r="D1239" s="1">
        <v>4.5785299999999999E-8</v>
      </c>
      <c r="E1239" s="1">
        <v>37042000</v>
      </c>
      <c r="F1239">
        <v>0.30157600000000001</v>
      </c>
      <c r="G1239">
        <v>1.7522500000000001</v>
      </c>
      <c r="H1239">
        <v>-0.94786599999999999</v>
      </c>
      <c r="I1239">
        <v>3</v>
      </c>
      <c r="J1239">
        <v>9</v>
      </c>
      <c r="K1239">
        <v>1</v>
      </c>
      <c r="L1239">
        <v>0</v>
      </c>
      <c r="N1239" s="1">
        <f t="shared" si="19"/>
        <v>1.79151927589435E-9</v>
      </c>
    </row>
    <row r="1240" spans="1:14" x14ac:dyDescent="0.3">
      <c r="A1240">
        <v>1595189793</v>
      </c>
      <c r="B1240">
        <v>999</v>
      </c>
      <c r="C1240" s="1">
        <v>9.0810800000000004E-11</v>
      </c>
      <c r="D1240" s="1">
        <v>4.5791499999999997E-8</v>
      </c>
      <c r="E1240" s="1">
        <v>36729400</v>
      </c>
      <c r="F1240">
        <v>1.1435900000000001</v>
      </c>
      <c r="G1240">
        <v>1.8394699999999999</v>
      </c>
      <c r="H1240">
        <v>-1.0490600000000001</v>
      </c>
      <c r="I1240">
        <v>3</v>
      </c>
      <c r="J1240">
        <v>9</v>
      </c>
      <c r="K1240">
        <v>1</v>
      </c>
      <c r="L1240">
        <v>0</v>
      </c>
      <c r="N1240" s="1">
        <f t="shared" si="19"/>
        <v>1.7977192758943477E-9</v>
      </c>
    </row>
    <row r="1241" spans="1:14" x14ac:dyDescent="0.3">
      <c r="A1241">
        <v>1595189895</v>
      </c>
      <c r="B1241">
        <v>981</v>
      </c>
      <c r="C1241" s="1">
        <v>7.5997300000000001E-11</v>
      </c>
      <c r="D1241" s="1">
        <v>4.3976000000000003E-8</v>
      </c>
      <c r="E1241" s="1">
        <v>38412500</v>
      </c>
      <c r="F1241">
        <v>0.55758300000000005</v>
      </c>
      <c r="G1241">
        <v>1.76918</v>
      </c>
      <c r="H1241">
        <v>-1.0833200000000001</v>
      </c>
      <c r="I1241">
        <v>3</v>
      </c>
      <c r="J1241">
        <v>9</v>
      </c>
      <c r="K1241">
        <v>1</v>
      </c>
      <c r="L1241">
        <v>0</v>
      </c>
      <c r="N1241" s="1">
        <f t="shared" si="19"/>
        <v>-1.7780724105646261E-11</v>
      </c>
    </row>
    <row r="1242" spans="1:14" x14ac:dyDescent="0.3">
      <c r="A1242">
        <v>1595189994</v>
      </c>
      <c r="B1242">
        <v>1001</v>
      </c>
      <c r="C1242" s="1">
        <v>8.4954100000000003E-11</v>
      </c>
      <c r="D1242" s="1">
        <v>4.40889E-8</v>
      </c>
      <c r="E1242" s="1">
        <v>37596900</v>
      </c>
      <c r="F1242">
        <v>0.36261500000000002</v>
      </c>
      <c r="G1242">
        <v>1.7678700000000001</v>
      </c>
      <c r="H1242">
        <v>-0.95291199999999998</v>
      </c>
      <c r="I1242">
        <v>3</v>
      </c>
      <c r="J1242">
        <v>9</v>
      </c>
      <c r="K1242">
        <v>1</v>
      </c>
      <c r="L1242">
        <v>0</v>
      </c>
      <c r="N1242" s="1">
        <f t="shared" si="19"/>
        <v>9.5119275894350733E-11</v>
      </c>
    </row>
    <row r="1243" spans="1:14" x14ac:dyDescent="0.3">
      <c r="A1243">
        <v>1595190097</v>
      </c>
      <c r="B1243">
        <v>947</v>
      </c>
      <c r="C1243" s="1">
        <v>4.4515799999999997E-11</v>
      </c>
      <c r="D1243" s="1">
        <v>4.2512700000000002E-8</v>
      </c>
      <c r="E1243" s="1">
        <v>40055100</v>
      </c>
      <c r="F1243">
        <v>-0.34176899999999999</v>
      </c>
      <c r="G1243">
        <v>1.8414299999999999</v>
      </c>
      <c r="H1243">
        <v>-0.78321700000000005</v>
      </c>
      <c r="I1243">
        <v>3</v>
      </c>
      <c r="J1243">
        <v>9</v>
      </c>
      <c r="K1243">
        <v>1</v>
      </c>
      <c r="L1243">
        <v>0</v>
      </c>
      <c r="N1243" s="1">
        <f t="shared" si="19"/>
        <v>-1.4810807241056472E-9</v>
      </c>
    </row>
    <row r="1244" spans="1:14" x14ac:dyDescent="0.3">
      <c r="A1244">
        <v>1595190184</v>
      </c>
      <c r="B1244">
        <v>996</v>
      </c>
      <c r="C1244" s="1">
        <v>1.0093699999999999E-11</v>
      </c>
      <c r="D1244" s="1">
        <v>4.2527699999999999E-8</v>
      </c>
      <c r="E1244" s="1">
        <v>38156600</v>
      </c>
      <c r="F1244">
        <v>-1.6475500000000001</v>
      </c>
      <c r="G1244">
        <v>1.7865599999999999</v>
      </c>
      <c r="H1244">
        <v>-0.83423599999999998</v>
      </c>
      <c r="I1244">
        <v>3</v>
      </c>
      <c r="J1244">
        <v>9</v>
      </c>
      <c r="K1244">
        <v>1</v>
      </c>
      <c r="L1244">
        <v>0</v>
      </c>
      <c r="N1244" s="1">
        <f t="shared" si="19"/>
        <v>-1.46608072410565E-9</v>
      </c>
    </row>
    <row r="1245" spans="1:14" x14ac:dyDescent="0.3">
      <c r="A1245">
        <v>1595190292</v>
      </c>
      <c r="B1245">
        <v>998</v>
      </c>
      <c r="C1245" s="1">
        <v>4.3673000000000003E-11</v>
      </c>
      <c r="D1245" s="1">
        <v>4.6018899999999998E-8</v>
      </c>
      <c r="E1245" s="1">
        <v>37403600</v>
      </c>
      <c r="F1245">
        <v>1.3214600000000001</v>
      </c>
      <c r="G1245">
        <v>1.77488</v>
      </c>
      <c r="H1245">
        <v>-0.87302599999999997</v>
      </c>
      <c r="I1245">
        <v>3</v>
      </c>
      <c r="J1245">
        <v>9</v>
      </c>
      <c r="K1245">
        <v>1</v>
      </c>
      <c r="L1245">
        <v>0</v>
      </c>
      <c r="N1245" s="1">
        <f t="shared" si="19"/>
        <v>2.0251192758943488E-9</v>
      </c>
    </row>
    <row r="1246" spans="1:14" x14ac:dyDescent="0.3">
      <c r="A1246">
        <v>1595190384</v>
      </c>
      <c r="B1246">
        <v>1001</v>
      </c>
      <c r="C1246" s="1">
        <v>8.4054499999999997E-11</v>
      </c>
      <c r="D1246" s="1">
        <v>4.4093399999999998E-8</v>
      </c>
      <c r="E1246" s="1">
        <v>38119100</v>
      </c>
      <c r="F1246">
        <v>-1.6769499999999999</v>
      </c>
      <c r="G1246">
        <v>1.67387</v>
      </c>
      <c r="H1246">
        <v>-0.92806100000000002</v>
      </c>
      <c r="I1246">
        <v>3</v>
      </c>
      <c r="J1246">
        <v>9</v>
      </c>
      <c r="K1246">
        <v>1</v>
      </c>
      <c r="L1246">
        <v>0</v>
      </c>
      <c r="N1246" s="1">
        <f t="shared" si="19"/>
        <v>9.9619275894349219E-11</v>
      </c>
    </row>
    <row r="1247" spans="1:14" x14ac:dyDescent="0.3">
      <c r="A1247">
        <v>1595190467</v>
      </c>
      <c r="B1247">
        <v>1000</v>
      </c>
      <c r="C1247" s="1">
        <v>8.6852699999999997E-11</v>
      </c>
      <c r="D1247" s="1">
        <v>4.34518E-8</v>
      </c>
      <c r="E1247" s="1">
        <v>37257600</v>
      </c>
      <c r="F1247">
        <v>0.32603399999999999</v>
      </c>
      <c r="G1247">
        <v>1.89771</v>
      </c>
      <c r="H1247">
        <v>-0.93773399999999996</v>
      </c>
      <c r="I1247">
        <v>3</v>
      </c>
      <c r="J1247">
        <v>9</v>
      </c>
      <c r="K1247">
        <v>1</v>
      </c>
      <c r="L1247">
        <v>0</v>
      </c>
      <c r="N1247" s="1">
        <f t="shared" si="19"/>
        <v>-5.4198072410564906E-10</v>
      </c>
    </row>
    <row r="1248" spans="1:14" x14ac:dyDescent="0.3">
      <c r="A1248">
        <v>1595190556</v>
      </c>
      <c r="B1248">
        <v>985</v>
      </c>
      <c r="C1248" s="1">
        <v>9.9702200000000005E-11</v>
      </c>
      <c r="D1248" s="1">
        <v>4.42825E-8</v>
      </c>
      <c r="E1248" s="1">
        <v>36603900</v>
      </c>
      <c r="F1248">
        <v>-0.54406200000000005</v>
      </c>
      <c r="G1248">
        <v>1.8943700000000001</v>
      </c>
      <c r="H1248">
        <v>-1.0777699999999999</v>
      </c>
      <c r="I1248">
        <v>3</v>
      </c>
      <c r="J1248">
        <v>9</v>
      </c>
      <c r="K1248">
        <v>1</v>
      </c>
      <c r="L1248">
        <v>0</v>
      </c>
      <c r="N1248" s="1">
        <f t="shared" si="19"/>
        <v>2.8871927589435056E-10</v>
      </c>
    </row>
    <row r="1249" spans="1:14" x14ac:dyDescent="0.3">
      <c r="A1249">
        <v>1595190640</v>
      </c>
      <c r="B1249">
        <v>991</v>
      </c>
      <c r="C1249" s="1">
        <v>9.4535900000000002E-11</v>
      </c>
      <c r="D1249" s="1">
        <v>4.7476299999999997E-8</v>
      </c>
      <c r="E1249" s="1">
        <v>37340300</v>
      </c>
      <c r="F1249">
        <v>-0.50418200000000002</v>
      </c>
      <c r="G1249">
        <v>1.84897</v>
      </c>
      <c r="H1249">
        <v>-0.91083899999999995</v>
      </c>
      <c r="I1249">
        <v>3</v>
      </c>
      <c r="J1249">
        <v>9</v>
      </c>
      <c r="K1249">
        <v>1</v>
      </c>
      <c r="L1249">
        <v>0</v>
      </c>
      <c r="N1249" s="1">
        <f t="shared" si="19"/>
        <v>3.4825192758943484E-9</v>
      </c>
    </row>
    <row r="1250" spans="1:14" x14ac:dyDescent="0.3">
      <c r="A1250">
        <v>1595190742</v>
      </c>
      <c r="B1250">
        <v>990</v>
      </c>
      <c r="C1250" s="1">
        <v>9.00504E-11</v>
      </c>
      <c r="D1250" s="1">
        <v>4.4873699999999999E-8</v>
      </c>
      <c r="E1250" s="1">
        <v>37185700</v>
      </c>
      <c r="F1250">
        <v>-1.0287599999999999</v>
      </c>
      <c r="G1250">
        <v>1.75037</v>
      </c>
      <c r="H1250">
        <v>-0.92617899999999997</v>
      </c>
      <c r="I1250">
        <v>3</v>
      </c>
      <c r="J1250">
        <v>9</v>
      </c>
      <c r="K1250">
        <v>1</v>
      </c>
      <c r="L1250">
        <v>0</v>
      </c>
      <c r="N1250" s="1">
        <f t="shared" si="19"/>
        <v>8.7991927589434993E-10</v>
      </c>
    </row>
    <row r="1251" spans="1:14" x14ac:dyDescent="0.3">
      <c r="A1251">
        <v>1595190843</v>
      </c>
      <c r="B1251">
        <v>998</v>
      </c>
      <c r="C1251" s="1">
        <v>4.36484E-11</v>
      </c>
      <c r="D1251" s="1">
        <v>4.7353299999999997E-8</v>
      </c>
      <c r="E1251" s="1">
        <v>36852500</v>
      </c>
      <c r="F1251">
        <v>-2.9960299999999998E-3</v>
      </c>
      <c r="G1251">
        <v>1.86304</v>
      </c>
      <c r="H1251">
        <v>-1.0486599999999999</v>
      </c>
      <c r="I1251">
        <v>3</v>
      </c>
      <c r="J1251">
        <v>9</v>
      </c>
      <c r="K1251">
        <v>1</v>
      </c>
      <c r="L1251">
        <v>0</v>
      </c>
      <c r="N1251" s="1">
        <f t="shared" si="19"/>
        <v>3.3595192758943479E-9</v>
      </c>
    </row>
    <row r="1252" spans="1:14" x14ac:dyDescent="0.3">
      <c r="A1252">
        <v>1595190929</v>
      </c>
      <c r="B1252">
        <v>1001</v>
      </c>
      <c r="C1252" s="1">
        <v>8.2153899999999998E-11</v>
      </c>
      <c r="D1252" s="1">
        <v>4.4182700000000003E-8</v>
      </c>
      <c r="E1252" s="1">
        <v>37883000</v>
      </c>
      <c r="F1252">
        <v>0.737008</v>
      </c>
      <c r="G1252">
        <v>1.77844</v>
      </c>
      <c r="H1252">
        <v>-0.938778</v>
      </c>
      <c r="I1252">
        <v>3</v>
      </c>
      <c r="J1252">
        <v>9</v>
      </c>
      <c r="K1252">
        <v>1</v>
      </c>
      <c r="L1252">
        <v>0</v>
      </c>
      <c r="N1252" s="1">
        <f t="shared" si="19"/>
        <v>1.8891927589435386E-10</v>
      </c>
    </row>
    <row r="1253" spans="1:14" x14ac:dyDescent="0.3">
      <c r="A1253">
        <v>1595191018</v>
      </c>
      <c r="B1253">
        <v>998</v>
      </c>
      <c r="C1253" s="1">
        <v>4.82771E-11</v>
      </c>
      <c r="D1253" s="1">
        <v>4.6717699999999999E-8</v>
      </c>
      <c r="E1253" s="1">
        <v>37184000</v>
      </c>
      <c r="F1253">
        <v>4.2424299999999998E-2</v>
      </c>
      <c r="G1253">
        <v>1.7603800000000001</v>
      </c>
      <c r="H1253">
        <v>-0.890011</v>
      </c>
      <c r="I1253">
        <v>3</v>
      </c>
      <c r="J1253">
        <v>9</v>
      </c>
      <c r="K1253">
        <v>1</v>
      </c>
      <c r="L1253">
        <v>0</v>
      </c>
      <c r="N1253" s="1">
        <f t="shared" si="19"/>
        <v>2.7239192758943498E-9</v>
      </c>
    </row>
    <row r="1254" spans="1:14" x14ac:dyDescent="0.3">
      <c r="A1254">
        <v>1595191106</v>
      </c>
      <c r="B1254">
        <v>1001</v>
      </c>
      <c r="C1254" s="1">
        <v>9.6388799999999995E-11</v>
      </c>
      <c r="D1254" s="1">
        <v>4.4563599999999999E-8</v>
      </c>
      <c r="E1254" s="1">
        <v>37907100</v>
      </c>
      <c r="F1254">
        <v>1.95967</v>
      </c>
      <c r="G1254">
        <v>1.6318299999999999</v>
      </c>
      <c r="H1254">
        <v>-0.96166799999999997</v>
      </c>
      <c r="I1254">
        <v>3</v>
      </c>
      <c r="J1254">
        <v>9</v>
      </c>
      <c r="K1254">
        <v>1</v>
      </c>
      <c r="L1254">
        <v>0</v>
      </c>
      <c r="N1254" s="1">
        <f t="shared" si="19"/>
        <v>5.6981927589435035E-10</v>
      </c>
    </row>
    <row r="1255" spans="1:14" x14ac:dyDescent="0.3">
      <c r="A1255">
        <v>1595191211</v>
      </c>
      <c r="B1255">
        <v>975</v>
      </c>
      <c r="C1255" s="1">
        <v>9.2255899999999998E-11</v>
      </c>
      <c r="D1255" s="1">
        <v>4.2124299999999997E-8</v>
      </c>
      <c r="E1255" s="1">
        <v>39005900</v>
      </c>
      <c r="F1255">
        <v>0.18725600000000001</v>
      </c>
      <c r="G1255">
        <v>1.7802100000000001</v>
      </c>
      <c r="H1255">
        <v>-0.789771</v>
      </c>
      <c r="I1255">
        <v>3</v>
      </c>
      <c r="J1255">
        <v>9</v>
      </c>
      <c r="K1255">
        <v>1</v>
      </c>
      <c r="L1255">
        <v>0</v>
      </c>
      <c r="N1255" s="1">
        <f t="shared" si="19"/>
        <v>-1.8694807241056522E-9</v>
      </c>
    </row>
    <row r="1256" spans="1:14" x14ac:dyDescent="0.3">
      <c r="A1256">
        <v>1595191274</v>
      </c>
      <c r="B1256">
        <v>985</v>
      </c>
      <c r="C1256" s="1">
        <v>6.9325999999999999E-11</v>
      </c>
      <c r="D1256" s="1">
        <v>4.2682099999999997E-8</v>
      </c>
      <c r="E1256" s="1">
        <v>38216700</v>
      </c>
      <c r="F1256">
        <v>-1.3523700000000001</v>
      </c>
      <c r="G1256">
        <v>1.77643</v>
      </c>
      <c r="H1256">
        <v>-0.88509199999999999</v>
      </c>
      <c r="I1256">
        <v>3</v>
      </c>
      <c r="J1256">
        <v>9</v>
      </c>
      <c r="K1256">
        <v>1</v>
      </c>
      <c r="L1256">
        <v>0</v>
      </c>
      <c r="N1256" s="1">
        <f t="shared" si="19"/>
        <v>-1.3116807241056523E-9</v>
      </c>
    </row>
    <row r="1257" spans="1:14" x14ac:dyDescent="0.3">
      <c r="A1257">
        <v>1595191366</v>
      </c>
      <c r="B1257">
        <v>1000</v>
      </c>
      <c r="C1257" s="1">
        <v>8.8299399999999998E-11</v>
      </c>
      <c r="D1257" s="1">
        <v>4.6630600000000001E-8</v>
      </c>
      <c r="E1257" s="1">
        <v>36219000</v>
      </c>
      <c r="F1257">
        <v>0.25070700000000001</v>
      </c>
      <c r="G1257">
        <v>1.80243</v>
      </c>
      <c r="H1257">
        <v>-0.88376500000000002</v>
      </c>
      <c r="I1257">
        <v>3</v>
      </c>
      <c r="J1257">
        <v>9</v>
      </c>
      <c r="K1257">
        <v>1</v>
      </c>
      <c r="L1257">
        <v>0</v>
      </c>
      <c r="N1257" s="1">
        <f t="shared" si="19"/>
        <v>2.6368192758943516E-9</v>
      </c>
    </row>
    <row r="1258" spans="1:14" x14ac:dyDescent="0.3">
      <c r="A1258">
        <v>1595191454</v>
      </c>
      <c r="B1258">
        <v>1001</v>
      </c>
      <c r="C1258" s="1">
        <v>3.4671200000000003E-11</v>
      </c>
      <c r="D1258" s="1">
        <v>4.63217E-8</v>
      </c>
      <c r="E1258" s="1">
        <v>37189300</v>
      </c>
      <c r="F1258">
        <v>1.3077799999999999</v>
      </c>
      <c r="G1258">
        <v>1.7265299999999999</v>
      </c>
      <c r="H1258">
        <v>-1.01376</v>
      </c>
      <c r="I1258">
        <v>3</v>
      </c>
      <c r="J1258">
        <v>9</v>
      </c>
      <c r="K1258">
        <v>1</v>
      </c>
      <c r="L1258">
        <v>0</v>
      </c>
      <c r="N1258" s="1">
        <f t="shared" si="19"/>
        <v>2.3279192758943507E-9</v>
      </c>
    </row>
    <row r="1259" spans="1:14" x14ac:dyDescent="0.3">
      <c r="A1259">
        <v>1595191549</v>
      </c>
      <c r="B1259">
        <v>1001</v>
      </c>
      <c r="C1259" s="1">
        <v>8.2356699999999995E-11</v>
      </c>
      <c r="D1259" s="1">
        <v>4.1960099999999999E-8</v>
      </c>
      <c r="E1259" s="1">
        <v>40688600</v>
      </c>
      <c r="F1259">
        <v>-2.29433</v>
      </c>
      <c r="G1259">
        <v>1.6354200000000001</v>
      </c>
      <c r="H1259">
        <v>-0.97872300000000001</v>
      </c>
      <c r="I1259">
        <v>3</v>
      </c>
      <c r="J1259">
        <v>9</v>
      </c>
      <c r="K1259">
        <v>1</v>
      </c>
      <c r="L1259">
        <v>0</v>
      </c>
      <c r="N1259" s="1">
        <f t="shared" si="19"/>
        <v>-2.0336807241056504E-9</v>
      </c>
    </row>
    <row r="1260" spans="1:14" x14ac:dyDescent="0.3">
      <c r="A1260">
        <v>1595191633</v>
      </c>
      <c r="B1260">
        <v>1001</v>
      </c>
      <c r="C1260" s="1">
        <v>5.7570899999999997E-11</v>
      </c>
      <c r="D1260" s="1">
        <v>4.5358000000000002E-8</v>
      </c>
      <c r="E1260" s="1">
        <v>37556500</v>
      </c>
      <c r="F1260">
        <v>-1.64977</v>
      </c>
      <c r="G1260">
        <v>1.71147</v>
      </c>
      <c r="H1260">
        <v>-0.93991100000000005</v>
      </c>
      <c r="I1260">
        <v>3</v>
      </c>
      <c r="J1260">
        <v>9</v>
      </c>
      <c r="K1260">
        <v>1</v>
      </c>
      <c r="L1260">
        <v>0</v>
      </c>
      <c r="N1260" s="1">
        <f t="shared" si="19"/>
        <v>1.3642192758943525E-9</v>
      </c>
    </row>
    <row r="1261" spans="1:14" x14ac:dyDescent="0.3">
      <c r="A1261">
        <v>1595191725</v>
      </c>
      <c r="B1261">
        <v>969</v>
      </c>
      <c r="C1261" s="1">
        <v>6.1060499999999998E-11</v>
      </c>
      <c r="D1261" s="1">
        <v>4.4323300000000002E-8</v>
      </c>
      <c r="E1261" s="1">
        <v>37124400</v>
      </c>
      <c r="F1261">
        <v>-1.7938700000000001</v>
      </c>
      <c r="G1261">
        <v>1.8290299999999999</v>
      </c>
      <c r="H1261">
        <v>-1.04817</v>
      </c>
      <c r="I1261">
        <v>3</v>
      </c>
      <c r="J1261">
        <v>9</v>
      </c>
      <c r="K1261">
        <v>1</v>
      </c>
      <c r="L1261">
        <v>0</v>
      </c>
      <c r="N1261" s="1">
        <f t="shared" si="19"/>
        <v>3.2951927589435315E-10</v>
      </c>
    </row>
    <row r="1262" spans="1:14" x14ac:dyDescent="0.3">
      <c r="A1262">
        <v>1595191806</v>
      </c>
      <c r="B1262">
        <v>993</v>
      </c>
      <c r="C1262" s="1">
        <v>9.9991200000000003E-11</v>
      </c>
      <c r="D1262" s="1">
        <v>4.2492500000000001E-8</v>
      </c>
      <c r="E1262" s="1">
        <v>38228700</v>
      </c>
      <c r="F1262">
        <v>1.6972100000000001</v>
      </c>
      <c r="G1262">
        <v>1.7183299999999999</v>
      </c>
      <c r="H1262">
        <v>-0.94079500000000005</v>
      </c>
      <c r="I1262">
        <v>3</v>
      </c>
      <c r="J1262">
        <v>9</v>
      </c>
      <c r="K1262">
        <v>1</v>
      </c>
      <c r="L1262">
        <v>0</v>
      </c>
      <c r="N1262" s="1">
        <f t="shared" si="19"/>
        <v>-1.5012807241056476E-9</v>
      </c>
    </row>
    <row r="1263" spans="1:14" x14ac:dyDescent="0.3">
      <c r="A1263">
        <v>1595191890</v>
      </c>
      <c r="B1263">
        <v>972</v>
      </c>
      <c r="C1263" s="1">
        <v>6.7462100000000003E-11</v>
      </c>
      <c r="D1263" s="1">
        <v>4.4942400000000001E-8</v>
      </c>
      <c r="E1263" s="1">
        <v>37461200</v>
      </c>
      <c r="F1263">
        <v>2.00637</v>
      </c>
      <c r="G1263">
        <v>1.6615899999999999</v>
      </c>
      <c r="H1263">
        <v>-1.0266299999999999</v>
      </c>
      <c r="I1263">
        <v>3</v>
      </c>
      <c r="J1263">
        <v>9</v>
      </c>
      <c r="K1263">
        <v>1</v>
      </c>
      <c r="L1263">
        <v>0</v>
      </c>
      <c r="N1263" s="1">
        <f t="shared" si="19"/>
        <v>9.4861927589435239E-10</v>
      </c>
    </row>
    <row r="1264" spans="1:14" x14ac:dyDescent="0.3">
      <c r="A1264">
        <v>1595191966</v>
      </c>
      <c r="B1264">
        <v>978</v>
      </c>
      <c r="C1264" s="1">
        <v>8.01982E-11</v>
      </c>
      <c r="D1264" s="1">
        <v>4.5056600000000003E-8</v>
      </c>
      <c r="E1264" s="1">
        <v>36832500</v>
      </c>
      <c r="F1264">
        <v>-0.41553000000000001</v>
      </c>
      <c r="G1264">
        <v>1.77203</v>
      </c>
      <c r="H1264">
        <v>-0.90596100000000002</v>
      </c>
      <c r="I1264">
        <v>3</v>
      </c>
      <c r="J1264">
        <v>9</v>
      </c>
      <c r="K1264">
        <v>1</v>
      </c>
      <c r="L1264">
        <v>0</v>
      </c>
      <c r="N1264" s="1">
        <f t="shared" si="19"/>
        <v>1.0628192758943535E-9</v>
      </c>
    </row>
    <row r="1265" spans="1:14" x14ac:dyDescent="0.3">
      <c r="A1265">
        <v>1595192046</v>
      </c>
      <c r="B1265">
        <v>963</v>
      </c>
      <c r="C1265" s="1">
        <v>8.4029500000000002E-11</v>
      </c>
      <c r="D1265" s="1">
        <v>4.7369800000000002E-8</v>
      </c>
      <c r="E1265" s="1">
        <v>36747000</v>
      </c>
      <c r="F1265">
        <v>0.71860299999999999</v>
      </c>
      <c r="G1265">
        <v>1.8020499999999999</v>
      </c>
      <c r="H1265">
        <v>-1.19798</v>
      </c>
      <c r="I1265">
        <v>3</v>
      </c>
      <c r="J1265">
        <v>9</v>
      </c>
      <c r="K1265">
        <v>1</v>
      </c>
      <c r="L1265">
        <v>0</v>
      </c>
      <c r="N1265" s="1">
        <f t="shared" si="19"/>
        <v>3.3760192758943533E-9</v>
      </c>
    </row>
    <row r="1266" spans="1:14" x14ac:dyDescent="0.3">
      <c r="A1266">
        <v>1595192143</v>
      </c>
      <c r="B1266">
        <v>992</v>
      </c>
      <c r="C1266" s="1">
        <v>6.4912999999999999E-11</v>
      </c>
      <c r="D1266" s="1">
        <v>4.4761400000000001E-8</v>
      </c>
      <c r="E1266" s="1">
        <v>37765600</v>
      </c>
      <c r="F1266">
        <v>1.8336300000000001</v>
      </c>
      <c r="G1266">
        <v>1.62307</v>
      </c>
      <c r="H1266">
        <v>-0.97746699999999997</v>
      </c>
      <c r="I1266">
        <v>3</v>
      </c>
      <c r="J1266">
        <v>9</v>
      </c>
      <c r="K1266">
        <v>1</v>
      </c>
      <c r="L1266">
        <v>0</v>
      </c>
      <c r="N1266" s="1">
        <f t="shared" si="19"/>
        <v>7.6761927589435229E-10</v>
      </c>
    </row>
    <row r="1267" spans="1:14" x14ac:dyDescent="0.3">
      <c r="A1267">
        <v>1595192203</v>
      </c>
      <c r="B1267">
        <v>998</v>
      </c>
      <c r="C1267" s="1">
        <v>1.8454E-11</v>
      </c>
      <c r="D1267" s="1">
        <v>4.58776E-8</v>
      </c>
      <c r="E1267" s="1">
        <v>36887400</v>
      </c>
      <c r="F1267">
        <v>0.72565800000000003</v>
      </c>
      <c r="G1267">
        <v>1.7357199999999999</v>
      </c>
      <c r="H1267">
        <v>-0.90032800000000002</v>
      </c>
      <c r="I1267">
        <v>3</v>
      </c>
      <c r="J1267">
        <v>9</v>
      </c>
      <c r="K1267">
        <v>1</v>
      </c>
      <c r="L1267">
        <v>0</v>
      </c>
      <c r="N1267" s="1">
        <f t="shared" si="19"/>
        <v>1.8838192758943514E-9</v>
      </c>
    </row>
    <row r="1268" spans="1:14" x14ac:dyDescent="0.3">
      <c r="A1268">
        <v>1595192284</v>
      </c>
      <c r="B1268">
        <v>1001</v>
      </c>
      <c r="C1268" s="1">
        <v>3.36474E-11</v>
      </c>
      <c r="D1268" s="1">
        <v>4.79726E-8</v>
      </c>
      <c r="E1268" s="1">
        <v>37025500</v>
      </c>
      <c r="F1268">
        <v>-1.13046</v>
      </c>
      <c r="G1268">
        <v>1.6913899999999999</v>
      </c>
      <c r="H1268">
        <v>-0.951797</v>
      </c>
      <c r="I1268">
        <v>3</v>
      </c>
      <c r="J1268">
        <v>9</v>
      </c>
      <c r="K1268">
        <v>1</v>
      </c>
      <c r="L1268">
        <v>0</v>
      </c>
      <c r="N1268" s="1">
        <f t="shared" si="19"/>
        <v>3.9788192758943513E-9</v>
      </c>
    </row>
    <row r="1269" spans="1:14" x14ac:dyDescent="0.3">
      <c r="A1269">
        <v>1595192378</v>
      </c>
      <c r="B1269">
        <v>1001</v>
      </c>
      <c r="C1269" s="1">
        <v>8.1605399999999997E-11</v>
      </c>
      <c r="D1269" s="1">
        <v>4.1215899999999998E-8</v>
      </c>
      <c r="E1269" s="1">
        <v>39010800</v>
      </c>
      <c r="F1269">
        <v>0.71015799999999996</v>
      </c>
      <c r="G1269">
        <v>1.93642</v>
      </c>
      <c r="H1269">
        <v>-0.86039500000000002</v>
      </c>
      <c r="I1269">
        <v>3</v>
      </c>
      <c r="J1269">
        <v>9</v>
      </c>
      <c r="K1269">
        <v>1</v>
      </c>
      <c r="L1269">
        <v>0</v>
      </c>
      <c r="N1269" s="1">
        <f t="shared" si="19"/>
        <v>-2.7778807241056512E-9</v>
      </c>
    </row>
    <row r="1270" spans="1:14" x14ac:dyDescent="0.3">
      <c r="A1270">
        <v>1595192471</v>
      </c>
      <c r="B1270">
        <v>1001</v>
      </c>
      <c r="C1270" s="1">
        <v>8.5538000000000005E-11</v>
      </c>
      <c r="D1270" s="1">
        <v>4.3928299999999998E-8</v>
      </c>
      <c r="E1270" s="1">
        <v>37357600</v>
      </c>
      <c r="F1270">
        <v>-2.3254800000000002</v>
      </c>
      <c r="G1270">
        <v>1.6969700000000001</v>
      </c>
      <c r="H1270">
        <v>-0.99682700000000002</v>
      </c>
      <c r="I1270">
        <v>3</v>
      </c>
      <c r="J1270">
        <v>9</v>
      </c>
      <c r="K1270">
        <v>1</v>
      </c>
      <c r="L1270">
        <v>0</v>
      </c>
      <c r="N1270" s="1">
        <f t="shared" si="19"/>
        <v>-6.548072410565138E-11</v>
      </c>
    </row>
    <row r="1271" spans="1:14" x14ac:dyDescent="0.3">
      <c r="A1271">
        <v>1595192534</v>
      </c>
      <c r="B1271">
        <v>996</v>
      </c>
      <c r="C1271" s="1">
        <v>8.4152099999999999E-11</v>
      </c>
      <c r="D1271" s="1">
        <v>4.72546E-8</v>
      </c>
      <c r="E1271" s="1">
        <v>36262300</v>
      </c>
      <c r="F1271">
        <v>-0.81257000000000001</v>
      </c>
      <c r="G1271">
        <v>1.8082</v>
      </c>
      <c r="H1271">
        <v>-0.97575999999999996</v>
      </c>
      <c r="I1271">
        <v>3</v>
      </c>
      <c r="J1271">
        <v>9</v>
      </c>
      <c r="K1271">
        <v>1</v>
      </c>
      <c r="L1271">
        <v>0</v>
      </c>
      <c r="N1271" s="1">
        <f t="shared" si="19"/>
        <v>3.2608192758943511E-9</v>
      </c>
    </row>
    <row r="1272" spans="1:14" x14ac:dyDescent="0.3">
      <c r="A1272">
        <v>1595192601</v>
      </c>
      <c r="B1272">
        <v>1001</v>
      </c>
      <c r="C1272" s="1">
        <v>8.6866300000000003E-11</v>
      </c>
      <c r="D1272" s="1">
        <v>4.2877400000000003E-8</v>
      </c>
      <c r="E1272" s="1">
        <v>39196700</v>
      </c>
      <c r="F1272">
        <v>1.4781299999999999</v>
      </c>
      <c r="G1272">
        <v>1.7309300000000001</v>
      </c>
      <c r="H1272">
        <v>-0.97439699999999996</v>
      </c>
      <c r="I1272">
        <v>3</v>
      </c>
      <c r="J1272">
        <v>9</v>
      </c>
      <c r="K1272">
        <v>1</v>
      </c>
      <c r="L1272">
        <v>0</v>
      </c>
      <c r="N1272" s="1">
        <f t="shared" si="19"/>
        <v>-1.1163807241056466E-9</v>
      </c>
    </row>
    <row r="1273" spans="1:14" x14ac:dyDescent="0.3">
      <c r="A1273">
        <v>1595192703</v>
      </c>
      <c r="B1273">
        <v>997</v>
      </c>
      <c r="C1273" s="1">
        <v>8.5397100000000003E-11</v>
      </c>
      <c r="D1273" s="1">
        <v>4.5135500000000001E-8</v>
      </c>
      <c r="E1273" s="1">
        <v>36627400</v>
      </c>
      <c r="F1273">
        <v>-0.24845100000000001</v>
      </c>
      <c r="G1273">
        <v>1.85</v>
      </c>
      <c r="H1273">
        <v>-0.76518399999999998</v>
      </c>
      <c r="I1273">
        <v>3</v>
      </c>
      <c r="J1273">
        <v>9</v>
      </c>
      <c r="K1273">
        <v>1</v>
      </c>
      <c r="L1273">
        <v>0</v>
      </c>
      <c r="N1273" s="1">
        <f t="shared" si="19"/>
        <v>1.1417192758943516E-9</v>
      </c>
    </row>
    <row r="1274" spans="1:14" x14ac:dyDescent="0.3">
      <c r="A1274">
        <v>1595192784</v>
      </c>
      <c r="B1274">
        <v>1001</v>
      </c>
      <c r="C1274" s="1">
        <v>4.43501E-11</v>
      </c>
      <c r="D1274" s="1">
        <v>4.6078599999999997E-8</v>
      </c>
      <c r="E1274" s="1">
        <v>37425000</v>
      </c>
      <c r="F1274">
        <v>1.3820300000000001</v>
      </c>
      <c r="G1274">
        <v>1.72004</v>
      </c>
      <c r="H1274">
        <v>-0.88527699999999998</v>
      </c>
      <c r="I1274">
        <v>3</v>
      </c>
      <c r="J1274">
        <v>9</v>
      </c>
      <c r="K1274">
        <v>1</v>
      </c>
      <c r="L1274">
        <v>0</v>
      </c>
      <c r="N1274" s="1">
        <f t="shared" si="19"/>
        <v>2.0848192758943477E-9</v>
      </c>
    </row>
    <row r="1275" spans="1:14" x14ac:dyDescent="0.3">
      <c r="A1275">
        <v>1595192882</v>
      </c>
      <c r="B1275">
        <v>998</v>
      </c>
      <c r="C1275" s="1">
        <v>6.8057100000000002E-11</v>
      </c>
      <c r="D1275" s="1">
        <v>4.3178200000000002E-8</v>
      </c>
      <c r="E1275" s="1">
        <v>37927700</v>
      </c>
      <c r="F1275">
        <v>0.47553800000000002</v>
      </c>
      <c r="G1275">
        <v>1.8629</v>
      </c>
      <c r="H1275">
        <v>-0.848221</v>
      </c>
      <c r="I1275">
        <v>3</v>
      </c>
      <c r="J1275">
        <v>9</v>
      </c>
      <c r="K1275">
        <v>1</v>
      </c>
      <c r="L1275">
        <v>0</v>
      </c>
      <c r="N1275" s="1">
        <f t="shared" si="19"/>
        <v>-8.1558072410564696E-10</v>
      </c>
    </row>
    <row r="1276" spans="1:14" x14ac:dyDescent="0.3">
      <c r="A1276">
        <v>1595192976</v>
      </c>
      <c r="B1276">
        <v>997</v>
      </c>
      <c r="C1276" s="1">
        <v>8.2513100000000001E-11</v>
      </c>
      <c r="D1276" s="1">
        <v>4.01592E-8</v>
      </c>
      <c r="E1276" s="1">
        <v>43474600</v>
      </c>
      <c r="F1276">
        <v>-1.72909</v>
      </c>
      <c r="G1276">
        <v>1.7181599999999999</v>
      </c>
      <c r="H1276">
        <v>-0.97857700000000003</v>
      </c>
      <c r="I1276">
        <v>3</v>
      </c>
      <c r="J1276">
        <v>9</v>
      </c>
      <c r="K1276">
        <v>1</v>
      </c>
      <c r="L1276">
        <v>0</v>
      </c>
      <c r="N1276" s="1">
        <f t="shared" si="19"/>
        <v>-3.834580724105649E-9</v>
      </c>
    </row>
    <row r="1277" spans="1:14" x14ac:dyDescent="0.3">
      <c r="A1277">
        <v>1595193049</v>
      </c>
      <c r="B1277">
        <v>982</v>
      </c>
      <c r="C1277" s="1">
        <v>8.4622699999999996E-11</v>
      </c>
      <c r="D1277" s="1">
        <v>4.0873800000000002E-8</v>
      </c>
      <c r="E1277" s="1">
        <v>38903500</v>
      </c>
      <c r="F1277">
        <v>0.21484800000000001</v>
      </c>
      <c r="G1277">
        <v>1.83738</v>
      </c>
      <c r="H1277">
        <v>-0.63905599999999996</v>
      </c>
      <c r="I1277">
        <v>3</v>
      </c>
      <c r="J1277">
        <v>9</v>
      </c>
      <c r="K1277">
        <v>1</v>
      </c>
      <c r="L1277">
        <v>0</v>
      </c>
      <c r="N1277" s="1">
        <f t="shared" si="19"/>
        <v>-3.1199807241056474E-9</v>
      </c>
    </row>
    <row r="1278" spans="1:14" x14ac:dyDescent="0.3">
      <c r="A1278">
        <v>1595193114</v>
      </c>
      <c r="B1278">
        <v>1001</v>
      </c>
      <c r="C1278" s="1">
        <v>1.00134E-10</v>
      </c>
      <c r="D1278" s="1">
        <v>4.3647299999999997E-8</v>
      </c>
      <c r="E1278" s="1">
        <v>37604800</v>
      </c>
      <c r="F1278">
        <v>2.7197399999999998</v>
      </c>
      <c r="G1278">
        <v>1.67547</v>
      </c>
      <c r="H1278">
        <v>-0.87634999999999996</v>
      </c>
      <c r="I1278">
        <v>3</v>
      </c>
      <c r="J1278">
        <v>9</v>
      </c>
      <c r="K1278">
        <v>1</v>
      </c>
      <c r="L1278">
        <v>0</v>
      </c>
      <c r="N1278" s="1">
        <f t="shared" si="19"/>
        <v>-3.4648072410565237E-10</v>
      </c>
    </row>
    <row r="1279" spans="1:14" x14ac:dyDescent="0.3">
      <c r="A1279">
        <v>1595193179</v>
      </c>
      <c r="B1279">
        <v>924</v>
      </c>
      <c r="C1279" s="1">
        <v>6.3890500000000003E-11</v>
      </c>
      <c r="D1279" s="1">
        <v>4.3652400000000001E-8</v>
      </c>
      <c r="E1279" s="1">
        <v>37712700</v>
      </c>
      <c r="F1279">
        <v>-1.16049</v>
      </c>
      <c r="G1279">
        <v>1.71376</v>
      </c>
      <c r="H1279">
        <v>-0.94010899999999997</v>
      </c>
      <c r="I1279">
        <v>3</v>
      </c>
      <c r="J1279">
        <v>9</v>
      </c>
      <c r="K1279">
        <v>1</v>
      </c>
      <c r="L1279">
        <v>0</v>
      </c>
      <c r="N1279" s="1">
        <f t="shared" si="19"/>
        <v>-3.4138072410564791E-10</v>
      </c>
    </row>
    <row r="1280" spans="1:14" x14ac:dyDescent="0.3">
      <c r="A1280">
        <v>1595193265</v>
      </c>
      <c r="B1280">
        <v>992</v>
      </c>
      <c r="C1280" s="1">
        <v>9.1642399999999996E-11</v>
      </c>
      <c r="D1280" s="1">
        <v>4.6184200000000003E-8</v>
      </c>
      <c r="E1280" s="1">
        <v>36519300</v>
      </c>
      <c r="F1280">
        <v>-1.83541</v>
      </c>
      <c r="G1280">
        <v>1.7085399999999999</v>
      </c>
      <c r="H1280">
        <v>-1.1081399999999999</v>
      </c>
      <c r="I1280">
        <v>3</v>
      </c>
      <c r="J1280">
        <v>9</v>
      </c>
      <c r="K1280">
        <v>1</v>
      </c>
      <c r="L1280">
        <v>0</v>
      </c>
      <c r="N1280" s="1">
        <f t="shared" si="19"/>
        <v>2.1904192758943536E-9</v>
      </c>
    </row>
    <row r="1281" spans="1:14" x14ac:dyDescent="0.3">
      <c r="A1281">
        <v>1595193359</v>
      </c>
      <c r="B1281">
        <v>987</v>
      </c>
      <c r="C1281" s="1">
        <v>9.5807900000000006E-11</v>
      </c>
      <c r="D1281" s="1">
        <v>4.4404800000000002E-8</v>
      </c>
      <c r="E1281" s="1">
        <v>37036400</v>
      </c>
      <c r="F1281">
        <v>1.04118</v>
      </c>
      <c r="G1281">
        <v>1.8293699999999999</v>
      </c>
      <c r="H1281">
        <v>-1.02403</v>
      </c>
      <c r="I1281">
        <v>3</v>
      </c>
      <c r="J1281">
        <v>9</v>
      </c>
      <c r="K1281">
        <v>1</v>
      </c>
      <c r="L1281">
        <v>0</v>
      </c>
      <c r="N1281" s="1">
        <f t="shared" si="19"/>
        <v>4.1101927589435292E-10</v>
      </c>
    </row>
    <row r="1282" spans="1:14" x14ac:dyDescent="0.3">
      <c r="A1282">
        <v>1595193462</v>
      </c>
      <c r="B1282">
        <v>1001</v>
      </c>
      <c r="C1282" s="1">
        <v>9.9624599999999994E-11</v>
      </c>
      <c r="D1282" s="1">
        <v>4.4562400000000001E-8</v>
      </c>
      <c r="E1282" s="1">
        <v>37600200</v>
      </c>
      <c r="F1282">
        <v>0.99724800000000002</v>
      </c>
      <c r="G1282">
        <v>1.80186</v>
      </c>
      <c r="H1282">
        <v>-0.91950500000000002</v>
      </c>
      <c r="I1282">
        <v>3</v>
      </c>
      <c r="J1282">
        <v>9</v>
      </c>
      <c r="K1282">
        <v>1</v>
      </c>
      <c r="L1282">
        <v>0</v>
      </c>
      <c r="N1282" s="1">
        <f t="shared" si="19"/>
        <v>5.6861927589435163E-10</v>
      </c>
    </row>
    <row r="1283" spans="1:14" x14ac:dyDescent="0.3">
      <c r="A1283">
        <v>1595193568</v>
      </c>
      <c r="B1283">
        <v>1000</v>
      </c>
      <c r="C1283" s="1">
        <v>9.0774600000000006E-11</v>
      </c>
      <c r="D1283" s="1">
        <v>4.3901499999999998E-8</v>
      </c>
      <c r="E1283" s="1">
        <v>38003400</v>
      </c>
      <c r="F1283">
        <v>0.64708699999999997</v>
      </c>
      <c r="G1283">
        <v>1.8819999999999999</v>
      </c>
      <c r="H1283">
        <v>-0.99406300000000003</v>
      </c>
      <c r="I1283">
        <v>3</v>
      </c>
      <c r="J1283">
        <v>9</v>
      </c>
      <c r="K1283">
        <v>1</v>
      </c>
      <c r="L1283">
        <v>0</v>
      </c>
      <c r="N1283" s="1">
        <f t="shared" ref="N1283:N1346" si="20">D1283-O$2</f>
        <v>-9.2280724105651328E-11</v>
      </c>
    </row>
    <row r="1284" spans="1:14" x14ac:dyDescent="0.3">
      <c r="A1284">
        <v>1595193663</v>
      </c>
      <c r="B1284">
        <v>997</v>
      </c>
      <c r="C1284" s="1">
        <v>8.0286299999999998E-11</v>
      </c>
      <c r="D1284" s="1">
        <v>4.5409400000000002E-8</v>
      </c>
      <c r="E1284" s="1">
        <v>37085600</v>
      </c>
      <c r="F1284">
        <v>2.4130199999999999</v>
      </c>
      <c r="G1284">
        <v>1.6184799999999999</v>
      </c>
      <c r="H1284">
        <v>-0.94147899999999995</v>
      </c>
      <c r="I1284">
        <v>3</v>
      </c>
      <c r="J1284">
        <v>9</v>
      </c>
      <c r="K1284">
        <v>1</v>
      </c>
      <c r="L1284">
        <v>0</v>
      </c>
      <c r="N1284" s="1">
        <f t="shared" si="20"/>
        <v>1.4156192758943525E-9</v>
      </c>
    </row>
    <row r="1285" spans="1:14" x14ac:dyDescent="0.3">
      <c r="A1285">
        <v>1595193759</v>
      </c>
      <c r="B1285">
        <v>1001</v>
      </c>
      <c r="C1285" s="1">
        <v>1.03679E-10</v>
      </c>
      <c r="D1285" s="1">
        <v>4.4752600000000002E-8</v>
      </c>
      <c r="E1285" s="1">
        <v>37909500</v>
      </c>
      <c r="F1285">
        <v>0.14752499999999999</v>
      </c>
      <c r="G1285">
        <v>1.7602500000000001</v>
      </c>
      <c r="H1285">
        <v>-0.74988600000000005</v>
      </c>
      <c r="I1285">
        <v>3</v>
      </c>
      <c r="J1285">
        <v>9</v>
      </c>
      <c r="K1285">
        <v>1</v>
      </c>
      <c r="L1285">
        <v>0</v>
      </c>
      <c r="N1285" s="1">
        <f t="shared" si="20"/>
        <v>7.588192758943529E-10</v>
      </c>
    </row>
    <row r="1286" spans="1:14" x14ac:dyDescent="0.3">
      <c r="A1286">
        <v>1595193845</v>
      </c>
      <c r="B1286">
        <v>995</v>
      </c>
      <c r="C1286" s="1">
        <v>8.36315E-11</v>
      </c>
      <c r="D1286" s="1">
        <v>4.4577899999999998E-8</v>
      </c>
      <c r="E1286" s="1">
        <v>37349400</v>
      </c>
      <c r="F1286">
        <v>0.43429099999999998</v>
      </c>
      <c r="G1286">
        <v>1.8370200000000001</v>
      </c>
      <c r="H1286">
        <v>-0.89087300000000003</v>
      </c>
      <c r="I1286">
        <v>3</v>
      </c>
      <c r="J1286">
        <v>9</v>
      </c>
      <c r="K1286">
        <v>1</v>
      </c>
      <c r="L1286">
        <v>0</v>
      </c>
      <c r="N1286" s="1">
        <f t="shared" si="20"/>
        <v>5.8411927589434936E-10</v>
      </c>
    </row>
    <row r="1287" spans="1:14" x14ac:dyDescent="0.3">
      <c r="A1287">
        <v>1595193949</v>
      </c>
      <c r="B1287">
        <v>947</v>
      </c>
      <c r="C1287" s="1">
        <v>8.9074600000000002E-11</v>
      </c>
      <c r="D1287" s="1">
        <v>4.4965599999999999E-8</v>
      </c>
      <c r="E1287" s="1">
        <v>36893900</v>
      </c>
      <c r="F1287">
        <v>0.41026099999999999</v>
      </c>
      <c r="G1287">
        <v>1.8066899999999999</v>
      </c>
      <c r="H1287">
        <v>-1.1405700000000001</v>
      </c>
      <c r="I1287">
        <v>3</v>
      </c>
      <c r="J1287">
        <v>9</v>
      </c>
      <c r="K1287">
        <v>1</v>
      </c>
      <c r="L1287">
        <v>0</v>
      </c>
      <c r="N1287" s="1">
        <f t="shared" si="20"/>
        <v>9.7181927589434958E-10</v>
      </c>
    </row>
    <row r="1288" spans="1:14" x14ac:dyDescent="0.3">
      <c r="A1288">
        <v>1595194059</v>
      </c>
      <c r="B1288">
        <v>934</v>
      </c>
      <c r="C1288" s="1">
        <v>9.0108600000000006E-11</v>
      </c>
      <c r="D1288" s="1">
        <v>4.6466699999999999E-8</v>
      </c>
      <c r="E1288" s="1">
        <v>36262600</v>
      </c>
      <c r="F1288">
        <v>-6.6793099999999994E-2</v>
      </c>
      <c r="G1288">
        <v>1.90015</v>
      </c>
      <c r="H1288">
        <v>-1.0443899999999999</v>
      </c>
      <c r="I1288">
        <v>3</v>
      </c>
      <c r="J1288">
        <v>9</v>
      </c>
      <c r="K1288">
        <v>1</v>
      </c>
      <c r="L1288">
        <v>0</v>
      </c>
      <c r="N1288" s="1">
        <f t="shared" si="20"/>
        <v>2.4729192758943497E-9</v>
      </c>
    </row>
    <row r="1289" spans="1:14" x14ac:dyDescent="0.3">
      <c r="A1289">
        <v>1595194150</v>
      </c>
      <c r="B1289">
        <v>960</v>
      </c>
      <c r="C1289" s="1">
        <v>9.7564899999999995E-11</v>
      </c>
      <c r="D1289" s="1">
        <v>4.4621900000000002E-8</v>
      </c>
      <c r="E1289" s="1">
        <v>38241600</v>
      </c>
      <c r="F1289">
        <v>-1.6105499999999999</v>
      </c>
      <c r="G1289">
        <v>1.7264999999999999</v>
      </c>
      <c r="H1289">
        <v>-0.84948999999999997</v>
      </c>
      <c r="I1289">
        <v>3</v>
      </c>
      <c r="J1289">
        <v>9</v>
      </c>
      <c r="K1289">
        <v>1</v>
      </c>
      <c r="L1289">
        <v>0</v>
      </c>
      <c r="N1289" s="1">
        <f t="shared" si="20"/>
        <v>6.2811927589435293E-10</v>
      </c>
    </row>
    <row r="1290" spans="1:14" x14ac:dyDescent="0.3">
      <c r="A1290">
        <v>1595194267</v>
      </c>
      <c r="B1290">
        <v>990</v>
      </c>
      <c r="C1290" s="1">
        <v>5.7396100000000001E-11</v>
      </c>
      <c r="D1290" s="1">
        <v>4.5984499999999997E-8</v>
      </c>
      <c r="E1290" s="1">
        <v>37043200</v>
      </c>
      <c r="F1290">
        <v>-0.44612099999999999</v>
      </c>
      <c r="G1290">
        <v>1.8730800000000001</v>
      </c>
      <c r="H1290">
        <v>-0.923068</v>
      </c>
      <c r="I1290">
        <v>3</v>
      </c>
      <c r="J1290">
        <v>9</v>
      </c>
      <c r="K1290">
        <v>1</v>
      </c>
      <c r="L1290">
        <v>0</v>
      </c>
      <c r="N1290" s="1">
        <f t="shared" si="20"/>
        <v>1.9907192758943482E-9</v>
      </c>
    </row>
    <row r="1291" spans="1:14" x14ac:dyDescent="0.3">
      <c r="A1291">
        <v>1595194380</v>
      </c>
      <c r="B1291">
        <v>1000</v>
      </c>
      <c r="C1291" s="1">
        <v>8.0777899999999994E-11</v>
      </c>
      <c r="D1291" s="1">
        <v>4.6070399999999997E-8</v>
      </c>
      <c r="E1291" s="1">
        <v>36676800</v>
      </c>
      <c r="F1291">
        <v>1.5115400000000001</v>
      </c>
      <c r="G1291">
        <v>1.8041199999999999</v>
      </c>
      <c r="H1291">
        <v>-0.94484500000000005</v>
      </c>
      <c r="I1291">
        <v>3</v>
      </c>
      <c r="J1291">
        <v>9</v>
      </c>
      <c r="K1291">
        <v>1</v>
      </c>
      <c r="L1291">
        <v>0</v>
      </c>
      <c r="N1291" s="1">
        <f t="shared" si="20"/>
        <v>2.0766192758943477E-9</v>
      </c>
    </row>
    <row r="1292" spans="1:14" x14ac:dyDescent="0.3">
      <c r="A1292">
        <v>1595194476</v>
      </c>
      <c r="B1292">
        <v>1001</v>
      </c>
      <c r="C1292" s="1">
        <v>5.6672499999999999E-11</v>
      </c>
      <c r="D1292" s="1">
        <v>4.3064799999999998E-8</v>
      </c>
      <c r="E1292" s="1">
        <v>38155700</v>
      </c>
      <c r="F1292">
        <v>-1.9391799999999999</v>
      </c>
      <c r="G1292">
        <v>1.70783</v>
      </c>
      <c r="H1292">
        <v>-0.93158700000000005</v>
      </c>
      <c r="I1292">
        <v>3</v>
      </c>
      <c r="J1292">
        <v>9</v>
      </c>
      <c r="K1292">
        <v>1</v>
      </c>
      <c r="L1292">
        <v>0</v>
      </c>
      <c r="N1292" s="1">
        <f t="shared" si="20"/>
        <v>-9.2898072410565114E-10</v>
      </c>
    </row>
    <row r="1293" spans="1:14" x14ac:dyDescent="0.3">
      <c r="A1293">
        <v>1595194584</v>
      </c>
      <c r="B1293">
        <v>961</v>
      </c>
      <c r="C1293" s="1">
        <v>5.1155999999999999E-11</v>
      </c>
      <c r="D1293" s="1">
        <v>4.2308100000000003E-8</v>
      </c>
      <c r="E1293" s="1">
        <v>38573200</v>
      </c>
      <c r="F1293">
        <v>1.24488</v>
      </c>
      <c r="G1293">
        <v>1.7885500000000001</v>
      </c>
      <c r="H1293">
        <v>-0.87328499999999998</v>
      </c>
      <c r="I1293">
        <v>3</v>
      </c>
      <c r="J1293">
        <v>9</v>
      </c>
      <c r="K1293">
        <v>1</v>
      </c>
      <c r="L1293">
        <v>0</v>
      </c>
      <c r="N1293" s="1">
        <f t="shared" si="20"/>
        <v>-1.6856807241056463E-9</v>
      </c>
    </row>
    <row r="1294" spans="1:14" x14ac:dyDescent="0.3">
      <c r="A1294">
        <v>1595194632</v>
      </c>
      <c r="B1294">
        <v>998</v>
      </c>
      <c r="C1294" s="1">
        <v>9.0291799999999998E-11</v>
      </c>
      <c r="D1294" s="1">
        <v>4.38237E-8</v>
      </c>
      <c r="E1294" s="1">
        <v>36809300</v>
      </c>
      <c r="F1294">
        <v>-0.206929</v>
      </c>
      <c r="G1294">
        <v>1.9152100000000001</v>
      </c>
      <c r="H1294">
        <v>-0.965924</v>
      </c>
      <c r="I1294">
        <v>3</v>
      </c>
      <c r="J1294">
        <v>9</v>
      </c>
      <c r="K1294">
        <v>1</v>
      </c>
      <c r="L1294">
        <v>0</v>
      </c>
      <c r="N1294" s="1">
        <f t="shared" si="20"/>
        <v>-1.7008072410564955E-10</v>
      </c>
    </row>
    <row r="1295" spans="1:14" x14ac:dyDescent="0.3">
      <c r="A1295">
        <v>1595194726</v>
      </c>
      <c r="B1295">
        <v>994</v>
      </c>
      <c r="C1295" s="1">
        <v>9.5375699999999997E-11</v>
      </c>
      <c r="D1295" s="1">
        <v>4.4913900000000002E-8</v>
      </c>
      <c r="E1295" s="1">
        <v>37827300</v>
      </c>
      <c r="F1295">
        <v>-1.49305</v>
      </c>
      <c r="G1295">
        <v>1.7820199999999999</v>
      </c>
      <c r="H1295">
        <v>-0.88129900000000005</v>
      </c>
      <c r="I1295">
        <v>3</v>
      </c>
      <c r="J1295">
        <v>9</v>
      </c>
      <c r="K1295">
        <v>1</v>
      </c>
      <c r="L1295">
        <v>0</v>
      </c>
      <c r="N1295" s="1">
        <f t="shared" si="20"/>
        <v>9.2011927589435316E-10</v>
      </c>
    </row>
    <row r="1296" spans="1:14" x14ac:dyDescent="0.3">
      <c r="A1296">
        <v>1595194795</v>
      </c>
      <c r="B1296">
        <v>999</v>
      </c>
      <c r="C1296" s="1">
        <v>9.6970499999999994E-11</v>
      </c>
      <c r="D1296" s="1">
        <v>4.4492699999999997E-8</v>
      </c>
      <c r="E1296" s="1">
        <v>36556600</v>
      </c>
      <c r="F1296">
        <v>-2.4217599999999999E-2</v>
      </c>
      <c r="G1296">
        <v>1.90604</v>
      </c>
      <c r="H1296">
        <v>-1.0257499999999999</v>
      </c>
      <c r="I1296">
        <v>3</v>
      </c>
      <c r="J1296">
        <v>9</v>
      </c>
      <c r="K1296">
        <v>1</v>
      </c>
      <c r="L1296">
        <v>0</v>
      </c>
      <c r="N1296" s="1">
        <f t="shared" si="20"/>
        <v>4.9891927589434804E-10</v>
      </c>
    </row>
    <row r="1297" spans="1:14" x14ac:dyDescent="0.3">
      <c r="A1297">
        <v>1595194884</v>
      </c>
      <c r="B1297">
        <v>1001</v>
      </c>
      <c r="C1297" s="1">
        <v>8.35556E-11</v>
      </c>
      <c r="D1297" s="1">
        <v>4.5430100000000003E-8</v>
      </c>
      <c r="E1297" s="1">
        <v>36516100</v>
      </c>
      <c r="F1297">
        <v>-2.27372</v>
      </c>
      <c r="G1297">
        <v>1.72349</v>
      </c>
      <c r="H1297">
        <v>-0.88033499999999998</v>
      </c>
      <c r="I1297">
        <v>3</v>
      </c>
      <c r="J1297">
        <v>9</v>
      </c>
      <c r="K1297">
        <v>1</v>
      </c>
      <c r="L1297">
        <v>0</v>
      </c>
      <c r="N1297" s="1">
        <f t="shared" si="20"/>
        <v>1.4363192758943535E-9</v>
      </c>
    </row>
    <row r="1298" spans="1:14" x14ac:dyDescent="0.3">
      <c r="A1298">
        <v>1595194952</v>
      </c>
      <c r="B1298">
        <v>966</v>
      </c>
      <c r="C1298" s="1">
        <v>8.7995900000000005E-11</v>
      </c>
      <c r="D1298" s="1">
        <v>4.1978400000000002E-8</v>
      </c>
      <c r="E1298" s="1">
        <v>39450900</v>
      </c>
      <c r="F1298">
        <v>-1.7484299999999999</v>
      </c>
      <c r="G1298">
        <v>1.7863</v>
      </c>
      <c r="H1298">
        <v>-0.94300600000000001</v>
      </c>
      <c r="I1298">
        <v>3</v>
      </c>
      <c r="J1298">
        <v>9</v>
      </c>
      <c r="K1298">
        <v>1</v>
      </c>
      <c r="L1298">
        <v>0</v>
      </c>
      <c r="N1298" s="1">
        <f t="shared" si="20"/>
        <v>-2.0153807241056469E-9</v>
      </c>
    </row>
    <row r="1299" spans="1:14" x14ac:dyDescent="0.3">
      <c r="A1299">
        <v>1595195052</v>
      </c>
      <c r="B1299">
        <v>953</v>
      </c>
      <c r="C1299" s="1">
        <v>7.0712700000000002E-11</v>
      </c>
      <c r="D1299" s="1">
        <v>4.7838400000000003E-8</v>
      </c>
      <c r="E1299" s="1">
        <v>37258900</v>
      </c>
      <c r="F1299">
        <v>0.30507499999999999</v>
      </c>
      <c r="G1299">
        <v>1.8173699999999999</v>
      </c>
      <c r="H1299">
        <v>-0.89663599999999999</v>
      </c>
      <c r="I1299">
        <v>3</v>
      </c>
      <c r="J1299">
        <v>9</v>
      </c>
      <c r="K1299">
        <v>1</v>
      </c>
      <c r="L1299">
        <v>0</v>
      </c>
      <c r="N1299" s="1">
        <f t="shared" si="20"/>
        <v>3.844619275894354E-9</v>
      </c>
    </row>
    <row r="1300" spans="1:14" x14ac:dyDescent="0.3">
      <c r="A1300">
        <v>1595195147</v>
      </c>
      <c r="B1300">
        <v>953</v>
      </c>
      <c r="C1300" s="1">
        <v>4.9031499999999998E-11</v>
      </c>
      <c r="D1300" s="1">
        <v>4.3227199999999998E-8</v>
      </c>
      <c r="E1300" s="1">
        <v>38501300</v>
      </c>
      <c r="F1300">
        <v>0.83681899999999998</v>
      </c>
      <c r="G1300">
        <v>1.7654300000000001</v>
      </c>
      <c r="H1300">
        <v>-0.89485300000000001</v>
      </c>
      <c r="I1300">
        <v>3</v>
      </c>
      <c r="J1300">
        <v>9</v>
      </c>
      <c r="K1300">
        <v>1</v>
      </c>
      <c r="L1300">
        <v>0</v>
      </c>
      <c r="N1300" s="1">
        <f t="shared" si="20"/>
        <v>-7.6658072410565095E-10</v>
      </c>
    </row>
    <row r="1301" spans="1:14" x14ac:dyDescent="0.3">
      <c r="A1301">
        <v>1595195238</v>
      </c>
      <c r="B1301">
        <v>991</v>
      </c>
      <c r="C1301" s="1">
        <v>9.6389699999999998E-11</v>
      </c>
      <c r="D1301" s="1">
        <v>4.5789699999999999E-8</v>
      </c>
      <c r="E1301" s="1">
        <v>37382900</v>
      </c>
      <c r="F1301">
        <v>-0.45206400000000002</v>
      </c>
      <c r="G1301">
        <v>1.7673399999999999</v>
      </c>
      <c r="H1301">
        <v>-0.91313599999999995</v>
      </c>
      <c r="I1301">
        <v>3</v>
      </c>
      <c r="J1301">
        <v>9</v>
      </c>
      <c r="K1301">
        <v>1</v>
      </c>
      <c r="L1301">
        <v>0</v>
      </c>
      <c r="N1301" s="1">
        <f t="shared" si="20"/>
        <v>1.7959192758943497E-9</v>
      </c>
    </row>
    <row r="1302" spans="1:14" x14ac:dyDescent="0.3">
      <c r="A1302">
        <v>1595197204</v>
      </c>
      <c r="B1302">
        <v>1001</v>
      </c>
      <c r="C1302" s="1">
        <v>6.8403699999999995E-11</v>
      </c>
      <c r="D1302" s="1">
        <v>4.3819999999999998E-8</v>
      </c>
      <c r="E1302" s="1">
        <v>37262900</v>
      </c>
      <c r="F1302">
        <v>0.95540700000000001</v>
      </c>
      <c r="G1302">
        <v>1.7875700000000001</v>
      </c>
      <c r="H1302">
        <v>-0.95643500000000004</v>
      </c>
      <c r="I1302">
        <v>3</v>
      </c>
      <c r="J1302">
        <v>11</v>
      </c>
      <c r="K1302">
        <v>1</v>
      </c>
      <c r="L1302">
        <v>0</v>
      </c>
      <c r="N1302" s="1">
        <f t="shared" si="20"/>
        <v>-1.737807241056511E-10</v>
      </c>
    </row>
    <row r="1303" spans="1:14" x14ac:dyDescent="0.3">
      <c r="A1303">
        <v>1595197310</v>
      </c>
      <c r="B1303">
        <v>1001</v>
      </c>
      <c r="C1303" s="1">
        <v>4.2480299999999997E-11</v>
      </c>
      <c r="D1303" s="1">
        <v>4.2832500000000003E-8</v>
      </c>
      <c r="E1303" s="1">
        <v>37146400</v>
      </c>
      <c r="F1303">
        <v>-0.920628</v>
      </c>
      <c r="G1303">
        <v>1.9719199999999999</v>
      </c>
      <c r="H1303">
        <v>-0.96930499999999997</v>
      </c>
      <c r="I1303">
        <v>3</v>
      </c>
      <c r="J1303">
        <v>11</v>
      </c>
      <c r="K1303">
        <v>1</v>
      </c>
      <c r="L1303">
        <v>0</v>
      </c>
      <c r="N1303" s="1">
        <f t="shared" si="20"/>
        <v>-1.1612807241056459E-9</v>
      </c>
    </row>
    <row r="1304" spans="1:14" x14ac:dyDescent="0.3">
      <c r="A1304">
        <v>1595197405</v>
      </c>
      <c r="B1304">
        <v>980</v>
      </c>
      <c r="C1304" s="1">
        <v>1.05041E-10</v>
      </c>
      <c r="D1304" s="1">
        <v>4.76243E-8</v>
      </c>
      <c r="E1304" s="1">
        <v>37380600</v>
      </c>
      <c r="F1304">
        <v>-2.3446199999999999</v>
      </c>
      <c r="G1304">
        <v>1.5184200000000001</v>
      </c>
      <c r="H1304">
        <v>-0.89106600000000002</v>
      </c>
      <c r="I1304">
        <v>3</v>
      </c>
      <c r="J1304">
        <v>11</v>
      </c>
      <c r="K1304">
        <v>1</v>
      </c>
      <c r="L1304">
        <v>0</v>
      </c>
      <c r="N1304" s="1">
        <f t="shared" si="20"/>
        <v>3.6305192758943507E-9</v>
      </c>
    </row>
    <row r="1305" spans="1:14" x14ac:dyDescent="0.3">
      <c r="A1305">
        <v>1595197489</v>
      </c>
      <c r="B1305">
        <v>1001</v>
      </c>
      <c r="C1305" s="1">
        <v>4.0317200000000002E-11</v>
      </c>
      <c r="D1305" s="1">
        <v>4.4157899999999999E-8</v>
      </c>
      <c r="E1305" s="1">
        <v>37557200</v>
      </c>
      <c r="F1305">
        <v>1.5614699999999999</v>
      </c>
      <c r="G1305">
        <v>1.7756799999999999</v>
      </c>
      <c r="H1305">
        <v>-0.982989</v>
      </c>
      <c r="I1305">
        <v>3</v>
      </c>
      <c r="J1305">
        <v>11</v>
      </c>
      <c r="K1305">
        <v>1</v>
      </c>
      <c r="L1305">
        <v>0</v>
      </c>
      <c r="N1305" s="1">
        <f t="shared" si="20"/>
        <v>1.6411927589434956E-10</v>
      </c>
    </row>
    <row r="1306" spans="1:14" x14ac:dyDescent="0.3">
      <c r="A1306">
        <v>1595197588</v>
      </c>
      <c r="B1306">
        <v>1001</v>
      </c>
      <c r="C1306" s="1">
        <v>8.8237199999999996E-11</v>
      </c>
      <c r="D1306" s="1">
        <v>4.5090299999999998E-8</v>
      </c>
      <c r="E1306" s="1">
        <v>37915800</v>
      </c>
      <c r="F1306">
        <v>1.28948</v>
      </c>
      <c r="G1306">
        <v>1.7546999999999999</v>
      </c>
      <c r="H1306">
        <v>-0.87936000000000003</v>
      </c>
      <c r="I1306">
        <v>3</v>
      </c>
      <c r="J1306">
        <v>11</v>
      </c>
      <c r="K1306">
        <v>1</v>
      </c>
      <c r="L1306">
        <v>0</v>
      </c>
      <c r="N1306" s="1">
        <f t="shared" si="20"/>
        <v>1.0965192758943494E-9</v>
      </c>
    </row>
    <row r="1307" spans="1:14" x14ac:dyDescent="0.3">
      <c r="A1307">
        <v>1595197694</v>
      </c>
      <c r="B1307">
        <v>1001</v>
      </c>
      <c r="C1307" s="1">
        <v>5.4009900000000003E-11</v>
      </c>
      <c r="D1307" s="1">
        <v>4.6974000000000001E-8</v>
      </c>
      <c r="E1307" s="1">
        <v>36419200</v>
      </c>
      <c r="F1307">
        <v>0.43297400000000003</v>
      </c>
      <c r="G1307">
        <v>1.86534</v>
      </c>
      <c r="H1307">
        <v>-0.93060799999999999</v>
      </c>
      <c r="I1307">
        <v>3</v>
      </c>
      <c r="J1307">
        <v>11</v>
      </c>
      <c r="K1307">
        <v>1</v>
      </c>
      <c r="L1307">
        <v>0</v>
      </c>
      <c r="N1307" s="1">
        <f t="shared" si="20"/>
        <v>2.9802192758943519E-9</v>
      </c>
    </row>
    <row r="1308" spans="1:14" x14ac:dyDescent="0.3">
      <c r="A1308">
        <v>1595197791</v>
      </c>
      <c r="B1308">
        <v>1001</v>
      </c>
      <c r="C1308" s="1">
        <v>5.7877500000000003E-11</v>
      </c>
      <c r="D1308" s="1">
        <v>4.4928700000000002E-8</v>
      </c>
      <c r="E1308" s="1">
        <v>37066100</v>
      </c>
      <c r="F1308">
        <v>-0.830488</v>
      </c>
      <c r="G1308">
        <v>1.8152299999999999</v>
      </c>
      <c r="H1308">
        <v>-0.87560099999999996</v>
      </c>
      <c r="I1308">
        <v>3</v>
      </c>
      <c r="J1308">
        <v>11</v>
      </c>
      <c r="K1308">
        <v>1</v>
      </c>
      <c r="L1308">
        <v>0</v>
      </c>
      <c r="N1308" s="1">
        <f t="shared" si="20"/>
        <v>9.3491927589435273E-10</v>
      </c>
    </row>
    <row r="1309" spans="1:14" x14ac:dyDescent="0.3">
      <c r="A1309">
        <v>1595197864</v>
      </c>
      <c r="B1309">
        <v>994</v>
      </c>
      <c r="C1309" s="1">
        <v>9.4955800000000006E-11</v>
      </c>
      <c r="D1309" s="1">
        <v>4.3885800000000002E-8</v>
      </c>
      <c r="E1309" s="1">
        <v>38237100</v>
      </c>
      <c r="F1309">
        <v>2.1797900000000001</v>
      </c>
      <c r="G1309">
        <v>1.7946800000000001</v>
      </c>
      <c r="H1309">
        <v>-0.82425899999999996</v>
      </c>
      <c r="I1309">
        <v>3</v>
      </c>
      <c r="J1309">
        <v>11</v>
      </c>
      <c r="K1309">
        <v>1</v>
      </c>
      <c r="L1309">
        <v>0</v>
      </c>
      <c r="N1309" s="1">
        <f t="shared" si="20"/>
        <v>-1.0798072410564663E-10</v>
      </c>
    </row>
    <row r="1310" spans="1:14" x14ac:dyDescent="0.3">
      <c r="A1310">
        <v>1595197961</v>
      </c>
      <c r="B1310">
        <v>1001</v>
      </c>
      <c r="C1310" s="1">
        <v>6.8092599999999996E-11</v>
      </c>
      <c r="D1310" s="1">
        <v>4.2307499999999997E-8</v>
      </c>
      <c r="E1310" s="1">
        <v>39588500</v>
      </c>
      <c r="F1310">
        <v>0.28597299999999998</v>
      </c>
      <c r="G1310">
        <v>1.85046</v>
      </c>
      <c r="H1310">
        <v>-0.85432799999999998</v>
      </c>
      <c r="I1310">
        <v>3</v>
      </c>
      <c r="J1310">
        <v>11</v>
      </c>
      <c r="K1310">
        <v>1</v>
      </c>
      <c r="L1310">
        <v>0</v>
      </c>
      <c r="N1310" s="1">
        <f t="shared" si="20"/>
        <v>-1.6862807241056522E-9</v>
      </c>
    </row>
    <row r="1311" spans="1:14" x14ac:dyDescent="0.3">
      <c r="A1311">
        <v>1595198057</v>
      </c>
      <c r="B1311">
        <v>996</v>
      </c>
      <c r="C1311" s="1">
        <v>9.4733000000000005E-11</v>
      </c>
      <c r="D1311" s="1">
        <v>4.5190999999999997E-8</v>
      </c>
      <c r="E1311" s="1">
        <v>36702800</v>
      </c>
      <c r="F1311">
        <v>0.18900700000000001</v>
      </c>
      <c r="G1311">
        <v>1.9012800000000001</v>
      </c>
      <c r="H1311">
        <v>-0.97150400000000003</v>
      </c>
      <c r="I1311">
        <v>3</v>
      </c>
      <c r="J1311">
        <v>11</v>
      </c>
      <c r="K1311">
        <v>1</v>
      </c>
      <c r="L1311">
        <v>0</v>
      </c>
      <c r="N1311" s="1">
        <f t="shared" si="20"/>
        <v>1.1972192758943484E-9</v>
      </c>
    </row>
    <row r="1312" spans="1:14" x14ac:dyDescent="0.3">
      <c r="A1312">
        <v>1595198152</v>
      </c>
      <c r="B1312">
        <v>1001</v>
      </c>
      <c r="C1312" s="1">
        <v>8.3708199999999996E-11</v>
      </c>
      <c r="D1312" s="1">
        <v>4.4558500000000002E-8</v>
      </c>
      <c r="E1312" s="1">
        <v>37711300</v>
      </c>
      <c r="F1312">
        <v>0.84510099999999999</v>
      </c>
      <c r="G1312">
        <v>1.79511</v>
      </c>
      <c r="H1312">
        <v>-0.89918600000000004</v>
      </c>
      <c r="I1312">
        <v>3</v>
      </c>
      <c r="J1312">
        <v>11</v>
      </c>
      <c r="K1312">
        <v>1</v>
      </c>
      <c r="L1312">
        <v>0</v>
      </c>
      <c r="N1312" s="1">
        <f t="shared" si="20"/>
        <v>5.647192758943525E-10</v>
      </c>
    </row>
    <row r="1313" spans="1:14" x14ac:dyDescent="0.3">
      <c r="A1313">
        <v>1595198257</v>
      </c>
      <c r="B1313">
        <v>997</v>
      </c>
      <c r="C1313" s="1">
        <v>2.1377800000000001E-11</v>
      </c>
      <c r="D1313" s="1">
        <v>4.2289600000000002E-8</v>
      </c>
      <c r="E1313" s="1">
        <v>38200400</v>
      </c>
      <c r="F1313">
        <v>1.4674799999999999</v>
      </c>
      <c r="G1313">
        <v>1.7445600000000001</v>
      </c>
      <c r="H1313">
        <v>-0.72650899999999996</v>
      </c>
      <c r="I1313">
        <v>3</v>
      </c>
      <c r="J1313">
        <v>11</v>
      </c>
      <c r="K1313">
        <v>1</v>
      </c>
      <c r="L1313">
        <v>0</v>
      </c>
      <c r="N1313" s="1">
        <f t="shared" si="20"/>
        <v>-1.7041807241056474E-9</v>
      </c>
    </row>
    <row r="1314" spans="1:14" x14ac:dyDescent="0.3">
      <c r="A1314">
        <v>1595198348</v>
      </c>
      <c r="B1314">
        <v>1001</v>
      </c>
      <c r="C1314" s="1">
        <v>6.8216299999999995E-11</v>
      </c>
      <c r="D1314" s="1">
        <v>4.4139999999999997E-8</v>
      </c>
      <c r="E1314" s="1">
        <v>37640300</v>
      </c>
      <c r="F1314">
        <v>1.79721</v>
      </c>
      <c r="G1314">
        <v>1.7549699999999999</v>
      </c>
      <c r="H1314">
        <v>-0.91535299999999997</v>
      </c>
      <c r="I1314">
        <v>3</v>
      </c>
      <c r="J1314">
        <v>11</v>
      </c>
      <c r="K1314">
        <v>1</v>
      </c>
      <c r="L1314">
        <v>0</v>
      </c>
      <c r="N1314" s="1">
        <f t="shared" si="20"/>
        <v>1.462192758943478E-10</v>
      </c>
    </row>
    <row r="1315" spans="1:14" x14ac:dyDescent="0.3">
      <c r="A1315">
        <v>1595198450</v>
      </c>
      <c r="B1315">
        <v>1001</v>
      </c>
      <c r="C1315" s="1">
        <v>8.1770099999999999E-11</v>
      </c>
      <c r="D1315" s="1">
        <v>4.3464599999999997E-8</v>
      </c>
      <c r="E1315" s="1">
        <v>37905300</v>
      </c>
      <c r="F1315">
        <v>-0.97702800000000001</v>
      </c>
      <c r="G1315">
        <v>1.8360099999999999</v>
      </c>
      <c r="H1315">
        <v>-0.88660000000000005</v>
      </c>
      <c r="I1315">
        <v>3</v>
      </c>
      <c r="J1315">
        <v>11</v>
      </c>
      <c r="K1315">
        <v>1</v>
      </c>
      <c r="L1315">
        <v>0</v>
      </c>
      <c r="N1315" s="1">
        <f t="shared" si="20"/>
        <v>-5.2918072410565175E-10</v>
      </c>
    </row>
    <row r="1316" spans="1:14" x14ac:dyDescent="0.3">
      <c r="A1316">
        <v>1595198559</v>
      </c>
      <c r="B1316">
        <v>987</v>
      </c>
      <c r="C1316" s="1">
        <v>9.94922E-11</v>
      </c>
      <c r="D1316" s="1">
        <v>4.31472E-8</v>
      </c>
      <c r="E1316" s="1">
        <v>38669600</v>
      </c>
      <c r="F1316">
        <v>-2.0127700000000002</v>
      </c>
      <c r="G1316">
        <v>1.6471100000000001</v>
      </c>
      <c r="H1316">
        <v>-0.93133299999999997</v>
      </c>
      <c r="I1316">
        <v>3</v>
      </c>
      <c r="J1316">
        <v>11</v>
      </c>
      <c r="K1316">
        <v>1</v>
      </c>
      <c r="L1316">
        <v>0</v>
      </c>
      <c r="N1316" s="1">
        <f t="shared" si="20"/>
        <v>-8.4658072410564902E-10</v>
      </c>
    </row>
    <row r="1317" spans="1:14" x14ac:dyDescent="0.3">
      <c r="A1317">
        <v>1595198629</v>
      </c>
      <c r="B1317">
        <v>999</v>
      </c>
      <c r="C1317" s="1">
        <v>4.38565E-11</v>
      </c>
      <c r="D1317" s="1">
        <v>4.7048200000000003E-8</v>
      </c>
      <c r="E1317" s="1">
        <v>35953000</v>
      </c>
      <c r="F1317">
        <v>-0.30567100000000003</v>
      </c>
      <c r="G1317">
        <v>1.78965</v>
      </c>
      <c r="H1317">
        <v>-0.98173699999999997</v>
      </c>
      <c r="I1317">
        <v>3</v>
      </c>
      <c r="J1317">
        <v>11</v>
      </c>
      <c r="K1317">
        <v>1</v>
      </c>
      <c r="L1317">
        <v>0</v>
      </c>
      <c r="N1317" s="1">
        <f t="shared" si="20"/>
        <v>3.0544192758943539E-9</v>
      </c>
    </row>
    <row r="1318" spans="1:14" x14ac:dyDescent="0.3">
      <c r="A1318">
        <v>1595198738</v>
      </c>
      <c r="B1318">
        <v>986</v>
      </c>
      <c r="C1318" s="1">
        <v>9.0525200000000004E-11</v>
      </c>
      <c r="D1318" s="1">
        <v>4.4416800000000002E-8</v>
      </c>
      <c r="E1318" s="1">
        <v>36832100</v>
      </c>
      <c r="F1318">
        <v>3.4131099999999998E-2</v>
      </c>
      <c r="G1318">
        <v>1.84758</v>
      </c>
      <c r="H1318">
        <v>-0.90786100000000003</v>
      </c>
      <c r="I1318">
        <v>3</v>
      </c>
      <c r="J1318">
        <v>11</v>
      </c>
      <c r="K1318">
        <v>1</v>
      </c>
      <c r="L1318">
        <v>0</v>
      </c>
      <c r="N1318" s="1">
        <f t="shared" si="20"/>
        <v>4.2301927589435329E-10</v>
      </c>
    </row>
    <row r="1319" spans="1:14" x14ac:dyDescent="0.3">
      <c r="A1319">
        <v>1595198816</v>
      </c>
      <c r="B1319">
        <v>1001</v>
      </c>
      <c r="C1319" s="1">
        <v>8.3127200000000001E-11</v>
      </c>
      <c r="D1319" s="1">
        <v>4.3140899999999997E-8</v>
      </c>
      <c r="E1319" s="1">
        <v>38415300</v>
      </c>
      <c r="F1319">
        <v>0.55070799999999998</v>
      </c>
      <c r="G1319">
        <v>1.85731</v>
      </c>
      <c r="H1319">
        <v>-0.83984999999999999</v>
      </c>
      <c r="I1319">
        <v>3</v>
      </c>
      <c r="J1319">
        <v>11</v>
      </c>
      <c r="K1319">
        <v>1</v>
      </c>
      <c r="L1319">
        <v>0</v>
      </c>
      <c r="N1319" s="1">
        <f t="shared" si="20"/>
        <v>-8.528807241056522E-10</v>
      </c>
    </row>
    <row r="1320" spans="1:14" x14ac:dyDescent="0.3">
      <c r="A1320">
        <v>1595198892</v>
      </c>
      <c r="B1320">
        <v>1000</v>
      </c>
      <c r="C1320" s="1">
        <v>6.5831799999999999E-11</v>
      </c>
      <c r="D1320" s="1">
        <v>4.3240500000000003E-8</v>
      </c>
      <c r="E1320" s="1">
        <v>37589100</v>
      </c>
      <c r="F1320">
        <v>-0.205067</v>
      </c>
      <c r="G1320">
        <v>1.9026099999999999</v>
      </c>
      <c r="H1320">
        <v>-1.0509999999999999</v>
      </c>
      <c r="I1320">
        <v>3</v>
      </c>
      <c r="J1320">
        <v>11</v>
      </c>
      <c r="K1320">
        <v>1</v>
      </c>
      <c r="L1320">
        <v>0</v>
      </c>
      <c r="N1320" s="1">
        <f t="shared" si="20"/>
        <v>-7.5328072410564646E-10</v>
      </c>
    </row>
    <row r="1321" spans="1:14" x14ac:dyDescent="0.3">
      <c r="A1321">
        <v>1595199001</v>
      </c>
      <c r="B1321">
        <v>1001</v>
      </c>
      <c r="C1321" s="1">
        <v>3.7956200000000001E-11</v>
      </c>
      <c r="D1321" s="1">
        <v>4.4868399999999997E-8</v>
      </c>
      <c r="E1321" s="1">
        <v>37653700</v>
      </c>
      <c r="F1321">
        <v>1.5170699999999999</v>
      </c>
      <c r="G1321">
        <v>1.7737799999999999</v>
      </c>
      <c r="H1321">
        <v>-0.97161500000000001</v>
      </c>
      <c r="I1321">
        <v>3</v>
      </c>
      <c r="J1321">
        <v>11</v>
      </c>
      <c r="K1321">
        <v>1</v>
      </c>
      <c r="L1321">
        <v>0</v>
      </c>
      <c r="N1321" s="1">
        <f t="shared" si="20"/>
        <v>8.7461927589434789E-10</v>
      </c>
    </row>
    <row r="1322" spans="1:14" x14ac:dyDescent="0.3">
      <c r="A1322">
        <v>1595199111</v>
      </c>
      <c r="B1322">
        <v>986</v>
      </c>
      <c r="C1322" s="1">
        <v>9.1864700000000005E-11</v>
      </c>
      <c r="D1322" s="1">
        <v>4.5267399999999999E-8</v>
      </c>
      <c r="E1322" s="1">
        <v>36540900</v>
      </c>
      <c r="F1322">
        <v>-1.0124</v>
      </c>
      <c r="G1322">
        <v>1.8021199999999999</v>
      </c>
      <c r="H1322">
        <v>-1.13314</v>
      </c>
      <c r="I1322">
        <v>3</v>
      </c>
      <c r="J1322">
        <v>11</v>
      </c>
      <c r="K1322">
        <v>1</v>
      </c>
      <c r="L1322">
        <v>0</v>
      </c>
      <c r="N1322" s="1">
        <f t="shared" si="20"/>
        <v>1.2736192758943503E-9</v>
      </c>
    </row>
    <row r="1323" spans="1:14" x14ac:dyDescent="0.3">
      <c r="A1323">
        <v>1595199200</v>
      </c>
      <c r="B1323">
        <v>999</v>
      </c>
      <c r="C1323" s="1">
        <v>8.0850399999999996E-11</v>
      </c>
      <c r="D1323" s="1">
        <v>4.4822899999999998E-8</v>
      </c>
      <c r="E1323" s="1">
        <v>37736200</v>
      </c>
      <c r="F1323">
        <v>7.9364599999999993E-2</v>
      </c>
      <c r="G1323">
        <v>1.8165899999999999</v>
      </c>
      <c r="H1323">
        <v>-0.95521999999999996</v>
      </c>
      <c r="I1323">
        <v>3</v>
      </c>
      <c r="J1323">
        <v>11</v>
      </c>
      <c r="K1323">
        <v>1</v>
      </c>
      <c r="L1323">
        <v>0</v>
      </c>
      <c r="N1323" s="1">
        <f t="shared" si="20"/>
        <v>8.2911927589434923E-10</v>
      </c>
    </row>
    <row r="1324" spans="1:14" x14ac:dyDescent="0.3">
      <c r="A1324">
        <v>1595199302</v>
      </c>
      <c r="B1324">
        <v>1001</v>
      </c>
      <c r="C1324" s="1">
        <v>9.3598099999999994E-11</v>
      </c>
      <c r="D1324" s="1">
        <v>4.4101599999999998E-8</v>
      </c>
      <c r="E1324" s="1">
        <v>37033500</v>
      </c>
      <c r="F1324">
        <v>-1.89964</v>
      </c>
      <c r="G1324">
        <v>1.7111799999999999</v>
      </c>
      <c r="H1324">
        <v>-0.95422600000000002</v>
      </c>
      <c r="I1324">
        <v>3</v>
      </c>
      <c r="J1324">
        <v>11</v>
      </c>
      <c r="K1324">
        <v>1</v>
      </c>
      <c r="L1324">
        <v>0</v>
      </c>
      <c r="N1324" s="1">
        <f t="shared" si="20"/>
        <v>1.0781927589434925E-10</v>
      </c>
    </row>
    <row r="1325" spans="1:14" x14ac:dyDescent="0.3">
      <c r="A1325">
        <v>1595199424</v>
      </c>
      <c r="B1325">
        <v>1001</v>
      </c>
      <c r="C1325" s="1">
        <v>5.2609600000000002E-11</v>
      </c>
      <c r="D1325" s="1">
        <v>4.4480800000000002E-8</v>
      </c>
      <c r="E1325" s="1">
        <v>37531900</v>
      </c>
      <c r="F1325">
        <v>-2.5958299999999999</v>
      </c>
      <c r="G1325">
        <v>1.63178</v>
      </c>
      <c r="H1325">
        <v>-0.91705199999999998</v>
      </c>
      <c r="I1325">
        <v>3</v>
      </c>
      <c r="J1325">
        <v>11</v>
      </c>
      <c r="K1325">
        <v>1</v>
      </c>
      <c r="L1325">
        <v>0</v>
      </c>
      <c r="N1325" s="1">
        <f t="shared" si="20"/>
        <v>4.8701927589435307E-10</v>
      </c>
    </row>
    <row r="1326" spans="1:14" x14ac:dyDescent="0.3">
      <c r="A1326">
        <v>1595199508</v>
      </c>
      <c r="B1326">
        <v>1001</v>
      </c>
      <c r="C1326" s="1">
        <v>1.0605099999999999E-10</v>
      </c>
      <c r="D1326" s="1">
        <v>4.5441499999999997E-8</v>
      </c>
      <c r="E1326" s="1">
        <v>37211500</v>
      </c>
      <c r="F1326">
        <v>0.70643</v>
      </c>
      <c r="G1326">
        <v>1.73966</v>
      </c>
      <c r="H1326">
        <v>-0.96825799999999995</v>
      </c>
      <c r="I1326">
        <v>3</v>
      </c>
      <c r="J1326">
        <v>11</v>
      </c>
      <c r="K1326">
        <v>1</v>
      </c>
      <c r="L1326">
        <v>0</v>
      </c>
      <c r="N1326" s="1">
        <f t="shared" si="20"/>
        <v>1.4477192758943479E-9</v>
      </c>
    </row>
    <row r="1327" spans="1:14" x14ac:dyDescent="0.3">
      <c r="A1327">
        <v>1595199592</v>
      </c>
      <c r="B1327">
        <v>1000</v>
      </c>
      <c r="C1327" s="1">
        <v>7.3880800000000004E-11</v>
      </c>
      <c r="D1327" s="1">
        <v>4.65902E-8</v>
      </c>
      <c r="E1327" s="1">
        <v>36342000</v>
      </c>
      <c r="F1327">
        <v>-1.02799</v>
      </c>
      <c r="G1327">
        <v>1.7595700000000001</v>
      </c>
      <c r="H1327">
        <v>-0.97299500000000005</v>
      </c>
      <c r="I1327">
        <v>3</v>
      </c>
      <c r="J1327">
        <v>11</v>
      </c>
      <c r="K1327">
        <v>1</v>
      </c>
      <c r="L1327">
        <v>0</v>
      </c>
      <c r="N1327" s="1">
        <f t="shared" si="20"/>
        <v>2.5964192758943508E-9</v>
      </c>
    </row>
    <row r="1328" spans="1:14" x14ac:dyDescent="0.3">
      <c r="A1328">
        <v>1595199679</v>
      </c>
      <c r="B1328">
        <v>993</v>
      </c>
      <c r="C1328" s="1">
        <v>8.9144199999999997E-11</v>
      </c>
      <c r="D1328" s="1">
        <v>4.4287599999999997E-8</v>
      </c>
      <c r="E1328" s="1">
        <v>37150700</v>
      </c>
      <c r="F1328">
        <v>0.80041499999999999</v>
      </c>
      <c r="G1328">
        <v>1.8650800000000001</v>
      </c>
      <c r="H1328">
        <v>-0.899088</v>
      </c>
      <c r="I1328">
        <v>3</v>
      </c>
      <c r="J1328">
        <v>11</v>
      </c>
      <c r="K1328">
        <v>1</v>
      </c>
      <c r="L1328">
        <v>0</v>
      </c>
      <c r="N1328" s="1">
        <f t="shared" si="20"/>
        <v>2.938192758943484E-10</v>
      </c>
    </row>
    <row r="1329" spans="1:14" x14ac:dyDescent="0.3">
      <c r="A1329">
        <v>1595199741</v>
      </c>
      <c r="B1329">
        <v>1001</v>
      </c>
      <c r="C1329" s="1">
        <v>9.80723E-11</v>
      </c>
      <c r="D1329" s="1">
        <v>4.2481500000000002E-8</v>
      </c>
      <c r="E1329" s="1">
        <v>39218900</v>
      </c>
      <c r="F1329">
        <v>1.5301499999999999</v>
      </c>
      <c r="G1329">
        <v>1.73332</v>
      </c>
      <c r="H1329">
        <v>-0.85489999999999999</v>
      </c>
      <c r="I1329">
        <v>3</v>
      </c>
      <c r="J1329">
        <v>11</v>
      </c>
      <c r="K1329">
        <v>1</v>
      </c>
      <c r="L1329">
        <v>0</v>
      </c>
      <c r="N1329" s="1">
        <f t="shared" si="20"/>
        <v>-1.5122807241056468E-9</v>
      </c>
    </row>
    <row r="1330" spans="1:14" x14ac:dyDescent="0.3">
      <c r="A1330">
        <v>1595199847</v>
      </c>
      <c r="B1330">
        <v>1001</v>
      </c>
      <c r="C1330" s="1">
        <v>7.9534000000000004E-11</v>
      </c>
      <c r="D1330" s="1">
        <v>4.59558E-8</v>
      </c>
      <c r="E1330" s="1">
        <v>37051700</v>
      </c>
      <c r="F1330">
        <v>1.62531</v>
      </c>
      <c r="G1330">
        <v>1.7278100000000001</v>
      </c>
      <c r="H1330">
        <v>-0.96780299999999997</v>
      </c>
      <c r="I1330">
        <v>3</v>
      </c>
      <c r="J1330">
        <v>11</v>
      </c>
      <c r="K1330">
        <v>1</v>
      </c>
      <c r="L1330">
        <v>0</v>
      </c>
      <c r="N1330" s="1">
        <f t="shared" si="20"/>
        <v>1.9620192758943514E-9</v>
      </c>
    </row>
    <row r="1331" spans="1:14" x14ac:dyDescent="0.3">
      <c r="A1331">
        <v>1595199940</v>
      </c>
      <c r="B1331">
        <v>998</v>
      </c>
      <c r="C1331" s="1">
        <v>6.4425599999999997E-11</v>
      </c>
      <c r="D1331" s="1">
        <v>4.6818899999999998E-8</v>
      </c>
      <c r="E1331" s="1">
        <v>37066700</v>
      </c>
      <c r="F1331">
        <v>-1.4183600000000001</v>
      </c>
      <c r="G1331">
        <v>1.6809099999999999</v>
      </c>
      <c r="H1331">
        <v>-0.89752399999999999</v>
      </c>
      <c r="I1331">
        <v>3</v>
      </c>
      <c r="J1331">
        <v>11</v>
      </c>
      <c r="K1331">
        <v>1</v>
      </c>
      <c r="L1331">
        <v>0</v>
      </c>
      <c r="N1331" s="1">
        <f t="shared" si="20"/>
        <v>2.8251192758943494E-9</v>
      </c>
    </row>
    <row r="1332" spans="1:14" x14ac:dyDescent="0.3">
      <c r="A1332">
        <v>1595200036</v>
      </c>
      <c r="B1332">
        <v>1001</v>
      </c>
      <c r="C1332" s="1">
        <v>5.0288600000000001E-11</v>
      </c>
      <c r="D1332" s="1">
        <v>4.6059500000000003E-8</v>
      </c>
      <c r="E1332" s="1">
        <v>36337600</v>
      </c>
      <c r="F1332">
        <v>-1.37921</v>
      </c>
      <c r="G1332">
        <v>1.8041100000000001</v>
      </c>
      <c r="H1332">
        <v>-1.0083200000000001</v>
      </c>
      <c r="I1332">
        <v>3</v>
      </c>
      <c r="J1332">
        <v>11</v>
      </c>
      <c r="K1332">
        <v>1</v>
      </c>
      <c r="L1332">
        <v>0</v>
      </c>
      <c r="N1332" s="1">
        <f t="shared" si="20"/>
        <v>2.0657192758943538E-9</v>
      </c>
    </row>
    <row r="1333" spans="1:14" x14ac:dyDescent="0.3">
      <c r="A1333">
        <v>1595200148</v>
      </c>
      <c r="B1333">
        <v>980</v>
      </c>
      <c r="C1333" s="1">
        <v>8.9655900000000002E-11</v>
      </c>
      <c r="D1333" s="1">
        <v>4.3199399999999997E-8</v>
      </c>
      <c r="E1333" s="1">
        <v>37692100</v>
      </c>
      <c r="F1333">
        <v>2.1017999999999999</v>
      </c>
      <c r="G1333">
        <v>1.6956199999999999</v>
      </c>
      <c r="H1333">
        <v>-0.857267</v>
      </c>
      <c r="I1333">
        <v>3</v>
      </c>
      <c r="J1333">
        <v>11</v>
      </c>
      <c r="K1333">
        <v>1</v>
      </c>
      <c r="L1333">
        <v>0</v>
      </c>
      <c r="N1333" s="1">
        <f t="shared" si="20"/>
        <v>-7.9438072410565204E-10</v>
      </c>
    </row>
    <row r="1334" spans="1:14" x14ac:dyDescent="0.3">
      <c r="A1334">
        <v>1595200250</v>
      </c>
      <c r="B1334">
        <v>1001</v>
      </c>
      <c r="C1334" s="1">
        <v>7.4780999999999995E-11</v>
      </c>
      <c r="D1334" s="1">
        <v>4.4220399999999997E-8</v>
      </c>
      <c r="E1334" s="1">
        <v>37095000</v>
      </c>
      <c r="F1334">
        <v>-0.90529899999999996</v>
      </c>
      <c r="G1334">
        <v>1.95642</v>
      </c>
      <c r="H1334">
        <v>-1.07938</v>
      </c>
      <c r="I1334">
        <v>3</v>
      </c>
      <c r="J1334">
        <v>11</v>
      </c>
      <c r="K1334">
        <v>1</v>
      </c>
      <c r="L1334">
        <v>0</v>
      </c>
      <c r="N1334" s="1">
        <f t="shared" si="20"/>
        <v>2.2661927589434764E-10</v>
      </c>
    </row>
    <row r="1335" spans="1:14" x14ac:dyDescent="0.3">
      <c r="A1335">
        <v>1595200351</v>
      </c>
      <c r="B1335">
        <v>1001</v>
      </c>
      <c r="C1335" s="1">
        <v>6.6965799999999995E-11</v>
      </c>
      <c r="D1335" s="1">
        <v>4.4386300000000001E-8</v>
      </c>
      <c r="E1335" s="1">
        <v>36817600</v>
      </c>
      <c r="F1335">
        <v>-0.69618899999999995</v>
      </c>
      <c r="G1335">
        <v>1.85731</v>
      </c>
      <c r="H1335">
        <v>-0.95071700000000003</v>
      </c>
      <c r="I1335">
        <v>3</v>
      </c>
      <c r="J1335">
        <v>11</v>
      </c>
      <c r="K1335">
        <v>1</v>
      </c>
      <c r="L1335">
        <v>0</v>
      </c>
      <c r="N1335" s="1">
        <f t="shared" si="20"/>
        <v>3.925192758943518E-10</v>
      </c>
    </row>
    <row r="1336" spans="1:14" x14ac:dyDescent="0.3">
      <c r="A1336">
        <v>1595200456</v>
      </c>
      <c r="B1336">
        <v>1001</v>
      </c>
      <c r="C1336" s="1">
        <v>7.8450799999999994E-11</v>
      </c>
      <c r="D1336" s="1">
        <v>4.3043499999999998E-8</v>
      </c>
      <c r="E1336" s="1">
        <v>38616000</v>
      </c>
      <c r="F1336">
        <v>2.2747099999999998</v>
      </c>
      <c r="G1336">
        <v>1.70207</v>
      </c>
      <c r="H1336">
        <v>-0.88807000000000003</v>
      </c>
      <c r="I1336">
        <v>3</v>
      </c>
      <c r="J1336">
        <v>11</v>
      </c>
      <c r="K1336">
        <v>1</v>
      </c>
      <c r="L1336">
        <v>0</v>
      </c>
      <c r="N1336" s="1">
        <f t="shared" si="20"/>
        <v>-9.5028072410565147E-10</v>
      </c>
    </row>
    <row r="1337" spans="1:14" x14ac:dyDescent="0.3">
      <c r="A1337">
        <v>1595200549</v>
      </c>
      <c r="B1337">
        <v>977</v>
      </c>
      <c r="C1337" s="1">
        <v>5.9769600000000006E-11</v>
      </c>
      <c r="D1337" s="1">
        <v>4.5259100000000001E-8</v>
      </c>
      <c r="E1337" s="1">
        <v>36684000</v>
      </c>
      <c r="F1337">
        <v>-1.55043</v>
      </c>
      <c r="G1337">
        <v>1.6914100000000001</v>
      </c>
      <c r="H1337">
        <v>-0.95758100000000002</v>
      </c>
      <c r="I1337">
        <v>3</v>
      </c>
      <c r="J1337">
        <v>11</v>
      </c>
      <c r="K1337">
        <v>1</v>
      </c>
      <c r="L1337">
        <v>0</v>
      </c>
      <c r="N1337" s="1">
        <f t="shared" si="20"/>
        <v>1.2653192758943515E-9</v>
      </c>
    </row>
    <row r="1338" spans="1:14" x14ac:dyDescent="0.3">
      <c r="A1338">
        <v>1595200641</v>
      </c>
      <c r="B1338">
        <v>960</v>
      </c>
      <c r="C1338" s="1">
        <v>6.7047099999999997E-11</v>
      </c>
      <c r="D1338" s="1">
        <v>4.48638E-8</v>
      </c>
      <c r="E1338" s="1">
        <v>38267200</v>
      </c>
      <c r="F1338">
        <v>0.72662400000000005</v>
      </c>
      <c r="G1338">
        <v>1.7978700000000001</v>
      </c>
      <c r="H1338">
        <v>-0.74536999999999998</v>
      </c>
      <c r="I1338">
        <v>3</v>
      </c>
      <c r="J1338">
        <v>11</v>
      </c>
      <c r="K1338">
        <v>1</v>
      </c>
      <c r="L1338">
        <v>0</v>
      </c>
      <c r="N1338" s="1">
        <f t="shared" si="20"/>
        <v>8.7001927589435061E-10</v>
      </c>
    </row>
    <row r="1339" spans="1:14" x14ac:dyDescent="0.3">
      <c r="A1339">
        <v>1595200723</v>
      </c>
      <c r="B1339">
        <v>1001</v>
      </c>
      <c r="C1339" s="1">
        <v>1.04408E-10</v>
      </c>
      <c r="D1339" s="1">
        <v>4.5817800000000003E-8</v>
      </c>
      <c r="E1339" s="1">
        <v>37307500</v>
      </c>
      <c r="F1339">
        <v>0.74087700000000001</v>
      </c>
      <c r="G1339">
        <v>1.7782800000000001</v>
      </c>
      <c r="H1339">
        <v>-0.91586000000000001</v>
      </c>
      <c r="I1339">
        <v>3</v>
      </c>
      <c r="J1339">
        <v>11</v>
      </c>
      <c r="K1339">
        <v>1</v>
      </c>
      <c r="L1339">
        <v>0</v>
      </c>
      <c r="N1339" s="1">
        <f t="shared" si="20"/>
        <v>1.8240192758943537E-9</v>
      </c>
    </row>
    <row r="1340" spans="1:14" x14ac:dyDescent="0.3">
      <c r="A1340">
        <v>1595200832</v>
      </c>
      <c r="B1340">
        <v>1001</v>
      </c>
      <c r="C1340" s="1">
        <v>6.64011E-11</v>
      </c>
      <c r="D1340" s="1">
        <v>4.5767500000000003E-8</v>
      </c>
      <c r="E1340" s="1">
        <v>37705700</v>
      </c>
      <c r="F1340">
        <v>-7.3836499999999999E-2</v>
      </c>
      <c r="G1340">
        <v>1.7642199999999999</v>
      </c>
      <c r="H1340">
        <v>-0.99474700000000005</v>
      </c>
      <c r="I1340">
        <v>3</v>
      </c>
      <c r="J1340">
        <v>11</v>
      </c>
      <c r="K1340">
        <v>1</v>
      </c>
      <c r="L1340">
        <v>0</v>
      </c>
      <c r="N1340" s="1">
        <f t="shared" si="20"/>
        <v>1.7737192758943536E-9</v>
      </c>
    </row>
    <row r="1341" spans="1:14" x14ac:dyDescent="0.3">
      <c r="A1341">
        <v>1595200922</v>
      </c>
      <c r="B1341">
        <v>995</v>
      </c>
      <c r="C1341" s="1">
        <v>8.9580299999999995E-11</v>
      </c>
      <c r="D1341" s="1">
        <v>4.3349300000000003E-8</v>
      </c>
      <c r="E1341" s="1">
        <v>37405600</v>
      </c>
      <c r="F1341">
        <v>-2.1798099999999998</v>
      </c>
      <c r="G1341">
        <v>1.75258</v>
      </c>
      <c r="H1341">
        <v>-1.21814</v>
      </c>
      <c r="I1341">
        <v>3</v>
      </c>
      <c r="J1341">
        <v>11</v>
      </c>
      <c r="K1341">
        <v>1</v>
      </c>
      <c r="L1341">
        <v>0</v>
      </c>
      <c r="N1341" s="1">
        <f t="shared" si="20"/>
        <v>-6.4448072410564617E-10</v>
      </c>
    </row>
    <row r="1342" spans="1:14" x14ac:dyDescent="0.3">
      <c r="A1342">
        <v>1595201021</v>
      </c>
      <c r="B1342">
        <v>1000</v>
      </c>
      <c r="C1342" s="1">
        <v>9.7815100000000006E-11</v>
      </c>
      <c r="D1342" s="1">
        <v>4.3242599999999997E-8</v>
      </c>
      <c r="E1342" s="1">
        <v>37458900</v>
      </c>
      <c r="F1342">
        <v>0.58849799999999997</v>
      </c>
      <c r="G1342">
        <v>1.8852899999999999</v>
      </c>
      <c r="H1342">
        <v>-0.89041099999999995</v>
      </c>
      <c r="I1342">
        <v>3</v>
      </c>
      <c r="J1342">
        <v>11</v>
      </c>
      <c r="K1342">
        <v>1</v>
      </c>
      <c r="L1342">
        <v>0</v>
      </c>
      <c r="N1342" s="1">
        <f t="shared" si="20"/>
        <v>-7.5118072410565202E-10</v>
      </c>
    </row>
    <row r="1343" spans="1:14" x14ac:dyDescent="0.3">
      <c r="A1343">
        <v>1595201114</v>
      </c>
      <c r="B1343">
        <v>1001</v>
      </c>
      <c r="C1343" s="1">
        <v>4.9323400000000002E-11</v>
      </c>
      <c r="D1343" s="1">
        <v>4.5905300000000003E-8</v>
      </c>
      <c r="E1343" s="1">
        <v>36964600</v>
      </c>
      <c r="F1343">
        <v>1.56772</v>
      </c>
      <c r="G1343">
        <v>1.6665399999999999</v>
      </c>
      <c r="H1343">
        <v>-0.99840600000000002</v>
      </c>
      <c r="I1343">
        <v>3</v>
      </c>
      <c r="J1343">
        <v>11</v>
      </c>
      <c r="K1343">
        <v>1</v>
      </c>
      <c r="L1343">
        <v>0</v>
      </c>
      <c r="N1343" s="1">
        <f t="shared" si="20"/>
        <v>1.9115192758943537E-9</v>
      </c>
    </row>
    <row r="1344" spans="1:14" x14ac:dyDescent="0.3">
      <c r="A1344">
        <v>1595201221</v>
      </c>
      <c r="B1344">
        <v>997</v>
      </c>
      <c r="C1344" s="1">
        <v>6.5543900000000003E-11</v>
      </c>
      <c r="D1344" s="1">
        <v>4.5508199999999997E-8</v>
      </c>
      <c r="E1344" s="1">
        <v>37224100</v>
      </c>
      <c r="F1344">
        <v>-0.858074</v>
      </c>
      <c r="G1344">
        <v>1.80382</v>
      </c>
      <c r="H1344">
        <v>-0.87920100000000001</v>
      </c>
      <c r="I1344">
        <v>3</v>
      </c>
      <c r="J1344">
        <v>11</v>
      </c>
      <c r="K1344">
        <v>1</v>
      </c>
      <c r="L1344">
        <v>0</v>
      </c>
      <c r="N1344" s="1">
        <f t="shared" si="20"/>
        <v>1.5144192758943481E-9</v>
      </c>
    </row>
    <row r="1345" spans="1:14" x14ac:dyDescent="0.3">
      <c r="A1345">
        <v>1595201321</v>
      </c>
      <c r="B1345">
        <v>1000</v>
      </c>
      <c r="C1345" s="1">
        <v>8.4345200000000006E-11</v>
      </c>
      <c r="D1345" s="1">
        <v>4.3947899999999999E-8</v>
      </c>
      <c r="E1345" s="1">
        <v>37420400</v>
      </c>
      <c r="F1345">
        <v>0.23607500000000001</v>
      </c>
      <c r="G1345">
        <v>1.8182100000000001</v>
      </c>
      <c r="H1345">
        <v>-0.92623500000000003</v>
      </c>
      <c r="I1345">
        <v>3</v>
      </c>
      <c r="J1345">
        <v>11</v>
      </c>
      <c r="K1345">
        <v>1</v>
      </c>
      <c r="L1345">
        <v>0</v>
      </c>
      <c r="N1345" s="1">
        <f t="shared" si="20"/>
        <v>-4.5880724105650331E-11</v>
      </c>
    </row>
    <row r="1346" spans="1:14" x14ac:dyDescent="0.3">
      <c r="A1346">
        <v>1595201429</v>
      </c>
      <c r="B1346">
        <v>1001</v>
      </c>
      <c r="C1346" s="1">
        <v>5.5404199999999999E-11</v>
      </c>
      <c r="D1346" s="1">
        <v>4.4913799999999997E-8</v>
      </c>
      <c r="E1346" s="1">
        <v>37137700</v>
      </c>
      <c r="F1346">
        <v>1.64646</v>
      </c>
      <c r="G1346">
        <v>1.72322</v>
      </c>
      <c r="H1346">
        <v>-0.97824999999999995</v>
      </c>
      <c r="I1346">
        <v>3</v>
      </c>
      <c r="J1346">
        <v>11</v>
      </c>
      <c r="K1346">
        <v>1</v>
      </c>
      <c r="L1346">
        <v>0</v>
      </c>
      <c r="N1346" s="1">
        <f t="shared" si="20"/>
        <v>9.2001927589434775E-10</v>
      </c>
    </row>
    <row r="1347" spans="1:14" x14ac:dyDescent="0.3">
      <c r="A1347">
        <v>1595201525</v>
      </c>
      <c r="B1347">
        <v>1001</v>
      </c>
      <c r="C1347" s="1">
        <v>7.3976200000000003E-11</v>
      </c>
      <c r="D1347" s="1">
        <v>4.6209299999999997E-8</v>
      </c>
      <c r="E1347" s="1">
        <v>36693200</v>
      </c>
      <c r="F1347">
        <v>0.34138499999999999</v>
      </c>
      <c r="G1347">
        <v>1.78627</v>
      </c>
      <c r="H1347">
        <v>-0.791439</v>
      </c>
      <c r="I1347">
        <v>3</v>
      </c>
      <c r="J1347">
        <v>11</v>
      </c>
      <c r="K1347">
        <v>1</v>
      </c>
      <c r="L1347">
        <v>0</v>
      </c>
      <c r="N1347" s="1">
        <f t="shared" ref="N1347:N1410" si="21">D1347-O$2</f>
        <v>2.2155192758943477E-9</v>
      </c>
    </row>
    <row r="1348" spans="1:14" x14ac:dyDescent="0.3">
      <c r="A1348">
        <v>1595201625</v>
      </c>
      <c r="B1348">
        <v>998</v>
      </c>
      <c r="C1348" s="1">
        <v>8.3304600000000005E-11</v>
      </c>
      <c r="D1348" s="1">
        <v>4.2774000000000003E-8</v>
      </c>
      <c r="E1348" s="1">
        <v>37560200</v>
      </c>
      <c r="F1348">
        <v>0.35784500000000002</v>
      </c>
      <c r="G1348">
        <v>1.9418500000000001</v>
      </c>
      <c r="H1348">
        <v>-0.98258199999999996</v>
      </c>
      <c r="I1348">
        <v>3</v>
      </c>
      <c r="J1348">
        <v>11</v>
      </c>
      <c r="K1348">
        <v>1</v>
      </c>
      <c r="L1348">
        <v>0</v>
      </c>
      <c r="N1348" s="1">
        <f t="shared" si="21"/>
        <v>-1.219780724105646E-9</v>
      </c>
    </row>
    <row r="1349" spans="1:14" x14ac:dyDescent="0.3">
      <c r="A1349">
        <v>1595201723</v>
      </c>
      <c r="B1349">
        <v>986</v>
      </c>
      <c r="C1349" s="1">
        <v>3.1128999999999998E-11</v>
      </c>
      <c r="D1349" s="1">
        <v>4.4109000000000001E-8</v>
      </c>
      <c r="E1349" s="1">
        <v>38330100</v>
      </c>
      <c r="F1349">
        <v>7.3563400000000003E-3</v>
      </c>
      <c r="G1349">
        <v>1.9009100000000001</v>
      </c>
      <c r="H1349">
        <v>-0.94070200000000004</v>
      </c>
      <c r="I1349">
        <v>3</v>
      </c>
      <c r="J1349">
        <v>11</v>
      </c>
      <c r="K1349">
        <v>1</v>
      </c>
      <c r="L1349">
        <v>0</v>
      </c>
      <c r="N1349" s="1">
        <f t="shared" si="21"/>
        <v>1.1521927589435235E-10</v>
      </c>
    </row>
    <row r="1350" spans="1:14" x14ac:dyDescent="0.3">
      <c r="A1350">
        <v>1595201827</v>
      </c>
      <c r="B1350">
        <v>1000</v>
      </c>
      <c r="C1350" s="1">
        <v>4.0316299999999999E-11</v>
      </c>
      <c r="D1350" s="1">
        <v>4.4575E-8</v>
      </c>
      <c r="E1350" s="1">
        <v>37317000</v>
      </c>
      <c r="F1350">
        <v>1.2716099999999999</v>
      </c>
      <c r="G1350">
        <v>1.84524</v>
      </c>
      <c r="H1350">
        <v>-0.85255800000000004</v>
      </c>
      <c r="I1350">
        <v>3</v>
      </c>
      <c r="J1350">
        <v>11</v>
      </c>
      <c r="K1350">
        <v>1</v>
      </c>
      <c r="L1350">
        <v>0</v>
      </c>
      <c r="N1350" s="1">
        <f t="shared" si="21"/>
        <v>5.8121927589435136E-10</v>
      </c>
    </row>
    <row r="1351" spans="1:14" x14ac:dyDescent="0.3">
      <c r="A1351">
        <v>1595201939</v>
      </c>
      <c r="B1351">
        <v>996</v>
      </c>
      <c r="C1351" s="1">
        <v>8.5159300000000003E-11</v>
      </c>
      <c r="D1351" s="1">
        <v>4.1669400000000003E-8</v>
      </c>
      <c r="E1351" s="1">
        <v>38305100</v>
      </c>
      <c r="F1351">
        <v>-0.15964100000000001</v>
      </c>
      <c r="G1351">
        <v>1.9139999999999999</v>
      </c>
      <c r="H1351">
        <v>-0.86909899999999995</v>
      </c>
      <c r="I1351">
        <v>3</v>
      </c>
      <c r="J1351">
        <v>11</v>
      </c>
      <c r="K1351">
        <v>1</v>
      </c>
      <c r="L1351">
        <v>0</v>
      </c>
      <c r="N1351" s="1">
        <f t="shared" si="21"/>
        <v>-2.3243807241056465E-9</v>
      </c>
    </row>
    <row r="1352" spans="1:14" x14ac:dyDescent="0.3">
      <c r="A1352">
        <v>1595202042</v>
      </c>
      <c r="B1352">
        <v>973</v>
      </c>
      <c r="C1352" s="1">
        <v>6.0145000000000003E-11</v>
      </c>
      <c r="D1352" s="1">
        <v>4.6624500000000002E-8</v>
      </c>
      <c r="E1352" s="1">
        <v>38218200</v>
      </c>
      <c r="F1352">
        <v>1.3485499999999999</v>
      </c>
      <c r="G1352">
        <v>1.6232800000000001</v>
      </c>
      <c r="H1352">
        <v>-1.0420799999999999</v>
      </c>
      <c r="I1352">
        <v>3</v>
      </c>
      <c r="J1352">
        <v>11</v>
      </c>
      <c r="K1352">
        <v>1</v>
      </c>
      <c r="L1352">
        <v>0</v>
      </c>
      <c r="N1352" s="1">
        <f t="shared" si="21"/>
        <v>2.6307192758943526E-9</v>
      </c>
    </row>
    <row r="1353" spans="1:14" x14ac:dyDescent="0.3">
      <c r="A1353">
        <v>1595202133</v>
      </c>
      <c r="B1353">
        <v>1001</v>
      </c>
      <c r="C1353" s="1">
        <v>9.2050199999999994E-11</v>
      </c>
      <c r="D1353" s="1">
        <v>4.3558099999999997E-8</v>
      </c>
      <c r="E1353" s="1">
        <v>38330000</v>
      </c>
      <c r="F1353">
        <v>-1.1343300000000001</v>
      </c>
      <c r="G1353">
        <v>1.77518</v>
      </c>
      <c r="H1353">
        <v>-0.91125400000000001</v>
      </c>
      <c r="I1353">
        <v>3</v>
      </c>
      <c r="J1353">
        <v>11</v>
      </c>
      <c r="K1353">
        <v>1</v>
      </c>
      <c r="L1353">
        <v>0</v>
      </c>
      <c r="N1353" s="1">
        <f t="shared" si="21"/>
        <v>-4.3568072410565161E-10</v>
      </c>
    </row>
    <row r="1354" spans="1:14" x14ac:dyDescent="0.3">
      <c r="A1354">
        <v>1595202243</v>
      </c>
      <c r="B1354">
        <v>989</v>
      </c>
      <c r="C1354" s="1">
        <v>8.7246500000000005E-11</v>
      </c>
      <c r="D1354" s="1">
        <v>4.6721300000000002E-8</v>
      </c>
      <c r="E1354" s="1">
        <v>36426200</v>
      </c>
      <c r="F1354">
        <v>-1.39897</v>
      </c>
      <c r="G1354">
        <v>1.7119599999999999</v>
      </c>
      <c r="H1354">
        <v>-0.97587199999999996</v>
      </c>
      <c r="I1354">
        <v>3</v>
      </c>
      <c r="J1354">
        <v>11</v>
      </c>
      <c r="K1354">
        <v>1</v>
      </c>
      <c r="L1354">
        <v>0</v>
      </c>
      <c r="N1354" s="1">
        <f t="shared" si="21"/>
        <v>2.7275192758943525E-9</v>
      </c>
    </row>
    <row r="1355" spans="1:14" x14ac:dyDescent="0.3">
      <c r="A1355">
        <v>1595202342</v>
      </c>
      <c r="B1355">
        <v>983</v>
      </c>
      <c r="C1355" s="1">
        <v>8.6822600000000005E-11</v>
      </c>
      <c r="D1355" s="1">
        <v>4.4132500000000002E-8</v>
      </c>
      <c r="E1355" s="1">
        <v>38276600</v>
      </c>
      <c r="F1355">
        <v>-4.18626E-2</v>
      </c>
      <c r="G1355">
        <v>1.8154399999999999</v>
      </c>
      <c r="H1355">
        <v>-1.00769</v>
      </c>
      <c r="I1355">
        <v>3</v>
      </c>
      <c r="J1355">
        <v>11</v>
      </c>
      <c r="K1355">
        <v>1</v>
      </c>
      <c r="L1355">
        <v>0</v>
      </c>
      <c r="N1355" s="1">
        <f t="shared" si="21"/>
        <v>1.3871927589435253E-10</v>
      </c>
    </row>
    <row r="1356" spans="1:14" x14ac:dyDescent="0.3">
      <c r="A1356">
        <v>1595202441</v>
      </c>
      <c r="B1356">
        <v>993</v>
      </c>
      <c r="C1356" s="1">
        <v>9.74805E-11</v>
      </c>
      <c r="D1356" s="1">
        <v>4.5066400000000003E-8</v>
      </c>
      <c r="E1356" s="1">
        <v>36803900</v>
      </c>
      <c r="F1356">
        <v>-1.13852</v>
      </c>
      <c r="G1356">
        <v>1.7672300000000001</v>
      </c>
      <c r="H1356">
        <v>-0.95526100000000003</v>
      </c>
      <c r="I1356">
        <v>3</v>
      </c>
      <c r="J1356">
        <v>11</v>
      </c>
      <c r="K1356">
        <v>1</v>
      </c>
      <c r="L1356">
        <v>0</v>
      </c>
      <c r="N1356" s="1">
        <f t="shared" si="21"/>
        <v>1.072619275894354E-9</v>
      </c>
    </row>
    <row r="1357" spans="1:14" x14ac:dyDescent="0.3">
      <c r="A1357">
        <v>1595202566</v>
      </c>
      <c r="B1357">
        <v>1001</v>
      </c>
      <c r="C1357" s="1">
        <v>5.0014299999999998E-11</v>
      </c>
      <c r="D1357" s="1">
        <v>4.47238E-8</v>
      </c>
      <c r="E1357" s="1">
        <v>37086500</v>
      </c>
      <c r="F1357">
        <v>1.2039200000000001</v>
      </c>
      <c r="G1357">
        <v>1.7484299999999999</v>
      </c>
      <c r="H1357">
        <v>-0.86648899999999995</v>
      </c>
      <c r="I1357">
        <v>3</v>
      </c>
      <c r="J1357">
        <v>11</v>
      </c>
      <c r="K1357">
        <v>1</v>
      </c>
      <c r="L1357">
        <v>0</v>
      </c>
      <c r="N1357" s="1">
        <f t="shared" si="21"/>
        <v>7.3001927589435068E-10</v>
      </c>
    </row>
    <row r="1358" spans="1:14" x14ac:dyDescent="0.3">
      <c r="A1358">
        <v>1595202660</v>
      </c>
      <c r="B1358">
        <v>1001</v>
      </c>
      <c r="C1358" s="1">
        <v>8.2528200000000006E-11</v>
      </c>
      <c r="D1358" s="1">
        <v>4.4685699999999998E-8</v>
      </c>
      <c r="E1358" s="1">
        <v>37065900</v>
      </c>
      <c r="F1358">
        <v>-2.27135</v>
      </c>
      <c r="G1358">
        <v>1.6532800000000001</v>
      </c>
      <c r="H1358">
        <v>-0.92831200000000003</v>
      </c>
      <c r="I1358">
        <v>3</v>
      </c>
      <c r="J1358">
        <v>11</v>
      </c>
      <c r="K1358">
        <v>1</v>
      </c>
      <c r="L1358">
        <v>0</v>
      </c>
      <c r="N1358" s="1">
        <f t="shared" si="21"/>
        <v>6.9191927589434851E-10</v>
      </c>
    </row>
    <row r="1359" spans="1:14" x14ac:dyDescent="0.3">
      <c r="A1359">
        <v>1595202755</v>
      </c>
      <c r="B1359">
        <v>1001</v>
      </c>
      <c r="C1359" s="1">
        <v>7.8084900000000001E-11</v>
      </c>
      <c r="D1359" s="1">
        <v>4.3856900000000001E-8</v>
      </c>
      <c r="E1359" s="1">
        <v>37260800</v>
      </c>
      <c r="F1359">
        <v>-0.537547</v>
      </c>
      <c r="G1359">
        <v>1.80745</v>
      </c>
      <c r="H1359">
        <v>-0.95291300000000001</v>
      </c>
      <c r="I1359">
        <v>3</v>
      </c>
      <c r="J1359">
        <v>11</v>
      </c>
      <c r="K1359">
        <v>1</v>
      </c>
      <c r="L1359">
        <v>0</v>
      </c>
      <c r="N1359" s="1">
        <f t="shared" si="21"/>
        <v>-1.3688072410564764E-10</v>
      </c>
    </row>
    <row r="1360" spans="1:14" x14ac:dyDescent="0.3">
      <c r="A1360">
        <v>1595202850</v>
      </c>
      <c r="B1360">
        <v>1001</v>
      </c>
      <c r="C1360" s="1">
        <v>9.3807399999999995E-11</v>
      </c>
      <c r="D1360" s="1">
        <v>4.4508800000000001E-8</v>
      </c>
      <c r="E1360" s="1">
        <v>38486400</v>
      </c>
      <c r="F1360">
        <v>-1.78911</v>
      </c>
      <c r="G1360">
        <v>1.6435900000000001</v>
      </c>
      <c r="H1360">
        <v>-1.03939</v>
      </c>
      <c r="I1360">
        <v>3</v>
      </c>
      <c r="J1360">
        <v>11</v>
      </c>
      <c r="K1360">
        <v>1</v>
      </c>
      <c r="L1360">
        <v>0</v>
      </c>
      <c r="N1360" s="1">
        <f t="shared" si="21"/>
        <v>5.1501927589435173E-10</v>
      </c>
    </row>
    <row r="1361" spans="1:14" x14ac:dyDescent="0.3">
      <c r="A1361">
        <v>1595202955</v>
      </c>
      <c r="B1361">
        <v>1001</v>
      </c>
      <c r="C1361" s="1">
        <v>9.03122E-11</v>
      </c>
      <c r="D1361" s="1">
        <v>4.5294899999999998E-8</v>
      </c>
      <c r="E1361" s="1">
        <v>37015100</v>
      </c>
      <c r="F1361">
        <v>-1.85839</v>
      </c>
      <c r="G1361">
        <v>1.6805300000000001</v>
      </c>
      <c r="H1361">
        <v>-0.97941299999999998</v>
      </c>
      <c r="I1361">
        <v>3</v>
      </c>
      <c r="J1361">
        <v>11</v>
      </c>
      <c r="K1361">
        <v>1</v>
      </c>
      <c r="L1361">
        <v>0</v>
      </c>
      <c r="N1361" s="1">
        <f t="shared" si="21"/>
        <v>1.3011192758943484E-9</v>
      </c>
    </row>
    <row r="1362" spans="1:14" x14ac:dyDescent="0.3">
      <c r="A1362">
        <v>1595203059</v>
      </c>
      <c r="B1362">
        <v>995</v>
      </c>
      <c r="C1362" s="1">
        <v>7.7603600000000006E-11</v>
      </c>
      <c r="D1362" s="1">
        <v>4.5492000000000001E-8</v>
      </c>
      <c r="E1362" s="1">
        <v>36747900</v>
      </c>
      <c r="F1362">
        <v>1.91947</v>
      </c>
      <c r="G1362">
        <v>1.64192</v>
      </c>
      <c r="H1362">
        <v>-0.98250800000000005</v>
      </c>
      <c r="I1362">
        <v>3</v>
      </c>
      <c r="J1362">
        <v>11</v>
      </c>
      <c r="K1362">
        <v>1</v>
      </c>
      <c r="L1362">
        <v>0</v>
      </c>
      <c r="N1362" s="1">
        <f t="shared" si="21"/>
        <v>1.4982192758943522E-9</v>
      </c>
    </row>
    <row r="1363" spans="1:14" x14ac:dyDescent="0.3">
      <c r="A1363">
        <v>1595203123</v>
      </c>
      <c r="B1363">
        <v>1001</v>
      </c>
      <c r="C1363" s="1">
        <v>3.6047799999999998E-11</v>
      </c>
      <c r="D1363" s="1">
        <v>4.32752E-8</v>
      </c>
      <c r="E1363" s="1">
        <v>38679300</v>
      </c>
      <c r="F1363">
        <v>-2.4236300000000002</v>
      </c>
      <c r="G1363">
        <v>1.7127600000000001</v>
      </c>
      <c r="H1363">
        <v>-0.92448699999999995</v>
      </c>
      <c r="I1363">
        <v>3</v>
      </c>
      <c r="J1363">
        <v>11</v>
      </c>
      <c r="K1363">
        <v>1</v>
      </c>
      <c r="L1363">
        <v>0</v>
      </c>
      <c r="N1363" s="1">
        <f t="shared" si="21"/>
        <v>-7.1858072410564947E-10</v>
      </c>
    </row>
    <row r="1364" spans="1:14" x14ac:dyDescent="0.3">
      <c r="A1364">
        <v>1595203205</v>
      </c>
      <c r="B1364">
        <v>1001</v>
      </c>
      <c r="C1364" s="1">
        <v>5.4215100000000003E-11</v>
      </c>
      <c r="D1364" s="1">
        <v>4.4520599999999997E-8</v>
      </c>
      <c r="E1364" s="1">
        <v>37035700</v>
      </c>
      <c r="F1364">
        <v>1.4373899999999999</v>
      </c>
      <c r="G1364">
        <v>1.7548600000000001</v>
      </c>
      <c r="H1364">
        <v>-0.970217</v>
      </c>
      <c r="I1364">
        <v>3</v>
      </c>
      <c r="J1364">
        <v>11</v>
      </c>
      <c r="K1364">
        <v>1</v>
      </c>
      <c r="L1364">
        <v>0</v>
      </c>
      <c r="N1364" s="1">
        <f t="shared" si="21"/>
        <v>5.2681927589434791E-10</v>
      </c>
    </row>
    <row r="1365" spans="1:14" x14ac:dyDescent="0.3">
      <c r="A1365">
        <v>1595203276</v>
      </c>
      <c r="B1365">
        <v>986</v>
      </c>
      <c r="C1365" s="1">
        <v>4.9286200000000002E-11</v>
      </c>
      <c r="D1365" s="1">
        <v>4.4849400000000002E-8</v>
      </c>
      <c r="E1365" s="1">
        <v>37629600</v>
      </c>
      <c r="F1365">
        <v>-0.26650800000000002</v>
      </c>
      <c r="G1365">
        <v>1.77505</v>
      </c>
      <c r="H1365">
        <v>-0.95169099999999995</v>
      </c>
      <c r="I1365">
        <v>3</v>
      </c>
      <c r="J1365">
        <v>11</v>
      </c>
      <c r="K1365">
        <v>1</v>
      </c>
      <c r="L1365">
        <v>0</v>
      </c>
      <c r="N1365" s="1">
        <f t="shared" si="21"/>
        <v>8.5561927589435281E-10</v>
      </c>
    </row>
    <row r="1366" spans="1:14" x14ac:dyDescent="0.3">
      <c r="A1366">
        <v>1595203341</v>
      </c>
      <c r="B1366">
        <v>1001</v>
      </c>
      <c r="C1366" s="1">
        <v>8.4277400000000004E-11</v>
      </c>
      <c r="D1366" s="1">
        <v>4.71376E-8</v>
      </c>
      <c r="E1366" s="1">
        <v>36546300</v>
      </c>
      <c r="F1366">
        <v>0.36295100000000002</v>
      </c>
      <c r="G1366">
        <v>1.8088500000000001</v>
      </c>
      <c r="H1366">
        <v>-0.85253999999999996</v>
      </c>
      <c r="I1366">
        <v>3</v>
      </c>
      <c r="J1366">
        <v>11</v>
      </c>
      <c r="K1366">
        <v>1</v>
      </c>
      <c r="L1366">
        <v>0</v>
      </c>
      <c r="N1366" s="1">
        <f t="shared" si="21"/>
        <v>3.1438192758943508E-9</v>
      </c>
    </row>
    <row r="1367" spans="1:14" x14ac:dyDescent="0.3">
      <c r="A1367">
        <v>1595203430</v>
      </c>
      <c r="B1367">
        <v>987</v>
      </c>
      <c r="C1367" s="1">
        <v>7.4759100000000006E-11</v>
      </c>
      <c r="D1367" s="1">
        <v>4.41261E-8</v>
      </c>
      <c r="E1367" s="1">
        <v>37047300</v>
      </c>
      <c r="F1367">
        <v>-1.6980200000000001</v>
      </c>
      <c r="G1367">
        <v>1.6630499999999999</v>
      </c>
      <c r="H1367">
        <v>-0.96106499999999995</v>
      </c>
      <c r="I1367">
        <v>3</v>
      </c>
      <c r="J1367">
        <v>11</v>
      </c>
      <c r="K1367">
        <v>1</v>
      </c>
      <c r="L1367">
        <v>0</v>
      </c>
      <c r="N1367" s="1">
        <f t="shared" si="21"/>
        <v>1.3231927589435056E-10</v>
      </c>
    </row>
    <row r="1368" spans="1:14" x14ac:dyDescent="0.3">
      <c r="A1368">
        <v>1595203499</v>
      </c>
      <c r="B1368">
        <v>1001</v>
      </c>
      <c r="C1368" s="1">
        <v>8.0032500000000003E-11</v>
      </c>
      <c r="D1368" s="1">
        <v>4.6272200000000003E-8</v>
      </c>
      <c r="E1368" s="1">
        <v>37036200</v>
      </c>
      <c r="F1368">
        <v>2.8208600000000001</v>
      </c>
      <c r="G1368">
        <v>1.53914</v>
      </c>
      <c r="H1368">
        <v>-1.0057499999999999</v>
      </c>
      <c r="I1368">
        <v>3</v>
      </c>
      <c r="J1368">
        <v>11</v>
      </c>
      <c r="K1368">
        <v>1</v>
      </c>
      <c r="L1368">
        <v>0</v>
      </c>
      <c r="N1368" s="1">
        <f t="shared" si="21"/>
        <v>2.2784192758943541E-9</v>
      </c>
    </row>
    <row r="1369" spans="1:14" x14ac:dyDescent="0.3">
      <c r="A1369">
        <v>1595203586</v>
      </c>
      <c r="B1369">
        <v>999</v>
      </c>
      <c r="C1369" s="1">
        <v>2.35177E-11</v>
      </c>
      <c r="D1369" s="1">
        <v>4.4413000000000002E-8</v>
      </c>
      <c r="E1369" s="1">
        <v>38055200</v>
      </c>
      <c r="F1369">
        <v>0.86164300000000005</v>
      </c>
      <c r="G1369">
        <v>1.7193000000000001</v>
      </c>
      <c r="H1369">
        <v>-0.96650800000000003</v>
      </c>
      <c r="I1369">
        <v>3</v>
      </c>
      <c r="J1369">
        <v>11</v>
      </c>
      <c r="K1369">
        <v>1</v>
      </c>
      <c r="L1369">
        <v>0</v>
      </c>
      <c r="N1369" s="1">
        <f t="shared" si="21"/>
        <v>4.1921927589435295E-10</v>
      </c>
    </row>
    <row r="1370" spans="1:14" x14ac:dyDescent="0.3">
      <c r="A1370">
        <v>1595203680</v>
      </c>
      <c r="B1370">
        <v>1001</v>
      </c>
      <c r="C1370" s="1">
        <v>7.9493900000000004E-11</v>
      </c>
      <c r="D1370" s="1">
        <v>4.6182000000000003E-8</v>
      </c>
      <c r="E1370" s="1">
        <v>37070800</v>
      </c>
      <c r="F1370">
        <v>0.70564400000000005</v>
      </c>
      <c r="G1370">
        <v>1.73786</v>
      </c>
      <c r="H1370">
        <v>-0.96943299999999999</v>
      </c>
      <c r="I1370">
        <v>3</v>
      </c>
      <c r="J1370">
        <v>11</v>
      </c>
      <c r="K1370">
        <v>1</v>
      </c>
      <c r="L1370">
        <v>0</v>
      </c>
      <c r="N1370" s="1">
        <f t="shared" si="21"/>
        <v>2.1882192758943538E-9</v>
      </c>
    </row>
    <row r="1371" spans="1:14" x14ac:dyDescent="0.3">
      <c r="A1371">
        <v>1595203785</v>
      </c>
      <c r="B1371">
        <v>993</v>
      </c>
      <c r="C1371" s="1">
        <v>7.9972000000000001E-11</v>
      </c>
      <c r="D1371" s="1">
        <v>4.5486000000000001E-8</v>
      </c>
      <c r="E1371" s="1">
        <v>37021600</v>
      </c>
      <c r="F1371">
        <v>-1.36199</v>
      </c>
      <c r="G1371">
        <v>1.74902</v>
      </c>
      <c r="H1371">
        <v>-1.0032000000000001</v>
      </c>
      <c r="I1371">
        <v>3</v>
      </c>
      <c r="J1371">
        <v>11</v>
      </c>
      <c r="K1371">
        <v>1</v>
      </c>
      <c r="L1371">
        <v>0</v>
      </c>
      <c r="N1371" s="1">
        <f t="shared" si="21"/>
        <v>1.492219275894352E-9</v>
      </c>
    </row>
    <row r="1372" spans="1:14" x14ac:dyDescent="0.3">
      <c r="A1372">
        <v>1595203895</v>
      </c>
      <c r="B1372">
        <v>995</v>
      </c>
      <c r="C1372" s="1">
        <v>8.7520100000000005E-11</v>
      </c>
      <c r="D1372" s="1">
        <v>4.2958799999999997E-8</v>
      </c>
      <c r="E1372" s="1">
        <v>38087200</v>
      </c>
      <c r="F1372">
        <v>-1.40357</v>
      </c>
      <c r="G1372">
        <v>1.8265899999999999</v>
      </c>
      <c r="H1372">
        <v>-0.86756800000000001</v>
      </c>
      <c r="I1372">
        <v>3</v>
      </c>
      <c r="J1372">
        <v>11</v>
      </c>
      <c r="K1372">
        <v>1</v>
      </c>
      <c r="L1372">
        <v>0</v>
      </c>
      <c r="N1372" s="1">
        <f t="shared" si="21"/>
        <v>-1.0349807241056522E-9</v>
      </c>
    </row>
    <row r="1373" spans="1:14" x14ac:dyDescent="0.3">
      <c r="A1373">
        <v>1595204005</v>
      </c>
      <c r="B1373">
        <v>1001</v>
      </c>
      <c r="C1373" s="1">
        <v>3.4504199999999998E-11</v>
      </c>
      <c r="D1373" s="1">
        <v>4.4473600000000003E-8</v>
      </c>
      <c r="E1373" s="1">
        <v>37465700</v>
      </c>
      <c r="F1373">
        <v>0.46789399999999998</v>
      </c>
      <c r="G1373">
        <v>1.8424700000000001</v>
      </c>
      <c r="H1373">
        <v>-0.90199799999999997</v>
      </c>
      <c r="I1373">
        <v>3</v>
      </c>
      <c r="J1373">
        <v>11</v>
      </c>
      <c r="K1373">
        <v>1</v>
      </c>
      <c r="L1373">
        <v>0</v>
      </c>
      <c r="N1373" s="1">
        <f t="shared" si="21"/>
        <v>4.7981927589435417E-10</v>
      </c>
    </row>
    <row r="1374" spans="1:14" x14ac:dyDescent="0.3">
      <c r="A1374">
        <v>1595204114</v>
      </c>
      <c r="B1374">
        <v>981</v>
      </c>
      <c r="C1374" s="1">
        <v>5.8566099999999995E-11</v>
      </c>
      <c r="D1374" s="1">
        <v>4.68625E-8</v>
      </c>
      <c r="E1374" s="1">
        <v>37276700</v>
      </c>
      <c r="F1374">
        <v>0.87412800000000002</v>
      </c>
      <c r="G1374">
        <v>1.7198500000000001</v>
      </c>
      <c r="H1374">
        <v>-0.95366600000000001</v>
      </c>
      <c r="I1374">
        <v>3</v>
      </c>
      <c r="J1374">
        <v>11</v>
      </c>
      <c r="K1374">
        <v>1</v>
      </c>
      <c r="L1374">
        <v>0</v>
      </c>
      <c r="N1374" s="1">
        <f t="shared" si="21"/>
        <v>2.8687192758943512E-9</v>
      </c>
    </row>
    <row r="1375" spans="1:14" x14ac:dyDescent="0.3">
      <c r="A1375">
        <v>1595204204</v>
      </c>
      <c r="B1375">
        <v>1001</v>
      </c>
      <c r="C1375" s="1">
        <v>5.6590999999999997E-11</v>
      </c>
      <c r="D1375" s="1">
        <v>4.5470600000000002E-8</v>
      </c>
      <c r="E1375" s="1">
        <v>36741900</v>
      </c>
      <c r="F1375">
        <v>-2.0424899999999999</v>
      </c>
      <c r="G1375">
        <v>1.71573</v>
      </c>
      <c r="H1375">
        <v>-1.0146999999999999</v>
      </c>
      <c r="I1375">
        <v>3</v>
      </c>
      <c r="J1375">
        <v>11</v>
      </c>
      <c r="K1375">
        <v>1</v>
      </c>
      <c r="L1375">
        <v>0</v>
      </c>
      <c r="N1375" s="1">
        <f t="shared" si="21"/>
        <v>1.4768192758943531E-9</v>
      </c>
    </row>
    <row r="1376" spans="1:14" x14ac:dyDescent="0.3">
      <c r="A1376">
        <v>1595204287</v>
      </c>
      <c r="B1376">
        <v>1001</v>
      </c>
      <c r="C1376" s="1">
        <v>1.00987E-10</v>
      </c>
      <c r="D1376" s="1">
        <v>4.5765300000000003E-8</v>
      </c>
      <c r="E1376" s="1">
        <v>35875600</v>
      </c>
      <c r="F1376">
        <v>1.28735</v>
      </c>
      <c r="G1376">
        <v>1.9410700000000001</v>
      </c>
      <c r="H1376">
        <v>-1.16899</v>
      </c>
      <c r="I1376">
        <v>3</v>
      </c>
      <c r="J1376">
        <v>11</v>
      </c>
      <c r="K1376">
        <v>1</v>
      </c>
      <c r="L1376">
        <v>0</v>
      </c>
      <c r="N1376" s="1">
        <f t="shared" si="21"/>
        <v>1.7715192758943538E-9</v>
      </c>
    </row>
    <row r="1377" spans="1:14" x14ac:dyDescent="0.3">
      <c r="A1377">
        <v>1595204377</v>
      </c>
      <c r="B1377">
        <v>1001</v>
      </c>
      <c r="C1377" s="1">
        <v>9.6192199999999996E-11</v>
      </c>
      <c r="D1377" s="1">
        <v>4.5620799999999998E-8</v>
      </c>
      <c r="E1377" s="1">
        <v>36682800</v>
      </c>
      <c r="F1377">
        <v>-1.47315</v>
      </c>
      <c r="G1377">
        <v>1.7421500000000001</v>
      </c>
      <c r="H1377">
        <v>-1.0406</v>
      </c>
      <c r="I1377">
        <v>3</v>
      </c>
      <c r="J1377">
        <v>11</v>
      </c>
      <c r="K1377">
        <v>1</v>
      </c>
      <c r="L1377">
        <v>0</v>
      </c>
      <c r="N1377" s="1">
        <f t="shared" si="21"/>
        <v>1.6270192758943487E-9</v>
      </c>
    </row>
    <row r="1378" spans="1:14" x14ac:dyDescent="0.3">
      <c r="A1378">
        <v>1595204450</v>
      </c>
      <c r="B1378">
        <v>1001</v>
      </c>
      <c r="C1378" s="1">
        <v>7.8628300000000005E-11</v>
      </c>
      <c r="D1378" s="1">
        <v>4.4986399999999998E-8</v>
      </c>
      <c r="E1378" s="1">
        <v>36736200</v>
      </c>
      <c r="F1378">
        <v>1.1819200000000001</v>
      </c>
      <c r="G1378">
        <v>1.7746200000000001</v>
      </c>
      <c r="H1378">
        <v>-0.91720000000000002</v>
      </c>
      <c r="I1378">
        <v>3</v>
      </c>
      <c r="J1378">
        <v>11</v>
      </c>
      <c r="K1378">
        <v>1</v>
      </c>
      <c r="L1378">
        <v>0</v>
      </c>
      <c r="N1378" s="1">
        <f t="shared" si="21"/>
        <v>9.9261927589434934E-10</v>
      </c>
    </row>
    <row r="1379" spans="1:14" x14ac:dyDescent="0.3">
      <c r="A1379">
        <v>1595204560</v>
      </c>
      <c r="B1379">
        <v>999</v>
      </c>
      <c r="C1379" s="1">
        <v>1.01999E-10</v>
      </c>
      <c r="D1379" s="1">
        <v>4.5373099999999998E-8</v>
      </c>
      <c r="E1379" s="1">
        <v>36708000</v>
      </c>
      <c r="F1379">
        <v>-0.29921399999999998</v>
      </c>
      <c r="G1379">
        <v>1.79745</v>
      </c>
      <c r="H1379">
        <v>-0.87525500000000001</v>
      </c>
      <c r="I1379">
        <v>3</v>
      </c>
      <c r="J1379">
        <v>11</v>
      </c>
      <c r="K1379">
        <v>1</v>
      </c>
      <c r="L1379">
        <v>0</v>
      </c>
      <c r="N1379" s="1">
        <f t="shared" si="21"/>
        <v>1.3793192758943484E-9</v>
      </c>
    </row>
    <row r="1380" spans="1:14" x14ac:dyDescent="0.3">
      <c r="A1380">
        <v>1595204653</v>
      </c>
      <c r="B1380">
        <v>1001</v>
      </c>
      <c r="C1380" s="1">
        <v>8.67882E-11</v>
      </c>
      <c r="D1380" s="1">
        <v>4.4692900000000003E-8</v>
      </c>
      <c r="E1380" s="1">
        <v>37090700</v>
      </c>
      <c r="F1380">
        <v>0.97424599999999995</v>
      </c>
      <c r="G1380">
        <v>1.76901</v>
      </c>
      <c r="H1380">
        <v>-0.94033800000000001</v>
      </c>
      <c r="I1380">
        <v>3</v>
      </c>
      <c r="J1380">
        <v>11</v>
      </c>
      <c r="K1380">
        <v>1</v>
      </c>
      <c r="L1380">
        <v>0</v>
      </c>
      <c r="N1380" s="1">
        <f t="shared" si="21"/>
        <v>6.9911927589435402E-10</v>
      </c>
    </row>
    <row r="1381" spans="1:14" x14ac:dyDescent="0.3">
      <c r="A1381">
        <v>1595204756</v>
      </c>
      <c r="B1381">
        <v>1001</v>
      </c>
      <c r="C1381" s="1">
        <v>9.0835099999999995E-11</v>
      </c>
      <c r="D1381" s="1">
        <v>4.3507299999999997E-8</v>
      </c>
      <c r="E1381" s="1">
        <v>37466000</v>
      </c>
      <c r="F1381">
        <v>-2.0918800000000002</v>
      </c>
      <c r="G1381">
        <v>1.68204</v>
      </c>
      <c r="H1381">
        <v>-0.95244300000000004</v>
      </c>
      <c r="I1381">
        <v>3</v>
      </c>
      <c r="J1381">
        <v>11</v>
      </c>
      <c r="K1381">
        <v>1</v>
      </c>
      <c r="L1381">
        <v>0</v>
      </c>
      <c r="N1381" s="1">
        <f t="shared" si="21"/>
        <v>-4.864807241056523E-10</v>
      </c>
    </row>
    <row r="1382" spans="1:14" x14ac:dyDescent="0.3">
      <c r="A1382">
        <v>1595204852</v>
      </c>
      <c r="B1382">
        <v>1001</v>
      </c>
      <c r="C1382" s="1">
        <v>9.2336600000000003E-11</v>
      </c>
      <c r="D1382" s="1">
        <v>4.4366299999999998E-8</v>
      </c>
      <c r="E1382" s="1">
        <v>37296300</v>
      </c>
      <c r="F1382">
        <v>-1.7377199999999999</v>
      </c>
      <c r="G1382">
        <v>1.72628</v>
      </c>
      <c r="H1382">
        <v>-0.87362600000000001</v>
      </c>
      <c r="I1382">
        <v>3</v>
      </c>
      <c r="J1382">
        <v>11</v>
      </c>
      <c r="K1382">
        <v>1</v>
      </c>
      <c r="L1382">
        <v>0</v>
      </c>
      <c r="N1382" s="1">
        <f t="shared" si="21"/>
        <v>3.7251927589434897E-10</v>
      </c>
    </row>
    <row r="1383" spans="1:14" x14ac:dyDescent="0.3">
      <c r="A1383">
        <v>1595204976</v>
      </c>
      <c r="B1383">
        <v>1001</v>
      </c>
      <c r="C1383" s="1">
        <v>8.0576100000000005E-11</v>
      </c>
      <c r="D1383" s="1">
        <v>4.4797699999999999E-8</v>
      </c>
      <c r="E1383" s="1">
        <v>36935100</v>
      </c>
      <c r="F1383">
        <v>-0.33251799999999998</v>
      </c>
      <c r="G1383">
        <v>1.8057000000000001</v>
      </c>
      <c r="H1383">
        <v>-0.92969100000000005</v>
      </c>
      <c r="I1383">
        <v>3</v>
      </c>
      <c r="J1383">
        <v>11</v>
      </c>
      <c r="K1383">
        <v>1</v>
      </c>
      <c r="L1383">
        <v>0</v>
      </c>
      <c r="N1383" s="1">
        <f t="shared" si="21"/>
        <v>8.0391927589434977E-10</v>
      </c>
    </row>
    <row r="1384" spans="1:14" x14ac:dyDescent="0.3">
      <c r="A1384">
        <v>1595205077</v>
      </c>
      <c r="B1384">
        <v>988</v>
      </c>
      <c r="C1384" s="1">
        <v>8.79673E-11</v>
      </c>
      <c r="D1384" s="1">
        <v>4.3391799999999998E-8</v>
      </c>
      <c r="E1384" s="1">
        <v>37460400</v>
      </c>
      <c r="F1384">
        <v>2.0969600000000002</v>
      </c>
      <c r="G1384">
        <v>1.6729099999999999</v>
      </c>
      <c r="H1384">
        <v>-1.0173099999999999</v>
      </c>
      <c r="I1384">
        <v>3</v>
      </c>
      <c r="J1384">
        <v>11</v>
      </c>
      <c r="K1384">
        <v>1</v>
      </c>
      <c r="L1384">
        <v>0</v>
      </c>
      <c r="N1384" s="1">
        <f t="shared" si="21"/>
        <v>-6.0198072410565092E-10</v>
      </c>
    </row>
    <row r="1385" spans="1:14" x14ac:dyDescent="0.3">
      <c r="A1385">
        <v>1595205175</v>
      </c>
      <c r="B1385">
        <v>975</v>
      </c>
      <c r="C1385" s="1">
        <v>7.4343599999999996E-11</v>
      </c>
      <c r="D1385" s="1">
        <v>4.6199000000000002E-8</v>
      </c>
      <c r="E1385" s="1">
        <v>37439700</v>
      </c>
      <c r="F1385">
        <v>-1.2487999999999999</v>
      </c>
      <c r="G1385">
        <v>1.72872</v>
      </c>
      <c r="H1385">
        <v>-0.95205300000000004</v>
      </c>
      <c r="I1385">
        <v>3</v>
      </c>
      <c r="J1385">
        <v>11</v>
      </c>
      <c r="K1385">
        <v>1</v>
      </c>
      <c r="L1385">
        <v>0</v>
      </c>
      <c r="N1385" s="1">
        <f t="shared" si="21"/>
        <v>2.2052192758943532E-9</v>
      </c>
    </row>
    <row r="1386" spans="1:14" x14ac:dyDescent="0.3">
      <c r="A1386">
        <v>1595205264</v>
      </c>
      <c r="B1386">
        <v>1001</v>
      </c>
      <c r="C1386" s="1">
        <v>6.9380700000000001E-11</v>
      </c>
      <c r="D1386" s="1">
        <v>4.36809E-8</v>
      </c>
      <c r="E1386" s="1">
        <v>36911300</v>
      </c>
      <c r="F1386">
        <v>-2.1122999999999998</v>
      </c>
      <c r="G1386">
        <v>1.7380199999999999</v>
      </c>
      <c r="H1386">
        <v>-0.95575299999999996</v>
      </c>
      <c r="I1386">
        <v>3</v>
      </c>
      <c r="J1386">
        <v>11</v>
      </c>
      <c r="K1386">
        <v>1</v>
      </c>
      <c r="L1386">
        <v>0</v>
      </c>
      <c r="N1386" s="1">
        <f t="shared" si="21"/>
        <v>-3.1288072410564868E-10</v>
      </c>
    </row>
    <row r="1387" spans="1:14" x14ac:dyDescent="0.3">
      <c r="A1387">
        <v>1595205364</v>
      </c>
      <c r="B1387">
        <v>998</v>
      </c>
      <c r="C1387" s="1">
        <v>9.0432699999999999E-11</v>
      </c>
      <c r="D1387" s="1">
        <v>4.5690900000000003E-8</v>
      </c>
      <c r="E1387" s="1">
        <v>36373300</v>
      </c>
      <c r="F1387">
        <v>-0.50377799999999995</v>
      </c>
      <c r="G1387">
        <v>1.8263199999999999</v>
      </c>
      <c r="H1387">
        <v>-0.976298</v>
      </c>
      <c r="I1387">
        <v>3</v>
      </c>
      <c r="J1387">
        <v>11</v>
      </c>
      <c r="K1387">
        <v>1</v>
      </c>
      <c r="L1387">
        <v>0</v>
      </c>
      <c r="N1387" s="1">
        <f t="shared" si="21"/>
        <v>1.6971192758943541E-9</v>
      </c>
    </row>
    <row r="1388" spans="1:14" x14ac:dyDescent="0.3">
      <c r="A1388">
        <v>1595205429</v>
      </c>
      <c r="B1388">
        <v>1001</v>
      </c>
      <c r="C1388" s="1">
        <v>5.4828599999999999E-11</v>
      </c>
      <c r="D1388" s="1">
        <v>4.4946999999999999E-8</v>
      </c>
      <c r="E1388" s="1">
        <v>36914400</v>
      </c>
      <c r="F1388">
        <v>-1.52895</v>
      </c>
      <c r="G1388">
        <v>1.7684500000000001</v>
      </c>
      <c r="H1388">
        <v>-0.95375600000000005</v>
      </c>
      <c r="I1388">
        <v>3</v>
      </c>
      <c r="J1388">
        <v>11</v>
      </c>
      <c r="K1388">
        <v>1</v>
      </c>
      <c r="L1388">
        <v>0</v>
      </c>
      <c r="N1388" s="1">
        <f t="shared" si="21"/>
        <v>9.5321927589434966E-10</v>
      </c>
    </row>
    <row r="1389" spans="1:14" x14ac:dyDescent="0.3">
      <c r="A1389">
        <v>1595205537</v>
      </c>
      <c r="B1389">
        <v>1001</v>
      </c>
      <c r="C1389" s="1">
        <v>9.6671199999999995E-11</v>
      </c>
      <c r="D1389" s="1">
        <v>4.4780899999999997E-8</v>
      </c>
      <c r="E1389" s="1">
        <v>37648800</v>
      </c>
      <c r="F1389">
        <v>0.88405699999999998</v>
      </c>
      <c r="G1389">
        <v>1.78583</v>
      </c>
      <c r="H1389">
        <v>-0.95846600000000004</v>
      </c>
      <c r="I1389">
        <v>3</v>
      </c>
      <c r="J1389">
        <v>11</v>
      </c>
      <c r="K1389">
        <v>1</v>
      </c>
      <c r="L1389">
        <v>0</v>
      </c>
      <c r="N1389" s="1">
        <f t="shared" si="21"/>
        <v>7.8711927589434793E-10</v>
      </c>
    </row>
    <row r="1390" spans="1:14" x14ac:dyDescent="0.3">
      <c r="A1390">
        <v>1595205656</v>
      </c>
      <c r="B1390">
        <v>1001</v>
      </c>
      <c r="C1390" s="1">
        <v>9.9481199999999997E-11</v>
      </c>
      <c r="D1390" s="1">
        <v>4.6497899999999998E-8</v>
      </c>
      <c r="E1390" s="1">
        <v>35901200</v>
      </c>
      <c r="F1390">
        <v>-1.53226</v>
      </c>
      <c r="G1390">
        <v>1.7335199999999999</v>
      </c>
      <c r="H1390">
        <v>-1.03528</v>
      </c>
      <c r="I1390">
        <v>3</v>
      </c>
      <c r="J1390">
        <v>11</v>
      </c>
      <c r="K1390">
        <v>1</v>
      </c>
      <c r="L1390">
        <v>0</v>
      </c>
      <c r="N1390" s="1">
        <f t="shared" si="21"/>
        <v>2.5041192758943493E-9</v>
      </c>
    </row>
    <row r="1391" spans="1:14" x14ac:dyDescent="0.3">
      <c r="A1391">
        <v>1595205752</v>
      </c>
      <c r="B1391">
        <v>991</v>
      </c>
      <c r="C1391" s="1">
        <v>4.89388E-11</v>
      </c>
      <c r="D1391" s="1">
        <v>4.4843300000000003E-8</v>
      </c>
      <c r="E1391" s="1">
        <v>37796800</v>
      </c>
      <c r="F1391">
        <v>-0.17013700000000001</v>
      </c>
      <c r="G1391">
        <v>1.82053</v>
      </c>
      <c r="H1391">
        <v>-0.89279399999999998</v>
      </c>
      <c r="I1391">
        <v>3</v>
      </c>
      <c r="J1391">
        <v>11</v>
      </c>
      <c r="K1391">
        <v>1</v>
      </c>
      <c r="L1391">
        <v>0</v>
      </c>
      <c r="N1391" s="1">
        <f t="shared" si="21"/>
        <v>8.4951927589435384E-10</v>
      </c>
    </row>
    <row r="1392" spans="1:14" x14ac:dyDescent="0.3">
      <c r="A1392">
        <v>1595205833</v>
      </c>
      <c r="B1392">
        <v>999</v>
      </c>
      <c r="C1392" s="1">
        <v>9.4357700000000001E-11</v>
      </c>
      <c r="D1392" s="1">
        <v>4.4775299999999999E-8</v>
      </c>
      <c r="E1392" s="1">
        <v>36827400</v>
      </c>
      <c r="F1392">
        <v>-2.7479399999999998</v>
      </c>
      <c r="G1392">
        <v>1.64754</v>
      </c>
      <c r="H1392">
        <v>-1.0198499999999999</v>
      </c>
      <c r="I1392">
        <v>3</v>
      </c>
      <c r="J1392">
        <v>11</v>
      </c>
      <c r="K1392">
        <v>1</v>
      </c>
      <c r="L1392">
        <v>0</v>
      </c>
      <c r="N1392" s="1">
        <f t="shared" si="21"/>
        <v>7.8151927589434952E-10</v>
      </c>
    </row>
    <row r="1393" spans="1:14" x14ac:dyDescent="0.3">
      <c r="A1393">
        <v>1595205908</v>
      </c>
      <c r="B1393">
        <v>1001</v>
      </c>
      <c r="C1393" s="1">
        <v>4.9210999999999999E-11</v>
      </c>
      <c r="D1393" s="1">
        <v>4.3677000000000001E-8</v>
      </c>
      <c r="E1393" s="1">
        <v>38219900</v>
      </c>
      <c r="F1393">
        <v>0.17721100000000001</v>
      </c>
      <c r="G1393">
        <v>1.8657699999999999</v>
      </c>
      <c r="H1393">
        <v>-0.89847299999999997</v>
      </c>
      <c r="I1393">
        <v>3</v>
      </c>
      <c r="J1393">
        <v>11</v>
      </c>
      <c r="K1393">
        <v>1</v>
      </c>
      <c r="L1393">
        <v>0</v>
      </c>
      <c r="N1393" s="1">
        <f t="shared" si="21"/>
        <v>-3.1678072410564781E-10</v>
      </c>
    </row>
    <row r="1394" spans="1:14" x14ac:dyDescent="0.3">
      <c r="A1394">
        <v>1595206019</v>
      </c>
      <c r="B1394">
        <v>993</v>
      </c>
      <c r="C1394" s="1">
        <v>7.6447099999999998E-11</v>
      </c>
      <c r="D1394" s="1">
        <v>4.3786800000000003E-8</v>
      </c>
      <c r="E1394" s="1">
        <v>37716400</v>
      </c>
      <c r="F1394">
        <v>2.2012200000000002</v>
      </c>
      <c r="G1394">
        <v>1.6671100000000001</v>
      </c>
      <c r="H1394">
        <v>-0.83840899999999996</v>
      </c>
      <c r="I1394">
        <v>3</v>
      </c>
      <c r="J1394">
        <v>11</v>
      </c>
      <c r="K1394">
        <v>1</v>
      </c>
      <c r="L1394">
        <v>0</v>
      </c>
      <c r="N1394" s="1">
        <f t="shared" si="21"/>
        <v>-2.0698072410564639E-10</v>
      </c>
    </row>
    <row r="1395" spans="1:14" x14ac:dyDescent="0.3">
      <c r="A1395">
        <v>1595206110</v>
      </c>
      <c r="B1395">
        <v>1001</v>
      </c>
      <c r="C1395" s="1">
        <v>9.2630400000000006E-11</v>
      </c>
      <c r="D1395" s="1">
        <v>4.3430699999999997E-8</v>
      </c>
      <c r="E1395" s="1">
        <v>37620400</v>
      </c>
      <c r="F1395">
        <v>1.54905</v>
      </c>
      <c r="G1395">
        <v>1.7215</v>
      </c>
      <c r="H1395">
        <v>-0.895119</v>
      </c>
      <c r="I1395">
        <v>3</v>
      </c>
      <c r="J1395">
        <v>11</v>
      </c>
      <c r="K1395">
        <v>1</v>
      </c>
      <c r="L1395">
        <v>0</v>
      </c>
      <c r="N1395" s="1">
        <f t="shared" si="21"/>
        <v>-5.6308072410565181E-10</v>
      </c>
    </row>
    <row r="1396" spans="1:14" x14ac:dyDescent="0.3">
      <c r="A1396">
        <v>1595206219</v>
      </c>
      <c r="B1396">
        <v>996</v>
      </c>
      <c r="C1396" s="1">
        <v>9.36889E-11</v>
      </c>
      <c r="D1396" s="1">
        <v>4.5832100000000002E-8</v>
      </c>
      <c r="E1396" s="1">
        <v>36554800</v>
      </c>
      <c r="F1396">
        <v>-1.1827799999999999</v>
      </c>
      <c r="G1396">
        <v>1.84642</v>
      </c>
      <c r="H1396">
        <v>-0.87816099999999997</v>
      </c>
      <c r="I1396">
        <v>3</v>
      </c>
      <c r="J1396">
        <v>11</v>
      </c>
      <c r="K1396">
        <v>1</v>
      </c>
      <c r="L1396">
        <v>0</v>
      </c>
      <c r="N1396" s="1">
        <f t="shared" si="21"/>
        <v>1.8383192758943527E-9</v>
      </c>
    </row>
    <row r="1397" spans="1:14" x14ac:dyDescent="0.3">
      <c r="A1397">
        <v>1595206287</v>
      </c>
      <c r="B1397">
        <v>1001</v>
      </c>
      <c r="C1397" s="1">
        <v>5.7049200000000003E-11</v>
      </c>
      <c r="D1397" s="1">
        <v>4.3966700000000003E-8</v>
      </c>
      <c r="E1397" s="1">
        <v>37482100</v>
      </c>
      <c r="F1397">
        <v>1.84135</v>
      </c>
      <c r="G1397">
        <v>1.8275600000000001</v>
      </c>
      <c r="H1397">
        <v>-0.96443400000000001</v>
      </c>
      <c r="I1397">
        <v>3</v>
      </c>
      <c r="J1397">
        <v>11</v>
      </c>
      <c r="K1397">
        <v>1</v>
      </c>
      <c r="L1397">
        <v>0</v>
      </c>
      <c r="N1397" s="1">
        <f t="shared" si="21"/>
        <v>-2.7080724105646218E-11</v>
      </c>
    </row>
    <row r="1398" spans="1:14" x14ac:dyDescent="0.3">
      <c r="A1398">
        <v>1595206388</v>
      </c>
      <c r="B1398">
        <v>996</v>
      </c>
      <c r="C1398" s="1">
        <v>6.2401899999999997E-11</v>
      </c>
      <c r="D1398" s="1">
        <v>4.2823800000000003E-8</v>
      </c>
      <c r="E1398" s="1">
        <v>37477800</v>
      </c>
      <c r="F1398">
        <v>0.203705</v>
      </c>
      <c r="G1398">
        <v>1.9910699999999999</v>
      </c>
      <c r="H1398">
        <v>-0.74471900000000002</v>
      </c>
      <c r="I1398">
        <v>3</v>
      </c>
      <c r="J1398">
        <v>11</v>
      </c>
      <c r="K1398">
        <v>1</v>
      </c>
      <c r="L1398">
        <v>0</v>
      </c>
      <c r="N1398" s="1">
        <f t="shared" si="21"/>
        <v>-1.1699807241056465E-9</v>
      </c>
    </row>
    <row r="1399" spans="1:14" x14ac:dyDescent="0.3">
      <c r="A1399">
        <v>1595206482</v>
      </c>
      <c r="B1399">
        <v>991</v>
      </c>
      <c r="C1399" s="1">
        <v>7.0062200000000005E-11</v>
      </c>
      <c r="D1399" s="1">
        <v>4.6344500000000002E-8</v>
      </c>
      <c r="E1399" s="1">
        <v>37761500</v>
      </c>
      <c r="F1399">
        <v>-1.47984</v>
      </c>
      <c r="G1399">
        <v>1.5973999999999999</v>
      </c>
      <c r="H1399">
        <v>-0.86766500000000002</v>
      </c>
      <c r="I1399">
        <v>3</v>
      </c>
      <c r="J1399">
        <v>11</v>
      </c>
      <c r="K1399">
        <v>1</v>
      </c>
      <c r="L1399">
        <v>0</v>
      </c>
      <c r="N1399" s="1">
        <f t="shared" si="21"/>
        <v>2.3507192758943527E-9</v>
      </c>
    </row>
    <row r="1400" spans="1:14" x14ac:dyDescent="0.3">
      <c r="A1400">
        <v>1595206565</v>
      </c>
      <c r="B1400">
        <v>1001</v>
      </c>
      <c r="C1400" s="1">
        <v>4.8402900000000002E-11</v>
      </c>
      <c r="D1400" s="1">
        <v>4.74291E-8</v>
      </c>
      <c r="E1400" s="1">
        <v>36439800</v>
      </c>
      <c r="F1400">
        <v>0.460677</v>
      </c>
      <c r="G1400">
        <v>1.7825299999999999</v>
      </c>
      <c r="H1400">
        <v>-0.93335100000000004</v>
      </c>
      <c r="I1400">
        <v>3</v>
      </c>
      <c r="J1400">
        <v>11</v>
      </c>
      <c r="K1400">
        <v>1</v>
      </c>
      <c r="L1400">
        <v>0</v>
      </c>
      <c r="N1400" s="1">
        <f t="shared" si="21"/>
        <v>3.4353192758943504E-9</v>
      </c>
    </row>
    <row r="1401" spans="1:14" x14ac:dyDescent="0.3">
      <c r="A1401">
        <v>1595206661</v>
      </c>
      <c r="B1401">
        <v>995</v>
      </c>
      <c r="C1401" s="1">
        <v>9.16757E-11</v>
      </c>
      <c r="D1401" s="1">
        <v>4.4310800000000001E-8</v>
      </c>
      <c r="E1401" s="1">
        <v>36940400</v>
      </c>
      <c r="F1401">
        <v>0.86280199999999996</v>
      </c>
      <c r="G1401">
        <v>1.8043400000000001</v>
      </c>
      <c r="H1401">
        <v>-0.96307699999999996</v>
      </c>
      <c r="I1401">
        <v>3</v>
      </c>
      <c r="J1401">
        <v>11</v>
      </c>
      <c r="K1401">
        <v>1</v>
      </c>
      <c r="L1401">
        <v>0</v>
      </c>
      <c r="N1401" s="1">
        <f t="shared" si="21"/>
        <v>3.1701927589435221E-10</v>
      </c>
    </row>
    <row r="1402" spans="1:14" x14ac:dyDescent="0.3">
      <c r="A1402">
        <v>1595208479</v>
      </c>
      <c r="B1402">
        <v>1000</v>
      </c>
      <c r="C1402" s="1">
        <v>5.7113400000000002E-11</v>
      </c>
      <c r="D1402" s="1">
        <v>4.42918E-8</v>
      </c>
      <c r="E1402" s="1">
        <v>38212700</v>
      </c>
      <c r="F1402">
        <v>1.36819</v>
      </c>
      <c r="G1402">
        <v>1.74929</v>
      </c>
      <c r="H1402">
        <v>-0.95330000000000004</v>
      </c>
      <c r="I1402">
        <v>3</v>
      </c>
      <c r="J1402">
        <v>13</v>
      </c>
      <c r="K1402">
        <v>1</v>
      </c>
      <c r="L1402">
        <v>0</v>
      </c>
      <c r="N1402" s="1">
        <f t="shared" si="21"/>
        <v>2.9801927589435052E-10</v>
      </c>
    </row>
    <row r="1403" spans="1:14" x14ac:dyDescent="0.3">
      <c r="A1403">
        <v>1595208596</v>
      </c>
      <c r="B1403">
        <v>995</v>
      </c>
      <c r="C1403" s="1">
        <v>5.9781899999999998E-11</v>
      </c>
      <c r="D1403" s="1">
        <v>4.5841900000000002E-8</v>
      </c>
      <c r="E1403" s="1">
        <v>36706600</v>
      </c>
      <c r="F1403">
        <v>-0.45835799999999999</v>
      </c>
      <c r="G1403">
        <v>1.7668299999999999</v>
      </c>
      <c r="H1403">
        <v>-0.906717</v>
      </c>
      <c r="I1403">
        <v>3</v>
      </c>
      <c r="J1403">
        <v>13</v>
      </c>
      <c r="K1403">
        <v>1</v>
      </c>
      <c r="L1403">
        <v>0</v>
      </c>
      <c r="N1403" s="1">
        <f t="shared" si="21"/>
        <v>1.8481192758943533E-9</v>
      </c>
    </row>
    <row r="1404" spans="1:14" x14ac:dyDescent="0.3">
      <c r="A1404">
        <v>1595208676</v>
      </c>
      <c r="B1404">
        <v>1001</v>
      </c>
      <c r="C1404" s="1">
        <v>7.0211099999999998E-11</v>
      </c>
      <c r="D1404" s="1">
        <v>4.6415700000000001E-8</v>
      </c>
      <c r="E1404" s="1">
        <v>36660300</v>
      </c>
      <c r="F1404">
        <v>-1.92554</v>
      </c>
      <c r="G1404">
        <v>1.6664000000000001</v>
      </c>
      <c r="H1404">
        <v>-0.94475600000000004</v>
      </c>
      <c r="I1404">
        <v>3</v>
      </c>
      <c r="J1404">
        <v>13</v>
      </c>
      <c r="K1404">
        <v>1</v>
      </c>
      <c r="L1404">
        <v>0</v>
      </c>
      <c r="N1404" s="1">
        <f t="shared" si="21"/>
        <v>2.4219192758943514E-9</v>
      </c>
    </row>
    <row r="1405" spans="1:14" x14ac:dyDescent="0.3">
      <c r="A1405">
        <v>1595208749</v>
      </c>
      <c r="B1405">
        <v>1001</v>
      </c>
      <c r="C1405" s="1">
        <v>1.00988E-10</v>
      </c>
      <c r="D1405" s="1">
        <v>4.4788200000000001E-8</v>
      </c>
      <c r="E1405" s="1">
        <v>37678200</v>
      </c>
      <c r="F1405">
        <v>2.1652800000000001</v>
      </c>
      <c r="G1405">
        <v>1.62243</v>
      </c>
      <c r="H1405">
        <v>-0.96332700000000004</v>
      </c>
      <c r="I1405">
        <v>3</v>
      </c>
      <c r="J1405">
        <v>13</v>
      </c>
      <c r="K1405">
        <v>1</v>
      </c>
      <c r="L1405">
        <v>0</v>
      </c>
      <c r="N1405" s="1">
        <f t="shared" si="21"/>
        <v>7.9441927589435224E-10</v>
      </c>
    </row>
    <row r="1406" spans="1:14" x14ac:dyDescent="0.3">
      <c r="A1406">
        <v>1595208836</v>
      </c>
      <c r="B1406">
        <v>1001</v>
      </c>
      <c r="C1406" s="1">
        <v>9.3746900000000006E-11</v>
      </c>
      <c r="D1406" s="1">
        <v>4.34589E-8</v>
      </c>
      <c r="E1406" s="1">
        <v>38681200</v>
      </c>
      <c r="F1406">
        <v>1.6970000000000001</v>
      </c>
      <c r="G1406">
        <v>1.7251000000000001</v>
      </c>
      <c r="H1406">
        <v>-0.873726</v>
      </c>
      <c r="I1406">
        <v>3</v>
      </c>
      <c r="J1406">
        <v>13</v>
      </c>
      <c r="K1406">
        <v>1</v>
      </c>
      <c r="L1406">
        <v>0</v>
      </c>
      <c r="N1406" s="1">
        <f t="shared" si="21"/>
        <v>-5.3488072410564895E-10</v>
      </c>
    </row>
    <row r="1407" spans="1:14" x14ac:dyDescent="0.3">
      <c r="A1407">
        <v>1595208947</v>
      </c>
      <c r="B1407">
        <v>1000</v>
      </c>
      <c r="C1407" s="1">
        <v>9.4870899999999994E-11</v>
      </c>
      <c r="D1407" s="1">
        <v>4.4429099999999999E-8</v>
      </c>
      <c r="E1407" s="1">
        <v>37171900</v>
      </c>
      <c r="F1407">
        <v>-1.2422</v>
      </c>
      <c r="G1407">
        <v>1.78118</v>
      </c>
      <c r="H1407">
        <v>-0.87219899999999995</v>
      </c>
      <c r="I1407">
        <v>3</v>
      </c>
      <c r="J1407">
        <v>13</v>
      </c>
      <c r="K1407">
        <v>1</v>
      </c>
      <c r="L1407">
        <v>0</v>
      </c>
      <c r="N1407" s="1">
        <f t="shared" si="21"/>
        <v>4.3531927589435003E-10</v>
      </c>
    </row>
    <row r="1408" spans="1:14" x14ac:dyDescent="0.3">
      <c r="A1408">
        <v>1595209075</v>
      </c>
      <c r="B1408">
        <v>999</v>
      </c>
      <c r="C1408" s="1">
        <v>8.1242599999999997E-11</v>
      </c>
      <c r="D1408" s="1">
        <v>4.2793300000000001E-8</v>
      </c>
      <c r="E1408" s="1">
        <v>38217900</v>
      </c>
      <c r="F1408">
        <v>-1.51369</v>
      </c>
      <c r="G1408">
        <v>1.77136</v>
      </c>
      <c r="H1408">
        <v>-0.80223900000000004</v>
      </c>
      <c r="I1408">
        <v>3</v>
      </c>
      <c r="J1408">
        <v>13</v>
      </c>
      <c r="K1408">
        <v>1</v>
      </c>
      <c r="L1408">
        <v>0</v>
      </c>
      <c r="N1408" s="1">
        <f t="shared" si="21"/>
        <v>-1.200480724105648E-9</v>
      </c>
    </row>
    <row r="1409" spans="1:14" x14ac:dyDescent="0.3">
      <c r="A1409">
        <v>1595209154</v>
      </c>
      <c r="B1409">
        <v>1001</v>
      </c>
      <c r="C1409" s="1">
        <v>3.0632900000000002E-11</v>
      </c>
      <c r="D1409" s="1">
        <v>4.4633199999999998E-8</v>
      </c>
      <c r="E1409" s="1">
        <v>37377200</v>
      </c>
      <c r="F1409">
        <v>1.3543099999999999</v>
      </c>
      <c r="G1409">
        <v>1.77077</v>
      </c>
      <c r="H1409">
        <v>-0.86418300000000003</v>
      </c>
      <c r="I1409">
        <v>3</v>
      </c>
      <c r="J1409">
        <v>13</v>
      </c>
      <c r="K1409">
        <v>1</v>
      </c>
      <c r="L1409">
        <v>0</v>
      </c>
      <c r="N1409" s="1">
        <f t="shared" si="21"/>
        <v>6.3941927589434853E-10</v>
      </c>
    </row>
    <row r="1410" spans="1:14" x14ac:dyDescent="0.3">
      <c r="A1410">
        <v>1595209265</v>
      </c>
      <c r="B1410">
        <v>1001</v>
      </c>
      <c r="C1410" s="1">
        <v>7.8225699999999997E-11</v>
      </c>
      <c r="D1410" s="1">
        <v>4.5072899999999997E-8</v>
      </c>
      <c r="E1410" s="1">
        <v>37221300</v>
      </c>
      <c r="F1410">
        <v>1.9584299999999999</v>
      </c>
      <c r="G1410">
        <v>1.6502600000000001</v>
      </c>
      <c r="H1410">
        <v>-0.91178899999999996</v>
      </c>
      <c r="I1410">
        <v>3</v>
      </c>
      <c r="J1410">
        <v>13</v>
      </c>
      <c r="K1410">
        <v>1</v>
      </c>
      <c r="L1410">
        <v>0</v>
      </c>
      <c r="N1410" s="1">
        <f t="shared" si="21"/>
        <v>1.0791192758943482E-9</v>
      </c>
    </row>
    <row r="1411" spans="1:14" x14ac:dyDescent="0.3">
      <c r="A1411">
        <v>1595209328</v>
      </c>
      <c r="B1411">
        <v>1001</v>
      </c>
      <c r="C1411" s="1">
        <v>6.0465600000000005E-11</v>
      </c>
      <c r="D1411" s="1">
        <v>4.6012899999999998E-8</v>
      </c>
      <c r="E1411" s="1">
        <v>36189100</v>
      </c>
      <c r="F1411">
        <v>-1.52173</v>
      </c>
      <c r="G1411">
        <v>1.76065</v>
      </c>
      <c r="H1411">
        <v>-0.97794700000000001</v>
      </c>
      <c r="I1411">
        <v>3</v>
      </c>
      <c r="J1411">
        <v>13</v>
      </c>
      <c r="K1411">
        <v>1</v>
      </c>
      <c r="L1411">
        <v>0</v>
      </c>
      <c r="N1411" s="1">
        <f t="shared" ref="N1411:N1474" si="22">D1411-O$2</f>
        <v>2.0191192758943486E-9</v>
      </c>
    </row>
    <row r="1412" spans="1:14" x14ac:dyDescent="0.3">
      <c r="A1412">
        <v>1595209435</v>
      </c>
      <c r="B1412">
        <v>998</v>
      </c>
      <c r="C1412" s="1">
        <v>9.6527000000000002E-11</v>
      </c>
      <c r="D1412" s="1">
        <v>4.5987300000000003E-8</v>
      </c>
      <c r="E1412" s="1">
        <v>36725500</v>
      </c>
      <c r="F1412">
        <v>0.74439699999999998</v>
      </c>
      <c r="G1412">
        <v>1.80532</v>
      </c>
      <c r="H1412">
        <v>-0.90616699999999994</v>
      </c>
      <c r="I1412">
        <v>3</v>
      </c>
      <c r="J1412">
        <v>13</v>
      </c>
      <c r="K1412">
        <v>1</v>
      </c>
      <c r="L1412">
        <v>0</v>
      </c>
      <c r="N1412" s="1">
        <f t="shared" si="22"/>
        <v>1.993519275894354E-9</v>
      </c>
    </row>
    <row r="1413" spans="1:14" x14ac:dyDescent="0.3">
      <c r="A1413">
        <v>1595209537</v>
      </c>
      <c r="B1413">
        <v>1000</v>
      </c>
      <c r="C1413" s="1">
        <v>9.0815300000000004E-11</v>
      </c>
      <c r="D1413" s="1">
        <v>4.5827999999999998E-8</v>
      </c>
      <c r="E1413" s="1">
        <v>37182600</v>
      </c>
      <c r="F1413">
        <v>9.6667400000000001E-2</v>
      </c>
      <c r="G1413">
        <v>1.8491299999999999</v>
      </c>
      <c r="H1413">
        <v>-1.0705199999999999</v>
      </c>
      <c r="I1413">
        <v>3</v>
      </c>
      <c r="J1413">
        <v>13</v>
      </c>
      <c r="K1413">
        <v>1</v>
      </c>
      <c r="L1413">
        <v>0</v>
      </c>
      <c r="N1413" s="1">
        <f t="shared" si="22"/>
        <v>1.8342192758943494E-9</v>
      </c>
    </row>
    <row r="1414" spans="1:14" x14ac:dyDescent="0.3">
      <c r="A1414">
        <v>1595209629</v>
      </c>
      <c r="B1414">
        <v>1001</v>
      </c>
      <c r="C1414" s="1">
        <v>8.2759999999999994E-11</v>
      </c>
      <c r="D1414" s="1">
        <v>4.5016700000000002E-8</v>
      </c>
      <c r="E1414" s="1">
        <v>37261600</v>
      </c>
      <c r="F1414">
        <v>2.1006</v>
      </c>
      <c r="G1414">
        <v>1.6250100000000001</v>
      </c>
      <c r="H1414">
        <v>-0.90200599999999997</v>
      </c>
      <c r="I1414">
        <v>3</v>
      </c>
      <c r="J1414">
        <v>13</v>
      </c>
      <c r="K1414">
        <v>1</v>
      </c>
      <c r="L1414">
        <v>0</v>
      </c>
      <c r="N1414" s="1">
        <f t="shared" si="22"/>
        <v>1.0229192758943533E-9</v>
      </c>
    </row>
    <row r="1415" spans="1:14" x14ac:dyDescent="0.3">
      <c r="A1415">
        <v>1595209714</v>
      </c>
      <c r="B1415">
        <v>1001</v>
      </c>
      <c r="C1415" s="1">
        <v>8.5753700000000004E-11</v>
      </c>
      <c r="D1415" s="1">
        <v>4.40386E-8</v>
      </c>
      <c r="E1415" s="1">
        <v>37804800</v>
      </c>
      <c r="F1415">
        <v>-0.91037599999999996</v>
      </c>
      <c r="G1415">
        <v>1.75823</v>
      </c>
      <c r="H1415">
        <v>-0.92336200000000002</v>
      </c>
      <c r="I1415">
        <v>3</v>
      </c>
      <c r="J1415">
        <v>13</v>
      </c>
      <c r="K1415">
        <v>1</v>
      </c>
      <c r="L1415">
        <v>0</v>
      </c>
      <c r="N1415" s="1">
        <f t="shared" si="22"/>
        <v>4.4819275894350607E-11</v>
      </c>
    </row>
    <row r="1416" spans="1:14" x14ac:dyDescent="0.3">
      <c r="A1416">
        <v>1595209842</v>
      </c>
      <c r="B1416">
        <v>1000</v>
      </c>
      <c r="C1416" s="1">
        <v>8.9103499999999999E-11</v>
      </c>
      <c r="D1416" s="1">
        <v>4.33014E-8</v>
      </c>
      <c r="E1416" s="1">
        <v>38308200</v>
      </c>
      <c r="F1416">
        <v>0.800786</v>
      </c>
      <c r="G1416">
        <v>1.7638</v>
      </c>
      <c r="H1416">
        <v>-0.88864299999999996</v>
      </c>
      <c r="I1416">
        <v>3</v>
      </c>
      <c r="J1416">
        <v>13</v>
      </c>
      <c r="K1416">
        <v>1</v>
      </c>
      <c r="L1416">
        <v>0</v>
      </c>
      <c r="N1416" s="1">
        <f t="shared" si="22"/>
        <v>-6.9238072410564887E-10</v>
      </c>
    </row>
    <row r="1417" spans="1:14" x14ac:dyDescent="0.3">
      <c r="A1417">
        <v>1595209947</v>
      </c>
      <c r="B1417">
        <v>1001</v>
      </c>
      <c r="C1417" s="1">
        <v>7.6102800000000002E-11</v>
      </c>
      <c r="D1417" s="1">
        <v>4.4553100000000001E-8</v>
      </c>
      <c r="E1417" s="1">
        <v>38329500</v>
      </c>
      <c r="F1417">
        <v>-0.93236699999999995</v>
      </c>
      <c r="G1417">
        <v>1.76823</v>
      </c>
      <c r="H1417">
        <v>-0.95151699999999995</v>
      </c>
      <c r="I1417">
        <v>3</v>
      </c>
      <c r="J1417">
        <v>13</v>
      </c>
      <c r="K1417">
        <v>1</v>
      </c>
      <c r="L1417">
        <v>0</v>
      </c>
      <c r="N1417" s="1">
        <f t="shared" si="22"/>
        <v>5.5931927589435167E-10</v>
      </c>
    </row>
    <row r="1418" spans="1:14" x14ac:dyDescent="0.3">
      <c r="A1418">
        <v>1595210060</v>
      </c>
      <c r="B1418">
        <v>1001</v>
      </c>
      <c r="C1418" s="1">
        <v>9.0248200000000006E-11</v>
      </c>
      <c r="D1418" s="1">
        <v>4.57836E-8</v>
      </c>
      <c r="E1418" s="1">
        <v>37649000</v>
      </c>
      <c r="F1418">
        <v>1.60473</v>
      </c>
      <c r="G1418">
        <v>1.6952</v>
      </c>
      <c r="H1418">
        <v>-0.918543</v>
      </c>
      <c r="I1418">
        <v>3</v>
      </c>
      <c r="J1418">
        <v>13</v>
      </c>
      <c r="K1418">
        <v>1</v>
      </c>
      <c r="L1418">
        <v>0</v>
      </c>
      <c r="N1418" s="1">
        <f t="shared" si="22"/>
        <v>1.7898192758943507E-9</v>
      </c>
    </row>
    <row r="1419" spans="1:14" x14ac:dyDescent="0.3">
      <c r="A1419">
        <v>1595210161</v>
      </c>
      <c r="B1419">
        <v>1001</v>
      </c>
      <c r="C1419" s="1">
        <v>8.7908699999999996E-11</v>
      </c>
      <c r="D1419" s="1">
        <v>4.4819800000000003E-8</v>
      </c>
      <c r="E1419" s="1">
        <v>37290600</v>
      </c>
      <c r="F1419">
        <v>1.64876</v>
      </c>
      <c r="G1419">
        <v>1.68268</v>
      </c>
      <c r="H1419">
        <v>-0.84273500000000001</v>
      </c>
      <c r="I1419">
        <v>3</v>
      </c>
      <c r="J1419">
        <v>13</v>
      </c>
      <c r="K1419">
        <v>1</v>
      </c>
      <c r="L1419">
        <v>0</v>
      </c>
      <c r="N1419" s="1">
        <f t="shared" si="22"/>
        <v>8.2601927589435366E-10</v>
      </c>
    </row>
    <row r="1420" spans="1:14" x14ac:dyDescent="0.3">
      <c r="A1420">
        <v>1595210284</v>
      </c>
      <c r="B1420">
        <v>1001</v>
      </c>
      <c r="C1420" s="1">
        <v>7.7803699999999996E-11</v>
      </c>
      <c r="D1420" s="1">
        <v>4.5715999999999997E-8</v>
      </c>
      <c r="E1420" s="1">
        <v>36513600</v>
      </c>
      <c r="F1420">
        <v>1.8922399999999999</v>
      </c>
      <c r="G1420">
        <v>1.6813100000000001</v>
      </c>
      <c r="H1420">
        <v>-0.95023299999999999</v>
      </c>
      <c r="I1420">
        <v>3</v>
      </c>
      <c r="J1420">
        <v>13</v>
      </c>
      <c r="K1420">
        <v>1</v>
      </c>
      <c r="L1420">
        <v>0</v>
      </c>
      <c r="N1420" s="1">
        <f t="shared" si="22"/>
        <v>1.7222192758943481E-9</v>
      </c>
    </row>
    <row r="1421" spans="1:14" x14ac:dyDescent="0.3">
      <c r="A1421">
        <v>1595210403</v>
      </c>
      <c r="B1421">
        <v>999</v>
      </c>
      <c r="C1421" s="1">
        <v>6.5707500000000003E-11</v>
      </c>
      <c r="D1421" s="1">
        <v>4.4862199999999999E-8</v>
      </c>
      <c r="E1421" s="1">
        <v>37568400</v>
      </c>
      <c r="F1421">
        <v>0.142849</v>
      </c>
      <c r="G1421">
        <v>1.8063100000000001</v>
      </c>
      <c r="H1421">
        <v>-0.95586700000000002</v>
      </c>
      <c r="I1421">
        <v>3</v>
      </c>
      <c r="J1421">
        <v>13</v>
      </c>
      <c r="K1421">
        <v>1</v>
      </c>
      <c r="L1421">
        <v>0</v>
      </c>
      <c r="N1421" s="1">
        <f t="shared" si="22"/>
        <v>8.6841927589435012E-10</v>
      </c>
    </row>
    <row r="1422" spans="1:14" x14ac:dyDescent="0.3">
      <c r="A1422">
        <v>1595210504</v>
      </c>
      <c r="B1422">
        <v>1001</v>
      </c>
      <c r="C1422" s="1">
        <v>3.6500200000000002E-11</v>
      </c>
      <c r="D1422" s="1">
        <v>4.4012100000000003E-8</v>
      </c>
      <c r="E1422" s="1">
        <v>37482400</v>
      </c>
      <c r="F1422">
        <v>1.48597</v>
      </c>
      <c r="G1422">
        <v>1.8003</v>
      </c>
      <c r="H1422">
        <v>-0.97993200000000003</v>
      </c>
      <c r="I1422">
        <v>3</v>
      </c>
      <c r="J1422">
        <v>13</v>
      </c>
      <c r="K1422">
        <v>1</v>
      </c>
      <c r="L1422">
        <v>0</v>
      </c>
      <c r="N1422" s="1">
        <f t="shared" si="22"/>
        <v>1.8319275894353646E-11</v>
      </c>
    </row>
    <row r="1423" spans="1:14" x14ac:dyDescent="0.3">
      <c r="A1423">
        <v>1595210619</v>
      </c>
      <c r="B1423">
        <v>1001</v>
      </c>
      <c r="C1423" s="1">
        <v>6.9039499999999997E-11</v>
      </c>
      <c r="D1423" s="1">
        <v>4.4296299999999998E-8</v>
      </c>
      <c r="E1423" s="1">
        <v>36981300</v>
      </c>
      <c r="F1423">
        <v>1.3207899999999999</v>
      </c>
      <c r="G1423">
        <v>1.7471099999999999</v>
      </c>
      <c r="H1423">
        <v>-0.87579799999999997</v>
      </c>
      <c r="I1423">
        <v>3</v>
      </c>
      <c r="J1423">
        <v>13</v>
      </c>
      <c r="K1423">
        <v>1</v>
      </c>
      <c r="L1423">
        <v>0</v>
      </c>
      <c r="N1423" s="1">
        <f t="shared" si="22"/>
        <v>3.02519275894349E-10</v>
      </c>
    </row>
    <row r="1424" spans="1:14" x14ac:dyDescent="0.3">
      <c r="A1424">
        <v>1595210739</v>
      </c>
      <c r="B1424">
        <v>1001</v>
      </c>
      <c r="C1424" s="1">
        <v>8.2793000000000006E-11</v>
      </c>
      <c r="D1424" s="1">
        <v>4.0606900000000002E-8</v>
      </c>
      <c r="E1424" s="1">
        <v>40011900</v>
      </c>
      <c r="F1424">
        <v>1.33646</v>
      </c>
      <c r="G1424">
        <v>1.79236</v>
      </c>
      <c r="H1424">
        <v>-0.78647599999999995</v>
      </c>
      <c r="I1424">
        <v>3</v>
      </c>
      <c r="J1424">
        <v>13</v>
      </c>
      <c r="K1424">
        <v>1</v>
      </c>
      <c r="L1424">
        <v>0</v>
      </c>
      <c r="N1424" s="1">
        <f t="shared" si="22"/>
        <v>-3.386880724105647E-9</v>
      </c>
    </row>
    <row r="1425" spans="1:14" x14ac:dyDescent="0.3">
      <c r="A1425">
        <v>1595210815</v>
      </c>
      <c r="B1425">
        <v>1001</v>
      </c>
      <c r="C1425" s="1">
        <v>7.9719900000000004E-11</v>
      </c>
      <c r="D1425" s="1">
        <v>4.3531799999999998E-8</v>
      </c>
      <c r="E1425" s="1">
        <v>38434600</v>
      </c>
      <c r="F1425">
        <v>0.25180399999999997</v>
      </c>
      <c r="G1425">
        <v>1.7761</v>
      </c>
      <c r="H1425">
        <v>-0.83113700000000001</v>
      </c>
      <c r="I1425">
        <v>3</v>
      </c>
      <c r="J1425">
        <v>13</v>
      </c>
      <c r="K1425">
        <v>1</v>
      </c>
      <c r="L1425">
        <v>0</v>
      </c>
      <c r="N1425" s="1">
        <f t="shared" si="22"/>
        <v>-4.6198072410565099E-10</v>
      </c>
    </row>
    <row r="1426" spans="1:14" x14ac:dyDescent="0.3">
      <c r="A1426">
        <v>1595210924</v>
      </c>
      <c r="B1426">
        <v>1001</v>
      </c>
      <c r="C1426" s="1">
        <v>7.4067600000000006E-11</v>
      </c>
      <c r="D1426" s="1">
        <v>4.2863499999999999E-8</v>
      </c>
      <c r="E1426" s="1">
        <v>38643500</v>
      </c>
      <c r="F1426">
        <v>1.1289100000000001</v>
      </c>
      <c r="G1426">
        <v>1.7966899999999999</v>
      </c>
      <c r="H1426">
        <v>-1.02864</v>
      </c>
      <c r="I1426">
        <v>3</v>
      </c>
      <c r="J1426">
        <v>13</v>
      </c>
      <c r="K1426">
        <v>1</v>
      </c>
      <c r="L1426">
        <v>0</v>
      </c>
      <c r="N1426" s="1">
        <f t="shared" si="22"/>
        <v>-1.1302807241056504E-9</v>
      </c>
    </row>
    <row r="1427" spans="1:14" x14ac:dyDescent="0.3">
      <c r="A1427">
        <v>1595211045</v>
      </c>
      <c r="B1427">
        <v>1001</v>
      </c>
      <c r="C1427" s="1">
        <v>7.7490899999999998E-11</v>
      </c>
      <c r="D1427" s="1">
        <v>4.4821299999999998E-8</v>
      </c>
      <c r="E1427" s="1">
        <v>37493100</v>
      </c>
      <c r="F1427">
        <v>-0.84058900000000003</v>
      </c>
      <c r="G1427">
        <v>1.78718</v>
      </c>
      <c r="H1427">
        <v>-0.91177600000000003</v>
      </c>
      <c r="I1427">
        <v>3</v>
      </c>
      <c r="J1427">
        <v>13</v>
      </c>
      <c r="K1427">
        <v>1</v>
      </c>
      <c r="L1427">
        <v>0</v>
      </c>
      <c r="N1427" s="1">
        <f t="shared" si="22"/>
        <v>8.2751927589434874E-10</v>
      </c>
    </row>
    <row r="1428" spans="1:14" x14ac:dyDescent="0.3">
      <c r="A1428">
        <v>1595211171</v>
      </c>
      <c r="B1428">
        <v>1001</v>
      </c>
      <c r="C1428" s="1">
        <v>2.5303099999999999E-11</v>
      </c>
      <c r="D1428" s="1">
        <v>4.4117700000000002E-8</v>
      </c>
      <c r="E1428" s="1">
        <v>37168400</v>
      </c>
      <c r="F1428">
        <v>0.94179800000000002</v>
      </c>
      <c r="G1428">
        <v>1.75972</v>
      </c>
      <c r="H1428">
        <v>-0.899594</v>
      </c>
      <c r="I1428">
        <v>3</v>
      </c>
      <c r="J1428">
        <v>13</v>
      </c>
      <c r="K1428">
        <v>1</v>
      </c>
      <c r="L1428">
        <v>0</v>
      </c>
      <c r="N1428" s="1">
        <f t="shared" si="22"/>
        <v>1.2391927589435295E-10</v>
      </c>
    </row>
    <row r="1429" spans="1:14" x14ac:dyDescent="0.3">
      <c r="A1429">
        <v>1595211236</v>
      </c>
      <c r="B1429">
        <v>992</v>
      </c>
      <c r="C1429" s="1">
        <v>2.4701100000000001E-11</v>
      </c>
      <c r="D1429" s="1">
        <v>4.7914000000000001E-8</v>
      </c>
      <c r="E1429" s="1">
        <v>36286600</v>
      </c>
      <c r="F1429">
        <v>1.5302500000000001</v>
      </c>
      <c r="G1429">
        <v>1.7054199999999999</v>
      </c>
      <c r="H1429">
        <v>-1.00457</v>
      </c>
      <c r="I1429">
        <v>3</v>
      </c>
      <c r="J1429">
        <v>13</v>
      </c>
      <c r="K1429">
        <v>1</v>
      </c>
      <c r="L1429">
        <v>0</v>
      </c>
      <c r="N1429" s="1">
        <f t="shared" si="22"/>
        <v>3.9202192758943523E-9</v>
      </c>
    </row>
    <row r="1430" spans="1:14" x14ac:dyDescent="0.3">
      <c r="A1430">
        <v>1595211338</v>
      </c>
      <c r="B1430">
        <v>998</v>
      </c>
      <c r="C1430" s="1">
        <v>4.0221399999999998E-11</v>
      </c>
      <c r="D1430" s="1">
        <v>4.5517999999999998E-8</v>
      </c>
      <c r="E1430" s="1">
        <v>37347800</v>
      </c>
      <c r="F1430">
        <v>-1.3425199999999999</v>
      </c>
      <c r="G1430">
        <v>1.7409300000000001</v>
      </c>
      <c r="H1430">
        <v>-0.96649799999999997</v>
      </c>
      <c r="I1430">
        <v>3</v>
      </c>
      <c r="J1430">
        <v>13</v>
      </c>
      <c r="K1430">
        <v>1</v>
      </c>
      <c r="L1430">
        <v>0</v>
      </c>
      <c r="N1430" s="1">
        <f t="shared" si="22"/>
        <v>1.5242192758943486E-9</v>
      </c>
    </row>
    <row r="1431" spans="1:14" x14ac:dyDescent="0.3">
      <c r="A1431">
        <v>1595211456</v>
      </c>
      <c r="B1431">
        <v>1001</v>
      </c>
      <c r="C1431" s="1">
        <v>6.9673099999999996E-11</v>
      </c>
      <c r="D1431" s="1">
        <v>4.58432E-8</v>
      </c>
      <c r="E1431" s="1">
        <v>36520500</v>
      </c>
      <c r="F1431">
        <v>0.30166799999999999</v>
      </c>
      <c r="G1431">
        <v>1.8433600000000001</v>
      </c>
      <c r="H1431">
        <v>-0.94236399999999998</v>
      </c>
      <c r="I1431">
        <v>3</v>
      </c>
      <c r="J1431">
        <v>13</v>
      </c>
      <c r="K1431">
        <v>1</v>
      </c>
      <c r="L1431">
        <v>0</v>
      </c>
      <c r="N1431" s="1">
        <f t="shared" si="22"/>
        <v>1.8494192758943508E-9</v>
      </c>
    </row>
    <row r="1432" spans="1:14" x14ac:dyDescent="0.3">
      <c r="A1432">
        <v>1595211561</v>
      </c>
      <c r="B1432">
        <v>1001</v>
      </c>
      <c r="C1432" s="1">
        <v>4.5709599999999998E-11</v>
      </c>
      <c r="D1432" s="1">
        <v>4.5959000000000001E-8</v>
      </c>
      <c r="E1432" s="1">
        <v>37464400</v>
      </c>
      <c r="F1432">
        <v>2.0045099999999998</v>
      </c>
      <c r="G1432">
        <v>1.6969399999999999</v>
      </c>
      <c r="H1432">
        <v>-0.96892</v>
      </c>
      <c r="I1432">
        <v>3</v>
      </c>
      <c r="J1432">
        <v>13</v>
      </c>
      <c r="K1432">
        <v>1</v>
      </c>
      <c r="L1432">
        <v>0</v>
      </c>
      <c r="N1432" s="1">
        <f t="shared" si="22"/>
        <v>1.9652192758943524E-9</v>
      </c>
    </row>
    <row r="1433" spans="1:14" x14ac:dyDescent="0.3">
      <c r="A1433">
        <v>1595211670</v>
      </c>
      <c r="B1433">
        <v>998</v>
      </c>
      <c r="C1433" s="1">
        <v>9.14853E-11</v>
      </c>
      <c r="D1433" s="1">
        <v>4.4182700000000003E-8</v>
      </c>
      <c r="E1433" s="1">
        <v>37151000</v>
      </c>
      <c r="F1433">
        <v>1.11243</v>
      </c>
      <c r="G1433">
        <v>1.8071900000000001</v>
      </c>
      <c r="H1433">
        <v>-0.98244100000000001</v>
      </c>
      <c r="I1433">
        <v>3</v>
      </c>
      <c r="J1433">
        <v>13</v>
      </c>
      <c r="K1433">
        <v>1</v>
      </c>
      <c r="L1433">
        <v>0</v>
      </c>
      <c r="N1433" s="1">
        <f t="shared" si="22"/>
        <v>1.8891927589435386E-10</v>
      </c>
    </row>
    <row r="1434" spans="1:14" x14ac:dyDescent="0.3">
      <c r="A1434">
        <v>1595211761</v>
      </c>
      <c r="B1434">
        <v>981</v>
      </c>
      <c r="C1434" s="1">
        <v>8.3461799999999994E-11</v>
      </c>
      <c r="D1434" s="1">
        <v>4.3112799999999999E-8</v>
      </c>
      <c r="E1434" s="1">
        <v>37697600</v>
      </c>
      <c r="F1434">
        <v>0.65985199999999999</v>
      </c>
      <c r="G1434">
        <v>1.89751</v>
      </c>
      <c r="H1434">
        <v>-0.80505300000000002</v>
      </c>
      <c r="I1434">
        <v>3</v>
      </c>
      <c r="J1434">
        <v>13</v>
      </c>
      <c r="K1434">
        <v>1</v>
      </c>
      <c r="L1434">
        <v>0</v>
      </c>
      <c r="N1434" s="1">
        <f t="shared" si="22"/>
        <v>-8.8098072410564965E-10</v>
      </c>
    </row>
    <row r="1435" spans="1:14" x14ac:dyDescent="0.3">
      <c r="A1435">
        <v>1595211844</v>
      </c>
      <c r="B1435">
        <v>1001</v>
      </c>
      <c r="C1435" s="1">
        <v>8.4882700000000003E-11</v>
      </c>
      <c r="D1435" s="1">
        <v>4.3611900000000002E-8</v>
      </c>
      <c r="E1435" s="1">
        <v>38505400</v>
      </c>
      <c r="F1435">
        <v>0.62331400000000003</v>
      </c>
      <c r="G1435">
        <v>1.8374999999999999</v>
      </c>
      <c r="H1435">
        <v>-0.89084700000000006</v>
      </c>
      <c r="I1435">
        <v>3</v>
      </c>
      <c r="J1435">
        <v>13</v>
      </c>
      <c r="K1435">
        <v>1</v>
      </c>
      <c r="L1435">
        <v>0</v>
      </c>
      <c r="N1435" s="1">
        <f t="shared" si="22"/>
        <v>-3.8188072410564752E-10</v>
      </c>
    </row>
    <row r="1436" spans="1:14" x14ac:dyDescent="0.3">
      <c r="A1436">
        <v>1595211961</v>
      </c>
      <c r="B1436">
        <v>1001</v>
      </c>
      <c r="C1436" s="1">
        <v>7.1742200000000006E-11</v>
      </c>
      <c r="D1436" s="1">
        <v>4.72125E-8</v>
      </c>
      <c r="E1436" s="1">
        <v>36841600</v>
      </c>
      <c r="F1436">
        <v>-0.79396500000000003</v>
      </c>
      <c r="G1436">
        <v>1.7610399999999999</v>
      </c>
      <c r="H1436">
        <v>-0.98913899999999999</v>
      </c>
      <c r="I1436">
        <v>3</v>
      </c>
      <c r="J1436">
        <v>13</v>
      </c>
      <c r="K1436">
        <v>1</v>
      </c>
      <c r="L1436">
        <v>0</v>
      </c>
      <c r="N1436" s="1">
        <f t="shared" si="22"/>
        <v>3.218719275894351E-9</v>
      </c>
    </row>
    <row r="1437" spans="1:14" x14ac:dyDescent="0.3">
      <c r="A1437">
        <v>1595212044</v>
      </c>
      <c r="B1437">
        <v>1001</v>
      </c>
      <c r="C1437" s="1">
        <v>9.2464400000000003E-11</v>
      </c>
      <c r="D1437" s="1">
        <v>4.5133599999999997E-8</v>
      </c>
      <c r="E1437" s="1">
        <v>36741600</v>
      </c>
      <c r="F1437">
        <v>-0.77378999999999998</v>
      </c>
      <c r="G1437">
        <v>1.87008</v>
      </c>
      <c r="H1437">
        <v>-0.99007599999999996</v>
      </c>
      <c r="I1437">
        <v>3</v>
      </c>
      <c r="J1437">
        <v>13</v>
      </c>
      <c r="K1437">
        <v>1</v>
      </c>
      <c r="L1437">
        <v>0</v>
      </c>
      <c r="N1437" s="1">
        <f t="shared" si="22"/>
        <v>1.1398192758943482E-9</v>
      </c>
    </row>
    <row r="1438" spans="1:14" x14ac:dyDescent="0.3">
      <c r="A1438">
        <v>1595212148</v>
      </c>
      <c r="B1438">
        <v>997</v>
      </c>
      <c r="C1438" s="1">
        <v>7.1796699999999995E-11</v>
      </c>
      <c r="D1438" s="1">
        <v>4.5199300000000003E-8</v>
      </c>
      <c r="E1438" s="1">
        <v>38007400</v>
      </c>
      <c r="F1438">
        <v>-1.37782</v>
      </c>
      <c r="G1438">
        <v>1.78382</v>
      </c>
      <c r="H1438">
        <v>-0.82564099999999996</v>
      </c>
      <c r="I1438">
        <v>3</v>
      </c>
      <c r="J1438">
        <v>13</v>
      </c>
      <c r="K1438">
        <v>1</v>
      </c>
      <c r="L1438">
        <v>0</v>
      </c>
      <c r="N1438" s="1">
        <f t="shared" si="22"/>
        <v>1.2055192758943538E-9</v>
      </c>
    </row>
    <row r="1439" spans="1:14" x14ac:dyDescent="0.3">
      <c r="A1439">
        <v>1595212270</v>
      </c>
      <c r="B1439">
        <v>988</v>
      </c>
      <c r="C1439" s="1">
        <v>9.5460799999999996E-11</v>
      </c>
      <c r="D1439" s="1">
        <v>4.30931E-8</v>
      </c>
      <c r="E1439" s="1">
        <v>37054000</v>
      </c>
      <c r="F1439">
        <v>0.74272400000000005</v>
      </c>
      <c r="G1439">
        <v>1.8571500000000001</v>
      </c>
      <c r="H1439">
        <v>-0.97169700000000003</v>
      </c>
      <c r="I1439">
        <v>3</v>
      </c>
      <c r="J1439">
        <v>13</v>
      </c>
      <c r="K1439">
        <v>1</v>
      </c>
      <c r="L1439">
        <v>0</v>
      </c>
      <c r="N1439" s="1">
        <f t="shared" si="22"/>
        <v>-9.0068072410564949E-10</v>
      </c>
    </row>
    <row r="1440" spans="1:14" x14ac:dyDescent="0.3">
      <c r="A1440">
        <v>1595212361</v>
      </c>
      <c r="B1440">
        <v>1001</v>
      </c>
      <c r="C1440" s="1">
        <v>5.8813900000000004E-11</v>
      </c>
      <c r="D1440" s="1">
        <v>4.4755400000000001E-8</v>
      </c>
      <c r="E1440" s="1">
        <v>37975900</v>
      </c>
      <c r="F1440">
        <v>0.70694900000000005</v>
      </c>
      <c r="G1440">
        <v>1.7339100000000001</v>
      </c>
      <c r="H1440">
        <v>-0.93100799999999995</v>
      </c>
      <c r="I1440">
        <v>3</v>
      </c>
      <c r="J1440">
        <v>13</v>
      </c>
      <c r="K1440">
        <v>1</v>
      </c>
      <c r="L1440">
        <v>0</v>
      </c>
      <c r="N1440" s="1">
        <f t="shared" si="22"/>
        <v>7.616192758943521E-10</v>
      </c>
    </row>
    <row r="1441" spans="1:14" x14ac:dyDescent="0.3">
      <c r="A1441">
        <v>1595212474</v>
      </c>
      <c r="B1441">
        <v>996</v>
      </c>
      <c r="C1441" s="1">
        <v>6.7441100000000004E-11</v>
      </c>
      <c r="D1441" s="1">
        <v>4.4758999999999997E-8</v>
      </c>
      <c r="E1441" s="1">
        <v>36595300</v>
      </c>
      <c r="F1441">
        <v>-0.41338799999999998</v>
      </c>
      <c r="G1441">
        <v>1.85321</v>
      </c>
      <c r="H1441">
        <v>-1.06681</v>
      </c>
      <c r="I1441">
        <v>3</v>
      </c>
      <c r="J1441">
        <v>13</v>
      </c>
      <c r="K1441">
        <v>1</v>
      </c>
      <c r="L1441">
        <v>0</v>
      </c>
      <c r="N1441" s="1">
        <f t="shared" si="22"/>
        <v>7.6521927589434824E-10</v>
      </c>
    </row>
    <row r="1442" spans="1:14" x14ac:dyDescent="0.3">
      <c r="A1442">
        <v>1595212576</v>
      </c>
      <c r="B1442">
        <v>1000</v>
      </c>
      <c r="C1442" s="1">
        <v>9.7947100000000001E-11</v>
      </c>
      <c r="D1442" s="1">
        <v>4.2874200000000002E-8</v>
      </c>
      <c r="E1442" s="1">
        <v>38012000</v>
      </c>
      <c r="F1442">
        <v>-1.60728</v>
      </c>
      <c r="G1442">
        <v>1.83944</v>
      </c>
      <c r="H1442">
        <v>-0.92263799999999996</v>
      </c>
      <c r="I1442">
        <v>3</v>
      </c>
      <c r="J1442">
        <v>13</v>
      </c>
      <c r="K1442">
        <v>1</v>
      </c>
      <c r="L1442">
        <v>0</v>
      </c>
      <c r="N1442" s="1">
        <f t="shared" si="22"/>
        <v>-1.1195807241056476E-9</v>
      </c>
    </row>
    <row r="1443" spans="1:14" x14ac:dyDescent="0.3">
      <c r="A1443">
        <v>1595212706</v>
      </c>
      <c r="B1443">
        <v>1001</v>
      </c>
      <c r="C1443" s="1">
        <v>9.3399700000000003E-11</v>
      </c>
      <c r="D1443" s="1">
        <v>4.1024800000000001E-8</v>
      </c>
      <c r="E1443" s="1">
        <v>39623300</v>
      </c>
      <c r="F1443">
        <v>1.7704299999999999</v>
      </c>
      <c r="G1443">
        <v>1.8027500000000001</v>
      </c>
      <c r="H1443">
        <v>-0.94290200000000002</v>
      </c>
      <c r="I1443">
        <v>3</v>
      </c>
      <c r="J1443">
        <v>13</v>
      </c>
      <c r="K1443">
        <v>1</v>
      </c>
      <c r="L1443">
        <v>0</v>
      </c>
      <c r="N1443" s="1">
        <f t="shared" si="22"/>
        <v>-2.9689807241056482E-9</v>
      </c>
    </row>
    <row r="1444" spans="1:14" x14ac:dyDescent="0.3">
      <c r="A1444">
        <v>1595212828</v>
      </c>
      <c r="B1444">
        <v>1001</v>
      </c>
      <c r="C1444" s="1">
        <v>3.0036700000000002E-11</v>
      </c>
      <c r="D1444" s="1">
        <v>4.4697799999999997E-8</v>
      </c>
      <c r="E1444" s="1">
        <v>36803800</v>
      </c>
      <c r="F1444">
        <v>-0.74038300000000001</v>
      </c>
      <c r="G1444">
        <v>1.85608</v>
      </c>
      <c r="H1444">
        <v>-1.0590200000000001</v>
      </c>
      <c r="I1444">
        <v>3</v>
      </c>
      <c r="J1444">
        <v>13</v>
      </c>
      <c r="K1444">
        <v>1</v>
      </c>
      <c r="L1444">
        <v>0</v>
      </c>
      <c r="N1444" s="1">
        <f t="shared" si="22"/>
        <v>7.0401927589434767E-10</v>
      </c>
    </row>
    <row r="1445" spans="1:14" x14ac:dyDescent="0.3">
      <c r="A1445">
        <v>1595212941</v>
      </c>
      <c r="B1445">
        <v>995</v>
      </c>
      <c r="C1445" s="1">
        <v>9.5504500000000006E-11</v>
      </c>
      <c r="D1445" s="1">
        <v>4.4527599999999998E-8</v>
      </c>
      <c r="E1445" s="1">
        <v>36411800</v>
      </c>
      <c r="F1445">
        <v>-0.25674400000000003</v>
      </c>
      <c r="G1445">
        <v>1.89157</v>
      </c>
      <c r="H1445">
        <v>-1.03729</v>
      </c>
      <c r="I1445">
        <v>3</v>
      </c>
      <c r="J1445">
        <v>13</v>
      </c>
      <c r="K1445">
        <v>1</v>
      </c>
      <c r="L1445">
        <v>0</v>
      </c>
      <c r="N1445" s="1">
        <f t="shared" si="22"/>
        <v>5.3381927589434923E-10</v>
      </c>
    </row>
    <row r="1446" spans="1:14" x14ac:dyDescent="0.3">
      <c r="A1446">
        <v>1595213060</v>
      </c>
      <c r="B1446">
        <v>1001</v>
      </c>
      <c r="C1446" s="1">
        <v>1.0151599999999999E-10</v>
      </c>
      <c r="D1446" s="1">
        <v>4.5500800000000001E-8</v>
      </c>
      <c r="E1446" s="1">
        <v>36685100</v>
      </c>
      <c r="F1446">
        <v>-0.58599100000000004</v>
      </c>
      <c r="G1446">
        <v>1.86599</v>
      </c>
      <c r="H1446">
        <v>-1.1545000000000001</v>
      </c>
      <c r="I1446">
        <v>3</v>
      </c>
      <c r="J1446">
        <v>13</v>
      </c>
      <c r="K1446">
        <v>1</v>
      </c>
      <c r="L1446">
        <v>0</v>
      </c>
      <c r="N1446" s="1">
        <f t="shared" si="22"/>
        <v>1.5070192758943516E-9</v>
      </c>
    </row>
    <row r="1447" spans="1:14" x14ac:dyDescent="0.3">
      <c r="A1447">
        <v>1595213166</v>
      </c>
      <c r="B1447">
        <v>1001</v>
      </c>
      <c r="C1447" s="1">
        <v>9.2822599999999997E-11</v>
      </c>
      <c r="D1447" s="1">
        <v>4.4158399999999999E-8</v>
      </c>
      <c r="E1447" s="1">
        <v>38049800</v>
      </c>
      <c r="F1447">
        <v>1.5565599999999999</v>
      </c>
      <c r="G1447">
        <v>1.7463900000000001</v>
      </c>
      <c r="H1447">
        <v>-0.84398200000000001</v>
      </c>
      <c r="I1447">
        <v>3</v>
      </c>
      <c r="J1447">
        <v>13</v>
      </c>
      <c r="K1447">
        <v>1</v>
      </c>
      <c r="L1447">
        <v>0</v>
      </c>
      <c r="N1447" s="1">
        <f t="shared" si="22"/>
        <v>1.6461927589435013E-10</v>
      </c>
    </row>
    <row r="1448" spans="1:14" x14ac:dyDescent="0.3">
      <c r="A1448">
        <v>1595213244</v>
      </c>
      <c r="B1448">
        <v>1001</v>
      </c>
      <c r="C1448" s="1">
        <v>8.4519E-11</v>
      </c>
      <c r="D1448" s="1">
        <v>4.4843900000000002E-8</v>
      </c>
      <c r="E1448" s="1">
        <v>37113600</v>
      </c>
      <c r="F1448">
        <v>2.2269700000000001</v>
      </c>
      <c r="G1448">
        <v>1.6306499999999999</v>
      </c>
      <c r="H1448">
        <v>-0.836368</v>
      </c>
      <c r="I1448">
        <v>3</v>
      </c>
      <c r="J1448">
        <v>13</v>
      </c>
      <c r="K1448">
        <v>1</v>
      </c>
      <c r="L1448">
        <v>0</v>
      </c>
      <c r="N1448" s="1">
        <f t="shared" si="22"/>
        <v>8.5011927589435319E-10</v>
      </c>
    </row>
    <row r="1449" spans="1:14" x14ac:dyDescent="0.3">
      <c r="A1449">
        <v>1595213353</v>
      </c>
      <c r="B1449">
        <v>996</v>
      </c>
      <c r="C1449" s="1">
        <v>8.9034399999999996E-11</v>
      </c>
      <c r="D1449" s="1">
        <v>4.4265699999999998E-8</v>
      </c>
      <c r="E1449" s="1">
        <v>36984400</v>
      </c>
      <c r="F1449">
        <v>-0.35277500000000001</v>
      </c>
      <c r="G1449">
        <v>1.85029</v>
      </c>
      <c r="H1449">
        <v>-0.85892800000000002</v>
      </c>
      <c r="I1449">
        <v>3</v>
      </c>
      <c r="J1449">
        <v>13</v>
      </c>
      <c r="K1449">
        <v>1</v>
      </c>
      <c r="L1449">
        <v>0</v>
      </c>
      <c r="N1449" s="1">
        <f t="shared" si="22"/>
        <v>2.7191927589434872E-10</v>
      </c>
    </row>
    <row r="1450" spans="1:14" x14ac:dyDescent="0.3">
      <c r="A1450">
        <v>1595213483</v>
      </c>
      <c r="B1450">
        <v>1001</v>
      </c>
      <c r="C1450" s="1">
        <v>8.8583099999999999E-11</v>
      </c>
      <c r="D1450" s="1">
        <v>4.4551199999999997E-8</v>
      </c>
      <c r="E1450" s="1">
        <v>37621300</v>
      </c>
      <c r="F1450">
        <v>2.22275</v>
      </c>
      <c r="G1450">
        <v>1.76711</v>
      </c>
      <c r="H1450">
        <v>-0.90053099999999997</v>
      </c>
      <c r="I1450">
        <v>3</v>
      </c>
      <c r="J1450">
        <v>13</v>
      </c>
      <c r="K1450">
        <v>1</v>
      </c>
      <c r="L1450">
        <v>0</v>
      </c>
      <c r="N1450" s="1">
        <f t="shared" si="22"/>
        <v>5.574192758943482E-10</v>
      </c>
    </row>
    <row r="1451" spans="1:14" x14ac:dyDescent="0.3">
      <c r="A1451">
        <v>1595213604</v>
      </c>
      <c r="B1451">
        <v>1001</v>
      </c>
      <c r="C1451" s="1">
        <v>1.03084E-10</v>
      </c>
      <c r="D1451" s="1">
        <v>4.65907E-8</v>
      </c>
      <c r="E1451" s="1">
        <v>37038600</v>
      </c>
      <c r="F1451">
        <v>1.6248899999999999</v>
      </c>
      <c r="G1451">
        <v>1.6695500000000001</v>
      </c>
      <c r="H1451">
        <v>-0.923682</v>
      </c>
      <c r="I1451">
        <v>3</v>
      </c>
      <c r="J1451">
        <v>13</v>
      </c>
      <c r="K1451">
        <v>1</v>
      </c>
      <c r="L1451">
        <v>0</v>
      </c>
      <c r="N1451" s="1">
        <f t="shared" si="22"/>
        <v>2.5969192758943513E-9</v>
      </c>
    </row>
    <row r="1452" spans="1:14" x14ac:dyDescent="0.3">
      <c r="A1452">
        <v>1595213703</v>
      </c>
      <c r="B1452">
        <v>998</v>
      </c>
      <c r="C1452" s="1">
        <v>9.3411100000000005E-11</v>
      </c>
      <c r="D1452" s="1">
        <v>4.2896899999999998E-8</v>
      </c>
      <c r="E1452" s="1">
        <v>38213400</v>
      </c>
      <c r="F1452">
        <v>-0.73645799999999995</v>
      </c>
      <c r="G1452">
        <v>1.8451299999999999</v>
      </c>
      <c r="H1452">
        <v>-0.872174</v>
      </c>
      <c r="I1452">
        <v>3</v>
      </c>
      <c r="J1452">
        <v>13</v>
      </c>
      <c r="K1452">
        <v>1</v>
      </c>
      <c r="L1452">
        <v>0</v>
      </c>
      <c r="N1452" s="1">
        <f t="shared" si="22"/>
        <v>-1.0968807241056509E-9</v>
      </c>
    </row>
    <row r="1453" spans="1:14" x14ac:dyDescent="0.3">
      <c r="A1453">
        <v>1595213807</v>
      </c>
      <c r="B1453">
        <v>994</v>
      </c>
      <c r="C1453" s="1">
        <v>8.9651899999999994E-11</v>
      </c>
      <c r="D1453" s="1">
        <v>4.58208E-8</v>
      </c>
      <c r="E1453" s="1">
        <v>36205100</v>
      </c>
      <c r="F1453">
        <v>1.0334700000000001</v>
      </c>
      <c r="G1453">
        <v>1.7717000000000001</v>
      </c>
      <c r="H1453">
        <v>-0.99105600000000005</v>
      </c>
      <c r="I1453">
        <v>3</v>
      </c>
      <c r="J1453">
        <v>13</v>
      </c>
      <c r="K1453">
        <v>1</v>
      </c>
      <c r="L1453">
        <v>0</v>
      </c>
      <c r="N1453" s="1">
        <f t="shared" si="22"/>
        <v>1.8270192758943505E-9</v>
      </c>
    </row>
    <row r="1454" spans="1:14" x14ac:dyDescent="0.3">
      <c r="A1454">
        <v>1595213926</v>
      </c>
      <c r="B1454">
        <v>1001</v>
      </c>
      <c r="C1454" s="1">
        <v>6.7988199999999997E-11</v>
      </c>
      <c r="D1454" s="1">
        <v>4.39724E-8</v>
      </c>
      <c r="E1454" s="1">
        <v>37460300</v>
      </c>
      <c r="F1454">
        <v>1.0081</v>
      </c>
      <c r="G1454">
        <v>1.7903</v>
      </c>
      <c r="H1454">
        <v>-0.93088199999999999</v>
      </c>
      <c r="I1454">
        <v>3</v>
      </c>
      <c r="J1454">
        <v>13</v>
      </c>
      <c r="K1454">
        <v>1</v>
      </c>
      <c r="L1454">
        <v>0</v>
      </c>
      <c r="N1454" s="1">
        <f t="shared" si="22"/>
        <v>-2.1380724105649019E-11</v>
      </c>
    </row>
    <row r="1455" spans="1:14" x14ac:dyDescent="0.3">
      <c r="A1455">
        <v>1595214022</v>
      </c>
      <c r="B1455">
        <v>1001</v>
      </c>
      <c r="C1455" s="1">
        <v>7.8500100000000006E-11</v>
      </c>
      <c r="D1455" s="1">
        <v>4.3956699999999998E-8</v>
      </c>
      <c r="E1455" s="1">
        <v>37674600</v>
      </c>
      <c r="F1455">
        <v>1.3076099999999999</v>
      </c>
      <c r="G1455">
        <v>1.7717499999999999</v>
      </c>
      <c r="H1455">
        <v>-0.90444599999999997</v>
      </c>
      <c r="I1455">
        <v>3</v>
      </c>
      <c r="J1455">
        <v>13</v>
      </c>
      <c r="K1455">
        <v>1</v>
      </c>
      <c r="L1455">
        <v>0</v>
      </c>
      <c r="N1455" s="1">
        <f t="shared" si="22"/>
        <v>-3.708072410565094E-11</v>
      </c>
    </row>
    <row r="1456" spans="1:14" x14ac:dyDescent="0.3">
      <c r="A1456">
        <v>1595214143</v>
      </c>
      <c r="B1456">
        <v>1001</v>
      </c>
      <c r="C1456" s="1">
        <v>9.2205600000000004E-11</v>
      </c>
      <c r="D1456" s="1">
        <v>4.55758E-8</v>
      </c>
      <c r="E1456" s="1">
        <v>36889600</v>
      </c>
      <c r="F1456">
        <v>8.5200499999999995E-3</v>
      </c>
      <c r="G1456">
        <v>1.8441000000000001</v>
      </c>
      <c r="H1456">
        <v>-0.92019300000000004</v>
      </c>
      <c r="I1456">
        <v>3</v>
      </c>
      <c r="J1456">
        <v>13</v>
      </c>
      <c r="K1456">
        <v>1</v>
      </c>
      <c r="L1456">
        <v>0</v>
      </c>
      <c r="N1456" s="1">
        <f t="shared" si="22"/>
        <v>1.5820192758943506E-9</v>
      </c>
    </row>
    <row r="1457" spans="1:14" x14ac:dyDescent="0.3">
      <c r="A1457">
        <v>1595214230</v>
      </c>
      <c r="B1457">
        <v>998</v>
      </c>
      <c r="C1457" s="1">
        <v>5.7920500000000003E-11</v>
      </c>
      <c r="D1457" s="1">
        <v>4.5441000000000003E-8</v>
      </c>
      <c r="E1457" s="1">
        <v>37334800</v>
      </c>
      <c r="F1457">
        <v>-3.8344099999999999E-2</v>
      </c>
      <c r="G1457">
        <v>1.7584599999999999</v>
      </c>
      <c r="H1457">
        <v>-0.94958200000000004</v>
      </c>
      <c r="I1457">
        <v>3</v>
      </c>
      <c r="J1457">
        <v>13</v>
      </c>
      <c r="K1457">
        <v>1</v>
      </c>
      <c r="L1457">
        <v>0</v>
      </c>
      <c r="N1457" s="1">
        <f t="shared" si="22"/>
        <v>1.447219275894354E-9</v>
      </c>
    </row>
    <row r="1458" spans="1:14" x14ac:dyDescent="0.3">
      <c r="A1458">
        <v>1595214347</v>
      </c>
      <c r="B1458">
        <v>997</v>
      </c>
      <c r="C1458" s="1">
        <v>6.8654599999999996E-11</v>
      </c>
      <c r="D1458" s="1">
        <v>4.6150099999999998E-8</v>
      </c>
      <c r="E1458" s="1">
        <v>37276900</v>
      </c>
      <c r="F1458">
        <v>0.68546499999999999</v>
      </c>
      <c r="G1458">
        <v>1.7920199999999999</v>
      </c>
      <c r="H1458">
        <v>-0.97711700000000001</v>
      </c>
      <c r="I1458">
        <v>3</v>
      </c>
      <c r="J1458">
        <v>13</v>
      </c>
      <c r="K1458">
        <v>1</v>
      </c>
      <c r="L1458">
        <v>0</v>
      </c>
      <c r="N1458" s="1">
        <f t="shared" si="22"/>
        <v>2.1563192758943494E-9</v>
      </c>
    </row>
    <row r="1459" spans="1:14" x14ac:dyDescent="0.3">
      <c r="A1459">
        <v>1595214442</v>
      </c>
      <c r="B1459">
        <v>1001</v>
      </c>
      <c r="C1459" s="1">
        <v>6.3461900000000004E-11</v>
      </c>
      <c r="D1459" s="1">
        <v>4.3295200000000002E-8</v>
      </c>
      <c r="E1459" s="1">
        <v>37966700</v>
      </c>
      <c r="F1459">
        <v>1.50319</v>
      </c>
      <c r="G1459">
        <v>1.77681</v>
      </c>
      <c r="H1459">
        <v>-0.93354099999999995</v>
      </c>
      <c r="I1459">
        <v>3</v>
      </c>
      <c r="J1459">
        <v>13</v>
      </c>
      <c r="K1459">
        <v>1</v>
      </c>
      <c r="L1459">
        <v>0</v>
      </c>
      <c r="N1459" s="1">
        <f t="shared" si="22"/>
        <v>-6.9858072410564664E-10</v>
      </c>
    </row>
    <row r="1460" spans="1:14" x14ac:dyDescent="0.3">
      <c r="A1460">
        <v>1595214508</v>
      </c>
      <c r="B1460">
        <v>1001</v>
      </c>
      <c r="C1460" s="1">
        <v>7.8856000000000004E-11</v>
      </c>
      <c r="D1460" s="1">
        <v>4.4879699999999999E-8</v>
      </c>
      <c r="E1460" s="1">
        <v>36934400</v>
      </c>
      <c r="F1460">
        <v>0.81854899999999997</v>
      </c>
      <c r="G1460">
        <v>1.8652</v>
      </c>
      <c r="H1460">
        <v>-1.0677099999999999</v>
      </c>
      <c r="I1460">
        <v>3</v>
      </c>
      <c r="J1460">
        <v>13</v>
      </c>
      <c r="K1460">
        <v>1</v>
      </c>
      <c r="L1460">
        <v>0</v>
      </c>
      <c r="N1460" s="1">
        <f t="shared" si="22"/>
        <v>8.8591927589435011E-10</v>
      </c>
    </row>
    <row r="1461" spans="1:14" x14ac:dyDescent="0.3">
      <c r="A1461">
        <v>1595214604</v>
      </c>
      <c r="B1461">
        <v>1001</v>
      </c>
      <c r="C1461" s="1">
        <v>6.7876600000000004E-11</v>
      </c>
      <c r="D1461" s="1">
        <v>4.5074200000000001E-8</v>
      </c>
      <c r="E1461" s="1">
        <v>37092000</v>
      </c>
      <c r="F1461">
        <v>-1.5004500000000001</v>
      </c>
      <c r="G1461">
        <v>1.79389</v>
      </c>
      <c r="H1461">
        <v>-1.0286200000000001</v>
      </c>
      <c r="I1461">
        <v>3</v>
      </c>
      <c r="J1461">
        <v>13</v>
      </c>
      <c r="K1461">
        <v>1</v>
      </c>
      <c r="L1461">
        <v>0</v>
      </c>
      <c r="N1461" s="1">
        <f t="shared" si="22"/>
        <v>1.0804192758943523E-9</v>
      </c>
    </row>
    <row r="1462" spans="1:14" x14ac:dyDescent="0.3">
      <c r="A1462">
        <v>1595214708</v>
      </c>
      <c r="B1462">
        <v>1000</v>
      </c>
      <c r="C1462" s="1">
        <v>1.0739499999999999E-10</v>
      </c>
      <c r="D1462" s="1">
        <v>4.3186799999999997E-8</v>
      </c>
      <c r="E1462" s="1">
        <v>39254200</v>
      </c>
      <c r="F1462">
        <v>-1.43005</v>
      </c>
      <c r="G1462">
        <v>1.7164299999999999</v>
      </c>
      <c r="H1462">
        <v>-0.88661699999999999</v>
      </c>
      <c r="I1462">
        <v>3</v>
      </c>
      <c r="J1462">
        <v>13</v>
      </c>
      <c r="K1462">
        <v>1</v>
      </c>
      <c r="L1462">
        <v>0</v>
      </c>
      <c r="N1462" s="1">
        <f t="shared" si="22"/>
        <v>-8.0698072410565177E-10</v>
      </c>
    </row>
    <row r="1463" spans="1:14" x14ac:dyDescent="0.3">
      <c r="A1463">
        <v>1595214801</v>
      </c>
      <c r="B1463">
        <v>1001</v>
      </c>
      <c r="C1463" s="1">
        <v>8.6509100000000004E-11</v>
      </c>
      <c r="D1463" s="1">
        <v>4.4612299999999999E-8</v>
      </c>
      <c r="E1463" s="1">
        <v>37173800</v>
      </c>
      <c r="F1463">
        <v>-0.89624400000000004</v>
      </c>
      <c r="G1463">
        <v>1.78468</v>
      </c>
      <c r="H1463">
        <v>-1.0363899999999999</v>
      </c>
      <c r="I1463">
        <v>3</v>
      </c>
      <c r="J1463">
        <v>13</v>
      </c>
      <c r="K1463">
        <v>1</v>
      </c>
      <c r="L1463">
        <v>0</v>
      </c>
      <c r="N1463" s="1">
        <f t="shared" si="22"/>
        <v>6.1851927589434998E-10</v>
      </c>
    </row>
    <row r="1464" spans="1:14" x14ac:dyDescent="0.3">
      <c r="A1464">
        <v>1595214936</v>
      </c>
      <c r="B1464">
        <v>1001</v>
      </c>
      <c r="C1464" s="1">
        <v>1.29864E-11</v>
      </c>
      <c r="D1464" s="1">
        <v>4.7076399999999999E-8</v>
      </c>
      <c r="E1464" s="1">
        <v>37060800</v>
      </c>
      <c r="F1464">
        <v>-0.51628399999999997</v>
      </c>
      <c r="G1464">
        <v>1.7589699999999999</v>
      </c>
      <c r="H1464">
        <v>-0.98568599999999995</v>
      </c>
      <c r="I1464">
        <v>3</v>
      </c>
      <c r="J1464">
        <v>13</v>
      </c>
      <c r="K1464">
        <v>1</v>
      </c>
      <c r="L1464">
        <v>0</v>
      </c>
      <c r="N1464" s="1">
        <f t="shared" si="22"/>
        <v>3.0826192758943502E-9</v>
      </c>
    </row>
    <row r="1465" spans="1:14" x14ac:dyDescent="0.3">
      <c r="A1465">
        <v>1595215002</v>
      </c>
      <c r="B1465">
        <v>1001</v>
      </c>
      <c r="C1465" s="1">
        <v>9.0024100000000005E-11</v>
      </c>
      <c r="D1465" s="1">
        <v>4.34474E-8</v>
      </c>
      <c r="E1465" s="1">
        <v>38069300</v>
      </c>
      <c r="F1465">
        <v>-1.88896</v>
      </c>
      <c r="G1465">
        <v>1.7104600000000001</v>
      </c>
      <c r="H1465">
        <v>-0.82833100000000004</v>
      </c>
      <c r="I1465">
        <v>3</v>
      </c>
      <c r="J1465">
        <v>13</v>
      </c>
      <c r="K1465">
        <v>1</v>
      </c>
      <c r="L1465">
        <v>0</v>
      </c>
      <c r="N1465" s="1">
        <f t="shared" si="22"/>
        <v>-5.4638072410564876E-10</v>
      </c>
    </row>
    <row r="1466" spans="1:14" x14ac:dyDescent="0.3">
      <c r="A1466">
        <v>1595215128</v>
      </c>
      <c r="B1466">
        <v>999</v>
      </c>
      <c r="C1466" s="1">
        <v>9.1650500000000006E-11</v>
      </c>
      <c r="D1466" s="1">
        <v>4.5024799999999997E-8</v>
      </c>
      <c r="E1466" s="1">
        <v>37098000</v>
      </c>
      <c r="F1466">
        <v>0.39072000000000001</v>
      </c>
      <c r="G1466">
        <v>1.8519699999999999</v>
      </c>
      <c r="H1466">
        <v>-0.97930899999999999</v>
      </c>
      <c r="I1466">
        <v>3</v>
      </c>
      <c r="J1466">
        <v>13</v>
      </c>
      <c r="K1466">
        <v>1</v>
      </c>
      <c r="L1466">
        <v>0</v>
      </c>
      <c r="N1466" s="1">
        <f t="shared" si="22"/>
        <v>1.0310192758943479E-9</v>
      </c>
    </row>
    <row r="1467" spans="1:14" x14ac:dyDescent="0.3">
      <c r="A1467">
        <v>1595215241</v>
      </c>
      <c r="B1467">
        <v>1001</v>
      </c>
      <c r="C1467" s="1">
        <v>8.4959000000000001E-11</v>
      </c>
      <c r="D1467" s="1">
        <v>4.1091099999999999E-8</v>
      </c>
      <c r="E1467" s="1">
        <v>40042100</v>
      </c>
      <c r="F1467">
        <v>-0.53709600000000002</v>
      </c>
      <c r="G1467">
        <v>1.90743</v>
      </c>
      <c r="H1467">
        <v>-0.93978300000000004</v>
      </c>
      <c r="I1467">
        <v>3</v>
      </c>
      <c r="J1467">
        <v>13</v>
      </c>
      <c r="K1467">
        <v>1</v>
      </c>
      <c r="L1467">
        <v>0</v>
      </c>
      <c r="N1467" s="1">
        <f t="shared" si="22"/>
        <v>-2.9026807241056498E-9</v>
      </c>
    </row>
    <row r="1468" spans="1:14" x14ac:dyDescent="0.3">
      <c r="A1468">
        <v>1595215363</v>
      </c>
      <c r="B1468">
        <v>1001</v>
      </c>
      <c r="C1468" s="1">
        <v>6.7152900000000002E-11</v>
      </c>
      <c r="D1468" s="1">
        <v>4.5756600000000002E-8</v>
      </c>
      <c r="E1468" s="1">
        <v>36458800</v>
      </c>
      <c r="F1468">
        <v>0.251419</v>
      </c>
      <c r="G1468">
        <v>1.8459099999999999</v>
      </c>
      <c r="H1468">
        <v>-0.95246699999999995</v>
      </c>
      <c r="I1468">
        <v>3</v>
      </c>
      <c r="J1468">
        <v>13</v>
      </c>
      <c r="K1468">
        <v>1</v>
      </c>
      <c r="L1468">
        <v>0</v>
      </c>
      <c r="N1468" s="1">
        <f t="shared" si="22"/>
        <v>1.7628192758943532E-9</v>
      </c>
    </row>
    <row r="1469" spans="1:14" x14ac:dyDescent="0.3">
      <c r="A1469">
        <v>1595215483</v>
      </c>
      <c r="B1469">
        <v>1001</v>
      </c>
      <c r="C1469" s="1">
        <v>8.4945500000000002E-11</v>
      </c>
      <c r="D1469" s="1">
        <v>4.5743899999999997E-8</v>
      </c>
      <c r="E1469" s="1">
        <v>36755100</v>
      </c>
      <c r="F1469">
        <v>-1.96658</v>
      </c>
      <c r="G1469">
        <v>1.6738500000000001</v>
      </c>
      <c r="H1469">
        <v>-0.986375</v>
      </c>
      <c r="I1469">
        <v>3</v>
      </c>
      <c r="J1469">
        <v>13</v>
      </c>
      <c r="K1469">
        <v>1</v>
      </c>
      <c r="L1469">
        <v>0</v>
      </c>
      <c r="N1469" s="1">
        <f t="shared" si="22"/>
        <v>1.750119275894348E-9</v>
      </c>
    </row>
    <row r="1470" spans="1:14" x14ac:dyDescent="0.3">
      <c r="A1470">
        <v>1595215595</v>
      </c>
      <c r="B1470">
        <v>1001</v>
      </c>
      <c r="C1470" s="1">
        <v>8.6583399999999998E-11</v>
      </c>
      <c r="D1470" s="1">
        <v>4.4926500000000002E-8</v>
      </c>
      <c r="E1470" s="1">
        <v>37410300</v>
      </c>
      <c r="F1470">
        <v>1.57491</v>
      </c>
      <c r="G1470">
        <v>1.7186399999999999</v>
      </c>
      <c r="H1470">
        <v>-0.85665199999999997</v>
      </c>
      <c r="I1470">
        <v>3</v>
      </c>
      <c r="J1470">
        <v>13</v>
      </c>
      <c r="K1470">
        <v>1</v>
      </c>
      <c r="L1470">
        <v>0</v>
      </c>
      <c r="N1470" s="1">
        <f t="shared" si="22"/>
        <v>9.3271927589435289E-10</v>
      </c>
    </row>
    <row r="1471" spans="1:14" x14ac:dyDescent="0.3">
      <c r="A1471">
        <v>1595215704</v>
      </c>
      <c r="B1471">
        <v>1001</v>
      </c>
      <c r="C1471" s="1">
        <v>7.3166100000000002E-11</v>
      </c>
      <c r="D1471" s="1">
        <v>4.41091E-8</v>
      </c>
      <c r="E1471" s="1">
        <v>37280800</v>
      </c>
      <c r="F1471">
        <v>-2.1880899999999999</v>
      </c>
      <c r="G1471">
        <v>1.68509</v>
      </c>
      <c r="H1471">
        <v>-0.91511399999999998</v>
      </c>
      <c r="I1471">
        <v>3</v>
      </c>
      <c r="J1471">
        <v>13</v>
      </c>
      <c r="K1471">
        <v>1</v>
      </c>
      <c r="L1471">
        <v>0</v>
      </c>
      <c r="N1471" s="1">
        <f t="shared" si="22"/>
        <v>1.1531927589435114E-10</v>
      </c>
    </row>
    <row r="1472" spans="1:14" x14ac:dyDescent="0.3">
      <c r="A1472">
        <v>1595215831</v>
      </c>
      <c r="B1472">
        <v>1001</v>
      </c>
      <c r="C1472" s="1">
        <v>1.04673E-10</v>
      </c>
      <c r="D1472" s="1">
        <v>4.4746799999999999E-8</v>
      </c>
      <c r="E1472" s="1">
        <v>37696300</v>
      </c>
      <c r="F1472">
        <v>-0.36966300000000002</v>
      </c>
      <c r="G1472">
        <v>1.8203</v>
      </c>
      <c r="H1472">
        <v>-0.88867600000000002</v>
      </c>
      <c r="I1472">
        <v>3</v>
      </c>
      <c r="J1472">
        <v>13</v>
      </c>
      <c r="K1472">
        <v>1</v>
      </c>
      <c r="L1472">
        <v>0</v>
      </c>
      <c r="N1472" s="1">
        <f t="shared" si="22"/>
        <v>7.5301927589435029E-10</v>
      </c>
    </row>
    <row r="1473" spans="1:14" x14ac:dyDescent="0.3">
      <c r="A1473">
        <v>1595215931</v>
      </c>
      <c r="B1473">
        <v>1001</v>
      </c>
      <c r="C1473" s="1">
        <v>5.8727799999999997E-11</v>
      </c>
      <c r="D1473" s="1">
        <v>4.3048700000000001E-8</v>
      </c>
      <c r="E1473" s="1">
        <v>38157200</v>
      </c>
      <c r="F1473">
        <v>2.6598600000000001</v>
      </c>
      <c r="G1473">
        <v>1.69085</v>
      </c>
      <c r="H1473">
        <v>-0.95226299999999997</v>
      </c>
      <c r="I1473">
        <v>3</v>
      </c>
      <c r="J1473">
        <v>13</v>
      </c>
      <c r="K1473">
        <v>1</v>
      </c>
      <c r="L1473">
        <v>0</v>
      </c>
      <c r="N1473" s="1">
        <f t="shared" si="22"/>
        <v>-9.4508072410564822E-10</v>
      </c>
    </row>
    <row r="1474" spans="1:14" x14ac:dyDescent="0.3">
      <c r="A1474">
        <v>1595216039</v>
      </c>
      <c r="B1474">
        <v>1000</v>
      </c>
      <c r="C1474" s="1">
        <v>8.7190799999999995E-11</v>
      </c>
      <c r="D1474" s="1">
        <v>4.4994400000000001E-8</v>
      </c>
      <c r="E1474" s="1">
        <v>37280900</v>
      </c>
      <c r="F1474">
        <v>-0.19911300000000001</v>
      </c>
      <c r="G1474">
        <v>1.8407800000000001</v>
      </c>
      <c r="H1474">
        <v>-0.978877</v>
      </c>
      <c r="I1474">
        <v>3</v>
      </c>
      <c r="J1474">
        <v>13</v>
      </c>
      <c r="K1474">
        <v>1</v>
      </c>
      <c r="L1474">
        <v>0</v>
      </c>
      <c r="N1474" s="1">
        <f t="shared" si="22"/>
        <v>1.0006192758943518E-9</v>
      </c>
    </row>
    <row r="1475" spans="1:14" x14ac:dyDescent="0.3">
      <c r="A1475">
        <v>1595216110</v>
      </c>
      <c r="B1475">
        <v>999</v>
      </c>
      <c r="C1475" s="1">
        <v>7.5360100000000005E-11</v>
      </c>
      <c r="D1475" s="1">
        <v>4.5079100000000002E-8</v>
      </c>
      <c r="E1475" s="1">
        <v>37144900</v>
      </c>
      <c r="F1475">
        <v>-1.93391</v>
      </c>
      <c r="G1475">
        <v>1.6977599999999999</v>
      </c>
      <c r="H1475">
        <v>-0.95619600000000005</v>
      </c>
      <c r="I1475">
        <v>3</v>
      </c>
      <c r="J1475">
        <v>13</v>
      </c>
      <c r="K1475">
        <v>1</v>
      </c>
      <c r="L1475">
        <v>0</v>
      </c>
      <c r="N1475" s="1">
        <f t="shared" ref="N1475:N1538" si="23">D1475-O$2</f>
        <v>1.0853192758943525E-9</v>
      </c>
    </row>
    <row r="1476" spans="1:14" x14ac:dyDescent="0.3">
      <c r="A1476">
        <v>1595216178</v>
      </c>
      <c r="B1476">
        <v>997</v>
      </c>
      <c r="C1476" s="1">
        <v>7.8981099999999997E-11</v>
      </c>
      <c r="D1476" s="1">
        <v>4.58935E-8</v>
      </c>
      <c r="E1476" s="1">
        <v>36020300</v>
      </c>
      <c r="F1476">
        <v>-1.1336200000000001</v>
      </c>
      <c r="G1476">
        <v>1.7648999999999999</v>
      </c>
      <c r="H1476">
        <v>-1.0691200000000001</v>
      </c>
      <c r="I1476">
        <v>3</v>
      </c>
      <c r="J1476">
        <v>13</v>
      </c>
      <c r="K1476">
        <v>1</v>
      </c>
      <c r="L1476">
        <v>0</v>
      </c>
      <c r="N1476" s="1">
        <f t="shared" si="23"/>
        <v>1.8997192758943509E-9</v>
      </c>
    </row>
    <row r="1477" spans="1:14" x14ac:dyDescent="0.3">
      <c r="A1477">
        <v>1595216253</v>
      </c>
      <c r="B1477">
        <v>1001</v>
      </c>
      <c r="C1477" s="1">
        <v>9.2529899999999997E-11</v>
      </c>
      <c r="D1477" s="1">
        <v>4.3613199999999999E-8</v>
      </c>
      <c r="E1477" s="1">
        <v>38841600</v>
      </c>
      <c r="F1477">
        <v>2.5232000000000001</v>
      </c>
      <c r="G1477">
        <v>1.65049</v>
      </c>
      <c r="H1477">
        <v>-0.91533399999999998</v>
      </c>
      <c r="I1477">
        <v>3</v>
      </c>
      <c r="J1477">
        <v>13</v>
      </c>
      <c r="K1477">
        <v>1</v>
      </c>
      <c r="L1477">
        <v>0</v>
      </c>
      <c r="N1477" s="1">
        <f t="shared" si="23"/>
        <v>-3.8058072410565001E-10</v>
      </c>
    </row>
    <row r="1478" spans="1:14" x14ac:dyDescent="0.3">
      <c r="A1478">
        <v>1595216325</v>
      </c>
      <c r="B1478">
        <v>999</v>
      </c>
      <c r="C1478" s="1">
        <v>9.6242700000000003E-11</v>
      </c>
      <c r="D1478" s="1">
        <v>4.5284100000000002E-8</v>
      </c>
      <c r="E1478" s="1">
        <v>37502800</v>
      </c>
      <c r="F1478">
        <v>1.49281</v>
      </c>
      <c r="G1478">
        <v>1.69662</v>
      </c>
      <c r="H1478">
        <v>-0.94085799999999997</v>
      </c>
      <c r="I1478">
        <v>3</v>
      </c>
      <c r="J1478">
        <v>13</v>
      </c>
      <c r="K1478">
        <v>1</v>
      </c>
      <c r="L1478">
        <v>0</v>
      </c>
      <c r="N1478" s="1">
        <f t="shared" si="23"/>
        <v>1.2903192758943534E-9</v>
      </c>
    </row>
    <row r="1479" spans="1:14" x14ac:dyDescent="0.3">
      <c r="A1479">
        <v>1595216435</v>
      </c>
      <c r="B1479">
        <v>999</v>
      </c>
      <c r="C1479" s="1">
        <v>9.6928900000000006E-11</v>
      </c>
      <c r="D1479" s="1">
        <v>4.2624599999999998E-8</v>
      </c>
      <c r="E1479" s="1">
        <v>38081800</v>
      </c>
      <c r="F1479">
        <v>-1.2091799999999999</v>
      </c>
      <c r="G1479">
        <v>1.8068599999999999</v>
      </c>
      <c r="H1479">
        <v>-0.89179200000000003</v>
      </c>
      <c r="I1479">
        <v>3</v>
      </c>
      <c r="J1479">
        <v>13</v>
      </c>
      <c r="K1479">
        <v>1</v>
      </c>
      <c r="L1479">
        <v>0</v>
      </c>
      <c r="N1479" s="1">
        <f t="shared" si="23"/>
        <v>-1.3691807241056513E-9</v>
      </c>
    </row>
    <row r="1480" spans="1:14" x14ac:dyDescent="0.3">
      <c r="A1480">
        <v>1595216499</v>
      </c>
      <c r="B1480">
        <v>1001</v>
      </c>
      <c r="C1480" s="1">
        <v>8.7060499999999999E-11</v>
      </c>
      <c r="D1480" s="1">
        <v>4.52936E-8</v>
      </c>
      <c r="E1480" s="1">
        <v>36098400</v>
      </c>
      <c r="F1480">
        <v>-0.51479799999999998</v>
      </c>
      <c r="G1480">
        <v>1.89659</v>
      </c>
      <c r="H1480">
        <v>-0.98824599999999996</v>
      </c>
      <c r="I1480">
        <v>3</v>
      </c>
      <c r="J1480">
        <v>13</v>
      </c>
      <c r="K1480">
        <v>1</v>
      </c>
      <c r="L1480">
        <v>0</v>
      </c>
      <c r="N1480" s="1">
        <f t="shared" si="23"/>
        <v>1.2998192758943509E-9</v>
      </c>
    </row>
    <row r="1481" spans="1:14" x14ac:dyDescent="0.3">
      <c r="A1481">
        <v>1595216598</v>
      </c>
      <c r="B1481">
        <v>1001</v>
      </c>
      <c r="C1481" s="1">
        <v>9.7571900000000004E-11</v>
      </c>
      <c r="D1481" s="1">
        <v>4.4145999999999997E-8</v>
      </c>
      <c r="E1481" s="1">
        <v>36669100</v>
      </c>
      <c r="F1481">
        <v>1.11663</v>
      </c>
      <c r="G1481">
        <v>1.8309800000000001</v>
      </c>
      <c r="H1481">
        <v>-0.97389099999999995</v>
      </c>
      <c r="I1481">
        <v>3</v>
      </c>
      <c r="J1481">
        <v>13</v>
      </c>
      <c r="K1481">
        <v>1</v>
      </c>
      <c r="L1481">
        <v>0</v>
      </c>
      <c r="N1481" s="1">
        <f t="shared" si="23"/>
        <v>1.5221927589434798E-10</v>
      </c>
    </row>
    <row r="1482" spans="1:14" x14ac:dyDescent="0.3">
      <c r="A1482">
        <v>1595216734</v>
      </c>
      <c r="B1482">
        <v>990</v>
      </c>
      <c r="C1482" s="1">
        <v>9.5452499999999999E-11</v>
      </c>
      <c r="D1482" s="1">
        <v>4.51744E-8</v>
      </c>
      <c r="E1482" s="1">
        <v>37555900</v>
      </c>
      <c r="F1482">
        <v>0.19340099999999999</v>
      </c>
      <c r="G1482">
        <v>1.7668999999999999</v>
      </c>
      <c r="H1482">
        <v>-0.962121</v>
      </c>
      <c r="I1482">
        <v>3</v>
      </c>
      <c r="J1482">
        <v>13</v>
      </c>
      <c r="K1482">
        <v>1</v>
      </c>
      <c r="L1482">
        <v>0</v>
      </c>
      <c r="N1482" s="1">
        <f t="shared" si="23"/>
        <v>1.1806192758943508E-9</v>
      </c>
    </row>
    <row r="1483" spans="1:14" x14ac:dyDescent="0.3">
      <c r="A1483">
        <v>1595216853</v>
      </c>
      <c r="B1483">
        <v>928</v>
      </c>
      <c r="C1483" s="1">
        <v>8.9409800000000005E-11</v>
      </c>
      <c r="D1483" s="1">
        <v>4.6067599999999998E-8</v>
      </c>
      <c r="E1483" s="1">
        <v>37867500</v>
      </c>
      <c r="F1483">
        <v>1.7458499999999999</v>
      </c>
      <c r="G1483">
        <v>1.7201900000000001</v>
      </c>
      <c r="H1483">
        <v>-0.967225</v>
      </c>
      <c r="I1483">
        <v>3</v>
      </c>
      <c r="J1483">
        <v>13</v>
      </c>
      <c r="K1483">
        <v>1</v>
      </c>
      <c r="L1483">
        <v>0</v>
      </c>
      <c r="N1483" s="1">
        <f t="shared" si="23"/>
        <v>2.0738192758943485E-9</v>
      </c>
    </row>
    <row r="1484" spans="1:14" x14ac:dyDescent="0.3">
      <c r="A1484">
        <v>1595216964</v>
      </c>
      <c r="B1484">
        <v>999</v>
      </c>
      <c r="C1484" s="1">
        <v>7.8329800000000003E-11</v>
      </c>
      <c r="D1484" s="1">
        <v>4.43634E-8</v>
      </c>
      <c r="E1484" s="1">
        <v>37249300</v>
      </c>
      <c r="F1484">
        <v>-1.10582</v>
      </c>
      <c r="G1484">
        <v>1.7563599999999999</v>
      </c>
      <c r="H1484">
        <v>-0.90862200000000004</v>
      </c>
      <c r="I1484">
        <v>3</v>
      </c>
      <c r="J1484">
        <v>13</v>
      </c>
      <c r="K1484">
        <v>1</v>
      </c>
      <c r="L1484">
        <v>0</v>
      </c>
      <c r="N1484" s="1">
        <f t="shared" si="23"/>
        <v>3.6961927589435097E-10</v>
      </c>
    </row>
    <row r="1485" spans="1:14" x14ac:dyDescent="0.3">
      <c r="A1485">
        <v>1595217088</v>
      </c>
      <c r="B1485">
        <v>1001</v>
      </c>
      <c r="C1485" s="1">
        <v>6.3020200000000005E-11</v>
      </c>
      <c r="D1485" s="1">
        <v>4.4889699999999997E-8</v>
      </c>
      <c r="E1485" s="1">
        <v>38150500</v>
      </c>
      <c r="F1485">
        <v>1.0594399999999999</v>
      </c>
      <c r="G1485">
        <v>1.7900400000000001</v>
      </c>
      <c r="H1485">
        <v>-0.90870600000000001</v>
      </c>
      <c r="I1485">
        <v>3</v>
      </c>
      <c r="J1485">
        <v>13</v>
      </c>
      <c r="K1485">
        <v>1</v>
      </c>
      <c r="L1485">
        <v>0</v>
      </c>
      <c r="N1485" s="1">
        <f t="shared" si="23"/>
        <v>8.9591927589434822E-10</v>
      </c>
    </row>
    <row r="1486" spans="1:14" x14ac:dyDescent="0.3">
      <c r="A1486">
        <v>1595217196</v>
      </c>
      <c r="B1486">
        <v>998</v>
      </c>
      <c r="C1486" s="1">
        <v>9.0074099999999994E-11</v>
      </c>
      <c r="D1486" s="1">
        <v>4.5195500000000003E-8</v>
      </c>
      <c r="E1486" s="1">
        <v>37070200</v>
      </c>
      <c r="F1486">
        <v>-1.00892</v>
      </c>
      <c r="G1486">
        <v>1.7305900000000001</v>
      </c>
      <c r="H1486">
        <v>-0.98328000000000004</v>
      </c>
      <c r="I1486">
        <v>3</v>
      </c>
      <c r="J1486">
        <v>13</v>
      </c>
      <c r="K1486">
        <v>1</v>
      </c>
      <c r="L1486">
        <v>0</v>
      </c>
      <c r="N1486" s="1">
        <f t="shared" si="23"/>
        <v>1.2017192758943535E-9</v>
      </c>
    </row>
    <row r="1487" spans="1:14" x14ac:dyDescent="0.3">
      <c r="A1487">
        <v>1595217326</v>
      </c>
      <c r="B1487">
        <v>995</v>
      </c>
      <c r="C1487" s="1">
        <v>6.3815000000000001E-11</v>
      </c>
      <c r="D1487" s="1">
        <v>4.6645900000000001E-8</v>
      </c>
      <c r="E1487" s="1">
        <v>37098000</v>
      </c>
      <c r="F1487">
        <v>-0.52662299999999995</v>
      </c>
      <c r="G1487">
        <v>1.76355</v>
      </c>
      <c r="H1487">
        <v>-0.935724</v>
      </c>
      <c r="I1487">
        <v>3</v>
      </c>
      <c r="J1487">
        <v>13</v>
      </c>
      <c r="K1487">
        <v>1</v>
      </c>
      <c r="L1487">
        <v>0</v>
      </c>
      <c r="N1487" s="1">
        <f t="shared" si="23"/>
        <v>2.6521192758943517E-9</v>
      </c>
    </row>
    <row r="1488" spans="1:14" x14ac:dyDescent="0.3">
      <c r="A1488">
        <v>1595217409</v>
      </c>
      <c r="B1488">
        <v>1001</v>
      </c>
      <c r="C1488" s="1">
        <v>6.4271599999999994E-11</v>
      </c>
      <c r="D1488" s="1">
        <v>4.4226299999999998E-8</v>
      </c>
      <c r="E1488" s="1">
        <v>37462800</v>
      </c>
      <c r="F1488">
        <v>-1.5892900000000001</v>
      </c>
      <c r="G1488">
        <v>1.6927300000000001</v>
      </c>
      <c r="H1488">
        <v>-0.93837099999999996</v>
      </c>
      <c r="I1488">
        <v>3</v>
      </c>
      <c r="J1488">
        <v>13</v>
      </c>
      <c r="K1488">
        <v>1</v>
      </c>
      <c r="L1488">
        <v>0</v>
      </c>
      <c r="N1488" s="1">
        <f t="shared" si="23"/>
        <v>2.3251927589434904E-10</v>
      </c>
    </row>
    <row r="1489" spans="1:14" x14ac:dyDescent="0.3">
      <c r="A1489">
        <v>1595217528</v>
      </c>
      <c r="B1489">
        <v>975</v>
      </c>
      <c r="C1489" s="1">
        <v>9.8695099999999995E-11</v>
      </c>
      <c r="D1489" s="1">
        <v>4.5044700000000001E-8</v>
      </c>
      <c r="E1489" s="1">
        <v>37031900</v>
      </c>
      <c r="F1489">
        <v>1.9894700000000001</v>
      </c>
      <c r="G1489">
        <v>1.6837200000000001</v>
      </c>
      <c r="H1489">
        <v>-0.95539200000000002</v>
      </c>
      <c r="I1489">
        <v>3</v>
      </c>
      <c r="J1489">
        <v>13</v>
      </c>
      <c r="K1489">
        <v>1</v>
      </c>
      <c r="L1489">
        <v>0</v>
      </c>
      <c r="N1489" s="1">
        <f t="shared" si="23"/>
        <v>1.0509192758943519E-9</v>
      </c>
    </row>
    <row r="1490" spans="1:14" x14ac:dyDescent="0.3">
      <c r="A1490">
        <v>1595217668</v>
      </c>
      <c r="B1490">
        <v>996</v>
      </c>
      <c r="C1490" s="1">
        <v>9.2785699999999996E-11</v>
      </c>
      <c r="D1490" s="1">
        <v>4.5194699999999999E-8</v>
      </c>
      <c r="E1490" s="1">
        <v>37309800</v>
      </c>
      <c r="F1490">
        <v>1.8906400000000001</v>
      </c>
      <c r="G1490">
        <v>1.7018</v>
      </c>
      <c r="H1490">
        <v>-0.71464700000000003</v>
      </c>
      <c r="I1490">
        <v>3</v>
      </c>
      <c r="J1490">
        <v>13</v>
      </c>
      <c r="K1490">
        <v>1</v>
      </c>
      <c r="L1490">
        <v>0</v>
      </c>
      <c r="N1490" s="1">
        <f t="shared" si="23"/>
        <v>1.20091927589435E-9</v>
      </c>
    </row>
    <row r="1491" spans="1:14" x14ac:dyDescent="0.3">
      <c r="A1491">
        <v>1595217767</v>
      </c>
      <c r="B1491">
        <v>1001</v>
      </c>
      <c r="C1491" s="1">
        <v>5.1114399999999999E-11</v>
      </c>
      <c r="D1491" s="1">
        <v>4.2649199999999998E-8</v>
      </c>
      <c r="E1491" s="1">
        <v>39187200</v>
      </c>
      <c r="F1491">
        <v>1.849</v>
      </c>
      <c r="G1491">
        <v>1.70817</v>
      </c>
      <c r="H1491">
        <v>-0.87873999999999997</v>
      </c>
      <c r="I1491">
        <v>3</v>
      </c>
      <c r="J1491">
        <v>13</v>
      </c>
      <c r="K1491">
        <v>1</v>
      </c>
      <c r="L1491">
        <v>0</v>
      </c>
      <c r="N1491" s="1">
        <f t="shared" si="23"/>
        <v>-1.3445807241056512E-9</v>
      </c>
    </row>
    <row r="1492" spans="1:14" x14ac:dyDescent="0.3">
      <c r="A1492">
        <v>1595217894</v>
      </c>
      <c r="B1492">
        <v>1001</v>
      </c>
      <c r="C1492" s="1">
        <v>3.2752899999999997E-11</v>
      </c>
      <c r="D1492" s="1">
        <v>4.4376599999999999E-8</v>
      </c>
      <c r="E1492" s="1">
        <v>36947200</v>
      </c>
      <c r="F1492">
        <v>-9.3514799999999995E-2</v>
      </c>
      <c r="G1492">
        <v>1.8753599999999999</v>
      </c>
      <c r="H1492">
        <v>-0.782748</v>
      </c>
      <c r="I1492">
        <v>3</v>
      </c>
      <c r="J1492">
        <v>13</v>
      </c>
      <c r="K1492">
        <v>1</v>
      </c>
      <c r="L1492">
        <v>0</v>
      </c>
      <c r="N1492" s="1">
        <f t="shared" si="23"/>
        <v>3.8281927589435006E-10</v>
      </c>
    </row>
    <row r="1493" spans="1:14" x14ac:dyDescent="0.3">
      <c r="A1493">
        <v>1595217984</v>
      </c>
      <c r="B1493">
        <v>999</v>
      </c>
      <c r="C1493" s="1">
        <v>1.0211400000000001E-10</v>
      </c>
      <c r="D1493" s="1">
        <v>4.3908499999999999E-8</v>
      </c>
      <c r="E1493" s="1">
        <v>36908000</v>
      </c>
      <c r="F1493">
        <v>1.8250500000000001</v>
      </c>
      <c r="G1493">
        <v>1.6913499999999999</v>
      </c>
      <c r="H1493">
        <v>-0.88514000000000004</v>
      </c>
      <c r="I1493">
        <v>3</v>
      </c>
      <c r="J1493">
        <v>13</v>
      </c>
      <c r="K1493">
        <v>1</v>
      </c>
      <c r="L1493">
        <v>0</v>
      </c>
      <c r="N1493" s="1">
        <f t="shared" si="23"/>
        <v>-8.5280724105650008E-11</v>
      </c>
    </row>
    <row r="1494" spans="1:14" x14ac:dyDescent="0.3">
      <c r="A1494">
        <v>1595218050</v>
      </c>
      <c r="B1494">
        <v>988</v>
      </c>
      <c r="C1494" s="1">
        <v>9.2607899999999994E-11</v>
      </c>
      <c r="D1494" s="1">
        <v>4.4915799999999999E-8</v>
      </c>
      <c r="E1494" s="1">
        <v>36766600</v>
      </c>
      <c r="F1494">
        <v>5.7141400000000002E-2</v>
      </c>
      <c r="G1494">
        <v>1.8018099999999999</v>
      </c>
      <c r="H1494">
        <v>-0.99980400000000003</v>
      </c>
      <c r="I1494">
        <v>3</v>
      </c>
      <c r="J1494">
        <v>13</v>
      </c>
      <c r="K1494">
        <v>1</v>
      </c>
      <c r="L1494">
        <v>0</v>
      </c>
      <c r="N1494" s="1">
        <f t="shared" si="23"/>
        <v>9.2201927589435002E-10</v>
      </c>
    </row>
    <row r="1495" spans="1:14" x14ac:dyDescent="0.3">
      <c r="A1495">
        <v>1595218136</v>
      </c>
      <c r="B1495">
        <v>999</v>
      </c>
      <c r="C1495" s="1">
        <v>1.0008E-10</v>
      </c>
      <c r="D1495" s="1">
        <v>4.3832200000000003E-8</v>
      </c>
      <c r="E1495" s="1">
        <v>37598500</v>
      </c>
      <c r="F1495">
        <v>-0.25223800000000002</v>
      </c>
      <c r="G1495">
        <v>1.8886700000000001</v>
      </c>
      <c r="H1495">
        <v>-0.94680799999999998</v>
      </c>
      <c r="I1495">
        <v>3</v>
      </c>
      <c r="J1495">
        <v>13</v>
      </c>
      <c r="K1495">
        <v>1</v>
      </c>
      <c r="L1495">
        <v>0</v>
      </c>
      <c r="N1495" s="1">
        <f t="shared" si="23"/>
        <v>-1.6158072410564653E-10</v>
      </c>
    </row>
    <row r="1496" spans="1:14" x14ac:dyDescent="0.3">
      <c r="A1496">
        <v>1595218218</v>
      </c>
      <c r="B1496">
        <v>1001</v>
      </c>
      <c r="C1496" s="1">
        <v>9.35105E-11</v>
      </c>
      <c r="D1496" s="1">
        <v>4.4649099999999997E-8</v>
      </c>
      <c r="E1496" s="1">
        <v>37206000</v>
      </c>
      <c r="F1496">
        <v>-1.5052300000000001</v>
      </c>
      <c r="G1496">
        <v>1.7471699999999999</v>
      </c>
      <c r="H1496">
        <v>-0.92689200000000005</v>
      </c>
      <c r="I1496">
        <v>3</v>
      </c>
      <c r="J1496">
        <v>13</v>
      </c>
      <c r="K1496">
        <v>1</v>
      </c>
      <c r="L1496">
        <v>0</v>
      </c>
      <c r="N1496" s="1">
        <f t="shared" si="23"/>
        <v>6.5531927589434803E-10</v>
      </c>
    </row>
    <row r="1497" spans="1:14" x14ac:dyDescent="0.3">
      <c r="A1497">
        <v>1595218290</v>
      </c>
      <c r="B1497">
        <v>1001</v>
      </c>
      <c r="C1497" s="1">
        <v>5.8056799999999999E-11</v>
      </c>
      <c r="D1497" s="1">
        <v>4.5552700000000001E-8</v>
      </c>
      <c r="E1497" s="1">
        <v>35504600</v>
      </c>
      <c r="F1497">
        <v>0.32454699999999997</v>
      </c>
      <c r="G1497">
        <v>1.9937100000000001</v>
      </c>
      <c r="H1497">
        <v>-1.15866</v>
      </c>
      <c r="I1497">
        <v>3</v>
      </c>
      <c r="J1497">
        <v>13</v>
      </c>
      <c r="K1497">
        <v>1</v>
      </c>
      <c r="L1497">
        <v>0</v>
      </c>
      <c r="N1497" s="1">
        <f t="shared" si="23"/>
        <v>1.5589192758943522E-9</v>
      </c>
    </row>
    <row r="1498" spans="1:14" x14ac:dyDescent="0.3">
      <c r="A1498">
        <v>1595218385</v>
      </c>
      <c r="B1498">
        <v>1000</v>
      </c>
      <c r="C1498" s="1">
        <v>6.4038799999999998E-11</v>
      </c>
      <c r="D1498" s="1">
        <v>4.5395100000000003E-8</v>
      </c>
      <c r="E1498" s="1">
        <v>36062400</v>
      </c>
      <c r="F1498">
        <v>-0.265596</v>
      </c>
      <c r="G1498">
        <v>1.9673799999999999</v>
      </c>
      <c r="H1498">
        <v>-1.0434300000000001</v>
      </c>
      <c r="I1498">
        <v>3</v>
      </c>
      <c r="J1498">
        <v>13</v>
      </c>
      <c r="K1498">
        <v>1</v>
      </c>
      <c r="L1498">
        <v>0</v>
      </c>
      <c r="N1498" s="1">
        <f t="shared" si="23"/>
        <v>1.4013192758943535E-9</v>
      </c>
    </row>
    <row r="1499" spans="1:14" x14ac:dyDescent="0.3">
      <c r="A1499">
        <v>1595218489</v>
      </c>
      <c r="B1499">
        <v>1001</v>
      </c>
      <c r="C1499" s="1">
        <v>2.2623599999999999E-11</v>
      </c>
      <c r="D1499" s="1">
        <v>4.4263200000000002E-8</v>
      </c>
      <c r="E1499" s="1">
        <v>37114500</v>
      </c>
      <c r="F1499">
        <v>1.53921</v>
      </c>
      <c r="G1499">
        <v>1.80707</v>
      </c>
      <c r="H1499">
        <v>-0.97140300000000002</v>
      </c>
      <c r="I1499">
        <v>3</v>
      </c>
      <c r="J1499">
        <v>13</v>
      </c>
      <c r="K1499">
        <v>1</v>
      </c>
      <c r="L1499">
        <v>0</v>
      </c>
      <c r="N1499" s="1">
        <f t="shared" si="23"/>
        <v>2.694192758943525E-10</v>
      </c>
    </row>
    <row r="1500" spans="1:14" x14ac:dyDescent="0.3">
      <c r="A1500">
        <v>1595218589</v>
      </c>
      <c r="B1500">
        <v>1000</v>
      </c>
      <c r="C1500" s="1">
        <v>6.1562199999999996E-11</v>
      </c>
      <c r="D1500" s="1">
        <v>4.5267599999999997E-8</v>
      </c>
      <c r="E1500" s="1">
        <v>36694500</v>
      </c>
      <c r="F1500">
        <v>1.59561</v>
      </c>
      <c r="G1500">
        <v>1.7258</v>
      </c>
      <c r="H1500">
        <v>-0.98807500000000004</v>
      </c>
      <c r="I1500">
        <v>3</v>
      </c>
      <c r="J1500">
        <v>13</v>
      </c>
      <c r="K1500">
        <v>1</v>
      </c>
      <c r="L1500">
        <v>0</v>
      </c>
      <c r="N1500" s="1">
        <f t="shared" si="23"/>
        <v>1.2738192758943479E-9</v>
      </c>
    </row>
    <row r="1501" spans="1:14" x14ac:dyDescent="0.3">
      <c r="A1501">
        <v>1595218680</v>
      </c>
      <c r="B1501">
        <v>1001</v>
      </c>
      <c r="C1501" s="1">
        <v>9.9891999999999995E-11</v>
      </c>
      <c r="D1501" s="1">
        <v>4.50552E-8</v>
      </c>
      <c r="E1501" s="1">
        <v>37401600</v>
      </c>
      <c r="F1501">
        <v>0.56514799999999998</v>
      </c>
      <c r="G1501">
        <v>1.7051499999999999</v>
      </c>
      <c r="H1501">
        <v>-0.93105400000000005</v>
      </c>
      <c r="I1501">
        <v>3</v>
      </c>
      <c r="J1501">
        <v>13</v>
      </c>
      <c r="K1501">
        <v>1</v>
      </c>
      <c r="L1501">
        <v>0</v>
      </c>
      <c r="N1501" s="1">
        <f t="shared" si="23"/>
        <v>1.0614192758943506E-9</v>
      </c>
    </row>
    <row r="1502" spans="1:14" x14ac:dyDescent="0.3">
      <c r="A1502">
        <v>1595218839</v>
      </c>
      <c r="B1502">
        <v>1000</v>
      </c>
      <c r="C1502" s="1">
        <v>6.5432400000000003E-11</v>
      </c>
      <c r="D1502" s="1">
        <v>4.64907E-8</v>
      </c>
      <c r="E1502" s="1">
        <v>37295500</v>
      </c>
      <c r="F1502">
        <v>1.6329100000000001</v>
      </c>
      <c r="G1502">
        <v>1.67327</v>
      </c>
      <c r="H1502">
        <v>-0.98363900000000004</v>
      </c>
      <c r="I1502">
        <v>3</v>
      </c>
      <c r="J1502">
        <v>15</v>
      </c>
      <c r="K1502">
        <v>1</v>
      </c>
      <c r="L1502">
        <v>0</v>
      </c>
      <c r="N1502" s="1">
        <f t="shared" si="23"/>
        <v>2.4969192758943504E-9</v>
      </c>
    </row>
    <row r="1503" spans="1:14" x14ac:dyDescent="0.3">
      <c r="A1503">
        <v>1595218963</v>
      </c>
      <c r="B1503">
        <v>1001</v>
      </c>
      <c r="C1503" s="1">
        <v>5.8644399999999998E-11</v>
      </c>
      <c r="D1503" s="1">
        <v>4.4493400000000002E-8</v>
      </c>
      <c r="E1503" s="1">
        <v>37648400</v>
      </c>
      <c r="F1503">
        <v>-0.412767</v>
      </c>
      <c r="G1503">
        <v>1.8307599999999999</v>
      </c>
      <c r="H1503">
        <v>-0.94239200000000001</v>
      </c>
      <c r="I1503">
        <v>3</v>
      </c>
      <c r="J1503">
        <v>15</v>
      </c>
      <c r="K1503">
        <v>1</v>
      </c>
      <c r="L1503">
        <v>0</v>
      </c>
      <c r="N1503" s="1">
        <f t="shared" si="23"/>
        <v>4.996192758943528E-10</v>
      </c>
    </row>
    <row r="1504" spans="1:14" x14ac:dyDescent="0.3">
      <c r="A1504">
        <v>1595219070</v>
      </c>
      <c r="B1504">
        <v>1001</v>
      </c>
      <c r="C1504" s="1">
        <v>6.8024599999999994E-11</v>
      </c>
      <c r="D1504" s="1">
        <v>4.6375200000000001E-8</v>
      </c>
      <c r="E1504" s="1">
        <v>37095400</v>
      </c>
      <c r="F1504">
        <v>0.33046300000000001</v>
      </c>
      <c r="G1504">
        <v>1.76084</v>
      </c>
      <c r="H1504">
        <v>-0.917099</v>
      </c>
      <c r="I1504">
        <v>3</v>
      </c>
      <c r="J1504">
        <v>15</v>
      </c>
      <c r="K1504">
        <v>1</v>
      </c>
      <c r="L1504">
        <v>0</v>
      </c>
      <c r="N1504" s="1">
        <f t="shared" si="23"/>
        <v>2.3814192758943518E-9</v>
      </c>
    </row>
    <row r="1505" spans="1:14" x14ac:dyDescent="0.3">
      <c r="A1505">
        <v>1595219173</v>
      </c>
      <c r="B1505">
        <v>1001</v>
      </c>
      <c r="C1505" s="1">
        <v>8.0281900000000004E-11</v>
      </c>
      <c r="D1505" s="1">
        <v>4.4918300000000002E-8</v>
      </c>
      <c r="E1505" s="1">
        <v>37459200</v>
      </c>
      <c r="F1505">
        <v>2.0597699999999999</v>
      </c>
      <c r="G1505">
        <v>1.6357999999999999</v>
      </c>
      <c r="H1505">
        <v>-0.91741700000000004</v>
      </c>
      <c r="I1505">
        <v>3</v>
      </c>
      <c r="J1505">
        <v>15</v>
      </c>
      <c r="K1505">
        <v>1</v>
      </c>
      <c r="L1505">
        <v>0</v>
      </c>
      <c r="N1505" s="1">
        <f t="shared" si="23"/>
        <v>9.2451927589435285E-10</v>
      </c>
    </row>
    <row r="1506" spans="1:14" x14ac:dyDescent="0.3">
      <c r="A1506">
        <v>1595219299</v>
      </c>
      <c r="B1506">
        <v>1001</v>
      </c>
      <c r="C1506" s="1">
        <v>9.4736099999999998E-11</v>
      </c>
      <c r="D1506" s="1">
        <v>4.5199799999999997E-8</v>
      </c>
      <c r="E1506" s="1">
        <v>37292400</v>
      </c>
      <c r="F1506">
        <v>1.89327</v>
      </c>
      <c r="G1506">
        <v>1.6914199999999999</v>
      </c>
      <c r="H1506">
        <v>-1.0178499999999999</v>
      </c>
      <c r="I1506">
        <v>3</v>
      </c>
      <c r="J1506">
        <v>15</v>
      </c>
      <c r="K1506">
        <v>1</v>
      </c>
      <c r="L1506">
        <v>0</v>
      </c>
      <c r="N1506" s="1">
        <f t="shared" si="23"/>
        <v>1.2060192758943478E-9</v>
      </c>
    </row>
    <row r="1507" spans="1:14" x14ac:dyDescent="0.3">
      <c r="A1507">
        <v>1595219405</v>
      </c>
      <c r="B1507">
        <v>1001</v>
      </c>
      <c r="C1507" s="1">
        <v>1.00004E-10</v>
      </c>
      <c r="D1507" s="1">
        <v>4.6011699999999999E-8</v>
      </c>
      <c r="E1507" s="1">
        <v>36775700</v>
      </c>
      <c r="F1507">
        <v>2.0898599999999998</v>
      </c>
      <c r="G1507">
        <v>1.6508799999999999</v>
      </c>
      <c r="H1507">
        <v>-0.91370799999999996</v>
      </c>
      <c r="I1507">
        <v>3</v>
      </c>
      <c r="J1507">
        <v>15</v>
      </c>
      <c r="K1507">
        <v>1</v>
      </c>
      <c r="L1507">
        <v>0</v>
      </c>
      <c r="N1507" s="1">
        <f t="shared" si="23"/>
        <v>2.0179192758943499E-9</v>
      </c>
    </row>
    <row r="1508" spans="1:14" x14ac:dyDescent="0.3">
      <c r="A1508">
        <v>1595219509</v>
      </c>
      <c r="B1508">
        <v>1001</v>
      </c>
      <c r="C1508" s="1">
        <v>9.5897100000000006E-11</v>
      </c>
      <c r="D1508" s="1">
        <v>4.3954300000000001E-8</v>
      </c>
      <c r="E1508" s="1">
        <v>37494100</v>
      </c>
      <c r="F1508">
        <v>-1.8185199999999999</v>
      </c>
      <c r="G1508">
        <v>1.74037</v>
      </c>
      <c r="H1508">
        <v>-0.88081600000000004</v>
      </c>
      <c r="I1508">
        <v>3</v>
      </c>
      <c r="J1508">
        <v>15</v>
      </c>
      <c r="K1508">
        <v>1</v>
      </c>
      <c r="L1508">
        <v>0</v>
      </c>
      <c r="N1508" s="1">
        <f t="shared" si="23"/>
        <v>-3.9480724105648367E-11</v>
      </c>
    </row>
    <row r="1509" spans="1:14" x14ac:dyDescent="0.3">
      <c r="A1509">
        <v>1595219631</v>
      </c>
      <c r="B1509">
        <v>1001</v>
      </c>
      <c r="C1509" s="1">
        <v>9.59714E-11</v>
      </c>
      <c r="D1509" s="1">
        <v>4.4856000000000001E-8</v>
      </c>
      <c r="E1509" s="1">
        <v>38219200</v>
      </c>
      <c r="F1509">
        <v>-1.6735599999999999</v>
      </c>
      <c r="G1509">
        <v>1.6798299999999999</v>
      </c>
      <c r="H1509">
        <v>-0.84426100000000004</v>
      </c>
      <c r="I1509">
        <v>3</v>
      </c>
      <c r="J1509">
        <v>15</v>
      </c>
      <c r="K1509">
        <v>1</v>
      </c>
      <c r="L1509">
        <v>0</v>
      </c>
      <c r="N1509" s="1">
        <f t="shared" si="23"/>
        <v>8.6221927589435235E-10</v>
      </c>
    </row>
    <row r="1510" spans="1:14" x14ac:dyDescent="0.3">
      <c r="A1510">
        <v>1595219749</v>
      </c>
      <c r="B1510">
        <v>992</v>
      </c>
      <c r="C1510" s="1">
        <v>9.7772499999999998E-11</v>
      </c>
      <c r="D1510" s="1">
        <v>4.6009300000000002E-8</v>
      </c>
      <c r="E1510" s="1">
        <v>36889900</v>
      </c>
      <c r="F1510">
        <v>-0.696465</v>
      </c>
      <c r="G1510">
        <v>1.81873</v>
      </c>
      <c r="H1510">
        <v>-0.90274200000000004</v>
      </c>
      <c r="I1510">
        <v>3</v>
      </c>
      <c r="J1510">
        <v>15</v>
      </c>
      <c r="K1510">
        <v>1</v>
      </c>
      <c r="L1510">
        <v>0</v>
      </c>
      <c r="N1510" s="1">
        <f t="shared" si="23"/>
        <v>2.0155192758943525E-9</v>
      </c>
    </row>
    <row r="1511" spans="1:14" x14ac:dyDescent="0.3">
      <c r="A1511">
        <v>1595219882</v>
      </c>
      <c r="B1511">
        <v>1001</v>
      </c>
      <c r="C1511" s="1">
        <v>8.5869700000000004E-11</v>
      </c>
      <c r="D1511" s="1">
        <v>4.5240900000000002E-8</v>
      </c>
      <c r="E1511" s="1">
        <v>37564400</v>
      </c>
      <c r="F1511">
        <v>-1.42323</v>
      </c>
      <c r="G1511">
        <v>1.7580800000000001</v>
      </c>
      <c r="H1511">
        <v>-0.89127299999999998</v>
      </c>
      <c r="I1511">
        <v>3</v>
      </c>
      <c r="J1511">
        <v>15</v>
      </c>
      <c r="K1511">
        <v>1</v>
      </c>
      <c r="L1511">
        <v>0</v>
      </c>
      <c r="N1511" s="1">
        <f t="shared" si="23"/>
        <v>1.2471192758943534E-9</v>
      </c>
    </row>
    <row r="1512" spans="1:14" x14ac:dyDescent="0.3">
      <c r="A1512">
        <v>1595219977</v>
      </c>
      <c r="B1512">
        <v>1001</v>
      </c>
      <c r="C1512" s="1">
        <v>2.42814E-11</v>
      </c>
      <c r="D1512" s="1">
        <v>4.24702E-8</v>
      </c>
      <c r="E1512" s="1">
        <v>38627800</v>
      </c>
      <c r="F1512">
        <v>1.4066799999999999</v>
      </c>
      <c r="G1512">
        <v>1.8455699999999999</v>
      </c>
      <c r="H1512">
        <v>-0.85575599999999996</v>
      </c>
      <c r="I1512">
        <v>3</v>
      </c>
      <c r="J1512">
        <v>15</v>
      </c>
      <c r="K1512">
        <v>1</v>
      </c>
      <c r="L1512">
        <v>0</v>
      </c>
      <c r="N1512" s="1">
        <f t="shared" si="23"/>
        <v>-1.5235807241056491E-9</v>
      </c>
    </row>
    <row r="1513" spans="1:14" x14ac:dyDescent="0.3">
      <c r="A1513">
        <v>1595220096</v>
      </c>
      <c r="B1513">
        <v>1001</v>
      </c>
      <c r="C1513" s="1">
        <v>9.2367E-11</v>
      </c>
      <c r="D1513" s="1">
        <v>4.4983699999999998E-8</v>
      </c>
      <c r="E1513" s="1">
        <v>37481000</v>
      </c>
      <c r="F1513">
        <v>-0.98373100000000002</v>
      </c>
      <c r="G1513">
        <v>1.7325900000000001</v>
      </c>
      <c r="H1513">
        <v>-0.876309</v>
      </c>
      <c r="I1513">
        <v>3</v>
      </c>
      <c r="J1513">
        <v>15</v>
      </c>
      <c r="K1513">
        <v>1</v>
      </c>
      <c r="L1513">
        <v>0</v>
      </c>
      <c r="N1513" s="1">
        <f t="shared" si="23"/>
        <v>9.8991927589434893E-10</v>
      </c>
    </row>
    <row r="1514" spans="1:14" x14ac:dyDescent="0.3">
      <c r="A1514">
        <v>1595220204</v>
      </c>
      <c r="B1514">
        <v>1001</v>
      </c>
      <c r="C1514" s="1">
        <v>9.5986500000000005E-11</v>
      </c>
      <c r="D1514" s="1">
        <v>4.5401499999999998E-8</v>
      </c>
      <c r="E1514" s="1">
        <v>37319900</v>
      </c>
      <c r="F1514">
        <v>1.8112699999999999</v>
      </c>
      <c r="G1514">
        <v>1.7168300000000001</v>
      </c>
      <c r="H1514">
        <v>-0.99429500000000004</v>
      </c>
      <c r="I1514">
        <v>3</v>
      </c>
      <c r="J1514">
        <v>15</v>
      </c>
      <c r="K1514">
        <v>1</v>
      </c>
      <c r="L1514">
        <v>0</v>
      </c>
      <c r="N1514" s="1">
        <f t="shared" si="23"/>
        <v>1.4077192758943489E-9</v>
      </c>
    </row>
    <row r="1515" spans="1:14" x14ac:dyDescent="0.3">
      <c r="A1515">
        <v>1595220319</v>
      </c>
      <c r="B1515">
        <v>1001</v>
      </c>
      <c r="C1515" s="1">
        <v>8.5410000000000005E-11</v>
      </c>
      <c r="D1515" s="1">
        <v>4.6325099999999998E-8</v>
      </c>
      <c r="E1515" s="1">
        <v>37116900</v>
      </c>
      <c r="F1515">
        <v>-3.12114</v>
      </c>
      <c r="G1515">
        <v>1.57056</v>
      </c>
      <c r="H1515">
        <v>-0.93200899999999998</v>
      </c>
      <c r="I1515">
        <v>3</v>
      </c>
      <c r="J1515">
        <v>15</v>
      </c>
      <c r="K1515">
        <v>1</v>
      </c>
      <c r="L1515">
        <v>0</v>
      </c>
      <c r="N1515" s="1">
        <f t="shared" si="23"/>
        <v>2.3313192758943493E-9</v>
      </c>
    </row>
    <row r="1516" spans="1:14" x14ac:dyDescent="0.3">
      <c r="A1516">
        <v>1595220387</v>
      </c>
      <c r="B1516">
        <v>1001</v>
      </c>
      <c r="C1516" s="1">
        <v>4.2088400000000001E-11</v>
      </c>
      <c r="D1516" s="1">
        <v>4.2654800000000003E-8</v>
      </c>
      <c r="E1516" s="1">
        <v>38436600</v>
      </c>
      <c r="F1516">
        <v>-1.5300499999999999</v>
      </c>
      <c r="G1516">
        <v>1.78755</v>
      </c>
      <c r="H1516">
        <v>-0.86749299999999996</v>
      </c>
      <c r="I1516">
        <v>3</v>
      </c>
      <c r="J1516">
        <v>15</v>
      </c>
      <c r="K1516">
        <v>1</v>
      </c>
      <c r="L1516">
        <v>0</v>
      </c>
      <c r="N1516" s="1">
        <f t="shared" si="23"/>
        <v>-1.3389807241056462E-9</v>
      </c>
    </row>
    <row r="1517" spans="1:14" x14ac:dyDescent="0.3">
      <c r="A1517">
        <v>1595220491</v>
      </c>
      <c r="B1517">
        <v>993</v>
      </c>
      <c r="C1517" s="1">
        <v>6.36132E-11</v>
      </c>
      <c r="D1517" s="1">
        <v>4.5981E-8</v>
      </c>
      <c r="E1517" s="1">
        <v>37031900</v>
      </c>
      <c r="F1517">
        <v>-1.4014800000000001</v>
      </c>
      <c r="G1517">
        <v>1.77837</v>
      </c>
      <c r="H1517">
        <v>-1.0342499999999999</v>
      </c>
      <c r="I1517">
        <v>3</v>
      </c>
      <c r="J1517">
        <v>15</v>
      </c>
      <c r="K1517">
        <v>1</v>
      </c>
      <c r="L1517">
        <v>0</v>
      </c>
      <c r="N1517" s="1">
        <f t="shared" si="23"/>
        <v>1.9872192758943508E-9</v>
      </c>
    </row>
    <row r="1518" spans="1:14" x14ac:dyDescent="0.3">
      <c r="A1518">
        <v>1595220606</v>
      </c>
      <c r="B1518">
        <v>1001</v>
      </c>
      <c r="C1518" s="1">
        <v>7.6399899999999996E-11</v>
      </c>
      <c r="D1518" s="1">
        <v>4.5891899999999999E-8</v>
      </c>
      <c r="E1518" s="1">
        <v>37127100</v>
      </c>
      <c r="F1518">
        <v>1.6389400000000001</v>
      </c>
      <c r="G1518">
        <v>1.63287</v>
      </c>
      <c r="H1518">
        <v>-0.94603400000000004</v>
      </c>
      <c r="I1518">
        <v>3</v>
      </c>
      <c r="J1518">
        <v>15</v>
      </c>
      <c r="K1518">
        <v>1</v>
      </c>
      <c r="L1518">
        <v>0</v>
      </c>
      <c r="N1518" s="1">
        <f t="shared" si="23"/>
        <v>1.8981192758943504E-9</v>
      </c>
    </row>
    <row r="1519" spans="1:14" x14ac:dyDescent="0.3">
      <c r="A1519">
        <v>1595220702</v>
      </c>
      <c r="B1519">
        <v>1001</v>
      </c>
      <c r="C1519" s="1">
        <v>9.3839900000000003E-11</v>
      </c>
      <c r="D1519" s="1">
        <v>4.5293900000000003E-8</v>
      </c>
      <c r="E1519" s="1">
        <v>37085400</v>
      </c>
      <c r="F1519">
        <v>0.94687900000000003</v>
      </c>
      <c r="G1519">
        <v>1.8281799999999999</v>
      </c>
      <c r="H1519">
        <v>-0.98994300000000002</v>
      </c>
      <c r="I1519">
        <v>3</v>
      </c>
      <c r="J1519">
        <v>15</v>
      </c>
      <c r="K1519">
        <v>1</v>
      </c>
      <c r="L1519">
        <v>0</v>
      </c>
      <c r="N1519" s="1">
        <f t="shared" si="23"/>
        <v>1.3001192758943539E-9</v>
      </c>
    </row>
    <row r="1520" spans="1:14" x14ac:dyDescent="0.3">
      <c r="A1520">
        <v>1595220832</v>
      </c>
      <c r="B1520">
        <v>1001</v>
      </c>
      <c r="C1520" s="1">
        <v>3.16668E-11</v>
      </c>
      <c r="D1520" s="1">
        <v>4.5200000000000001E-8</v>
      </c>
      <c r="E1520" s="1">
        <v>36783700</v>
      </c>
      <c r="F1520">
        <v>1.3238300000000001</v>
      </c>
      <c r="G1520">
        <v>1.79817</v>
      </c>
      <c r="H1520">
        <v>-1.04579</v>
      </c>
      <c r="I1520">
        <v>3</v>
      </c>
      <c r="J1520">
        <v>15</v>
      </c>
      <c r="K1520">
        <v>1</v>
      </c>
      <c r="L1520">
        <v>0</v>
      </c>
      <c r="N1520" s="1">
        <f t="shared" si="23"/>
        <v>1.206219275894352E-9</v>
      </c>
    </row>
    <row r="1521" spans="1:14" x14ac:dyDescent="0.3">
      <c r="A1521">
        <v>1595220958</v>
      </c>
      <c r="B1521">
        <v>1001</v>
      </c>
      <c r="C1521" s="1">
        <v>9.7540000000000006E-11</v>
      </c>
      <c r="D1521" s="1">
        <v>4.45466E-8</v>
      </c>
      <c r="E1521" s="1">
        <v>37257600</v>
      </c>
      <c r="F1521">
        <v>-1.5725100000000001</v>
      </c>
      <c r="G1521">
        <v>1.7467900000000001</v>
      </c>
      <c r="H1521">
        <v>-0.94393300000000002</v>
      </c>
      <c r="I1521">
        <v>3</v>
      </c>
      <c r="J1521">
        <v>15</v>
      </c>
      <c r="K1521">
        <v>1</v>
      </c>
      <c r="L1521">
        <v>0</v>
      </c>
      <c r="N1521" s="1">
        <f t="shared" si="23"/>
        <v>5.5281927589435092E-10</v>
      </c>
    </row>
    <row r="1522" spans="1:14" x14ac:dyDescent="0.3">
      <c r="A1522">
        <v>1595221091</v>
      </c>
      <c r="B1522">
        <v>1001</v>
      </c>
      <c r="C1522" s="1">
        <v>7.3511300000000001E-11</v>
      </c>
      <c r="D1522" s="1">
        <v>4.4013200000000003E-8</v>
      </c>
      <c r="E1522" s="1">
        <v>37647100</v>
      </c>
      <c r="F1522">
        <v>-2.0178099999999999</v>
      </c>
      <c r="G1522">
        <v>1.7115100000000001</v>
      </c>
      <c r="H1522">
        <v>-0.92632800000000004</v>
      </c>
      <c r="I1522">
        <v>3</v>
      </c>
      <c r="J1522">
        <v>15</v>
      </c>
      <c r="K1522">
        <v>1</v>
      </c>
      <c r="L1522">
        <v>0</v>
      </c>
      <c r="N1522" s="1">
        <f t="shared" si="23"/>
        <v>1.941927589435357E-11</v>
      </c>
    </row>
    <row r="1523" spans="1:14" x14ac:dyDescent="0.3">
      <c r="A1523">
        <v>1595221234</v>
      </c>
      <c r="B1523">
        <v>1001</v>
      </c>
      <c r="C1523" s="1">
        <v>9.5205100000000002E-11</v>
      </c>
      <c r="D1523" s="1">
        <v>4.5535600000000003E-8</v>
      </c>
      <c r="E1523" s="1">
        <v>36507100</v>
      </c>
      <c r="F1523">
        <v>-0.85480699999999998</v>
      </c>
      <c r="G1523">
        <v>1.83708</v>
      </c>
      <c r="H1523">
        <v>-1.0244500000000001</v>
      </c>
      <c r="I1523">
        <v>3</v>
      </c>
      <c r="J1523">
        <v>15</v>
      </c>
      <c r="K1523">
        <v>1</v>
      </c>
      <c r="L1523">
        <v>0</v>
      </c>
      <c r="N1523" s="1">
        <f t="shared" si="23"/>
        <v>1.541819275894354E-9</v>
      </c>
    </row>
    <row r="1524" spans="1:14" x14ac:dyDescent="0.3">
      <c r="A1524">
        <v>1595221310</v>
      </c>
      <c r="B1524">
        <v>1001</v>
      </c>
      <c r="C1524" s="1">
        <v>5.43466E-11</v>
      </c>
      <c r="D1524" s="1">
        <v>4.39423E-8</v>
      </c>
      <c r="E1524" s="1">
        <v>37780500</v>
      </c>
      <c r="F1524">
        <v>-1.63121</v>
      </c>
      <c r="G1524">
        <v>1.73424</v>
      </c>
      <c r="H1524">
        <v>-0.82224900000000001</v>
      </c>
      <c r="I1524">
        <v>3</v>
      </c>
      <c r="J1524">
        <v>15</v>
      </c>
      <c r="K1524">
        <v>1</v>
      </c>
      <c r="L1524">
        <v>0</v>
      </c>
      <c r="N1524" s="1">
        <f t="shared" si="23"/>
        <v>-5.148072410564874E-11</v>
      </c>
    </row>
    <row r="1525" spans="1:14" x14ac:dyDescent="0.3">
      <c r="A1525">
        <v>1595221451</v>
      </c>
      <c r="B1525">
        <v>973</v>
      </c>
      <c r="C1525" s="1">
        <v>6.7652599999999995E-11</v>
      </c>
      <c r="D1525" s="1">
        <v>4.3142399999999999E-8</v>
      </c>
      <c r="E1525" s="1">
        <v>37711200</v>
      </c>
      <c r="F1525">
        <v>-1.8870899999999999</v>
      </c>
      <c r="G1525">
        <v>1.72828</v>
      </c>
      <c r="H1525">
        <v>-0.94227000000000005</v>
      </c>
      <c r="I1525">
        <v>3</v>
      </c>
      <c r="J1525">
        <v>15</v>
      </c>
      <c r="K1525">
        <v>1</v>
      </c>
      <c r="L1525">
        <v>0</v>
      </c>
      <c r="N1525" s="1">
        <f t="shared" si="23"/>
        <v>-8.513807241056505E-10</v>
      </c>
    </row>
    <row r="1526" spans="1:14" x14ac:dyDescent="0.3">
      <c r="A1526">
        <v>1595221523</v>
      </c>
      <c r="B1526">
        <v>1001</v>
      </c>
      <c r="C1526" s="1">
        <v>9.5100999999999996E-11</v>
      </c>
      <c r="D1526" s="1">
        <v>4.35174E-8</v>
      </c>
      <c r="E1526" s="1">
        <v>37566200</v>
      </c>
      <c r="F1526">
        <v>-1.2582199999999999</v>
      </c>
      <c r="G1526">
        <v>1.83568</v>
      </c>
      <c r="H1526">
        <v>-1.0201100000000001</v>
      </c>
      <c r="I1526">
        <v>3</v>
      </c>
      <c r="J1526">
        <v>15</v>
      </c>
      <c r="K1526">
        <v>1</v>
      </c>
      <c r="L1526">
        <v>0</v>
      </c>
      <c r="N1526" s="1">
        <f t="shared" si="23"/>
        <v>-4.7638072410564879E-10</v>
      </c>
    </row>
    <row r="1527" spans="1:14" x14ac:dyDescent="0.3">
      <c r="A1527">
        <v>1595221643</v>
      </c>
      <c r="B1527">
        <v>989</v>
      </c>
      <c r="C1527" s="1">
        <v>5.8766999999999995E-11</v>
      </c>
      <c r="D1527" s="1">
        <v>4.4532700000000003E-8</v>
      </c>
      <c r="E1527" s="1">
        <v>37390800</v>
      </c>
      <c r="F1527">
        <v>-2.00387</v>
      </c>
      <c r="G1527">
        <v>1.6660299999999999</v>
      </c>
      <c r="H1527">
        <v>-0.91451899999999997</v>
      </c>
      <c r="I1527">
        <v>3</v>
      </c>
      <c r="J1527">
        <v>15</v>
      </c>
      <c r="K1527">
        <v>1</v>
      </c>
      <c r="L1527">
        <v>0</v>
      </c>
      <c r="N1527" s="1">
        <f t="shared" si="23"/>
        <v>5.3891927589435369E-10</v>
      </c>
    </row>
    <row r="1528" spans="1:14" x14ac:dyDescent="0.3">
      <c r="A1528">
        <v>1595221721</v>
      </c>
      <c r="B1528">
        <v>1000</v>
      </c>
      <c r="C1528" s="1">
        <v>5.56283E-11</v>
      </c>
      <c r="D1528" s="1">
        <v>4.3911100000000001E-8</v>
      </c>
      <c r="E1528" s="1">
        <v>37214700</v>
      </c>
      <c r="F1528">
        <v>-7.3862499999999998E-2</v>
      </c>
      <c r="G1528">
        <v>1.83277</v>
      </c>
      <c r="H1528">
        <v>-0.92680600000000002</v>
      </c>
      <c r="I1528">
        <v>3</v>
      </c>
      <c r="J1528">
        <v>15</v>
      </c>
      <c r="K1528">
        <v>1</v>
      </c>
      <c r="L1528">
        <v>0</v>
      </c>
      <c r="N1528" s="1">
        <f t="shared" si="23"/>
        <v>-8.2680724105648384E-11</v>
      </c>
    </row>
    <row r="1529" spans="1:14" x14ac:dyDescent="0.3">
      <c r="A1529">
        <v>1595221836</v>
      </c>
      <c r="B1529">
        <v>1001</v>
      </c>
      <c r="C1529" s="1">
        <v>1.00108E-10</v>
      </c>
      <c r="D1529" s="1">
        <v>4.5756899999999999E-8</v>
      </c>
      <c r="E1529" s="1">
        <v>37159000</v>
      </c>
      <c r="F1529">
        <v>-0.25916299999999998</v>
      </c>
      <c r="G1529">
        <v>1.78566</v>
      </c>
      <c r="H1529">
        <v>-0.94613700000000001</v>
      </c>
      <c r="I1529">
        <v>3</v>
      </c>
      <c r="J1529">
        <v>15</v>
      </c>
      <c r="K1529">
        <v>1</v>
      </c>
      <c r="L1529">
        <v>0</v>
      </c>
      <c r="N1529" s="1">
        <f t="shared" si="23"/>
        <v>1.7631192758943495E-9</v>
      </c>
    </row>
    <row r="1530" spans="1:14" x14ac:dyDescent="0.3">
      <c r="A1530">
        <v>1595221933</v>
      </c>
      <c r="B1530">
        <v>1000</v>
      </c>
      <c r="C1530" s="1">
        <v>7.0895000000000004E-11</v>
      </c>
      <c r="D1530" s="1">
        <v>4.5690699999999999E-8</v>
      </c>
      <c r="E1530" s="1">
        <v>37425300</v>
      </c>
      <c r="F1530">
        <v>1.7502599999999999</v>
      </c>
      <c r="G1530">
        <v>1.72095</v>
      </c>
      <c r="H1530">
        <v>-0.88409099999999996</v>
      </c>
      <c r="I1530">
        <v>3</v>
      </c>
      <c r="J1530">
        <v>15</v>
      </c>
      <c r="K1530">
        <v>1</v>
      </c>
      <c r="L1530">
        <v>0</v>
      </c>
      <c r="N1530" s="1">
        <f t="shared" si="23"/>
        <v>1.6969192758943499E-9</v>
      </c>
    </row>
    <row r="1531" spans="1:14" x14ac:dyDescent="0.3">
      <c r="A1531">
        <v>1595222061</v>
      </c>
      <c r="B1531">
        <v>1001</v>
      </c>
      <c r="C1531" s="1">
        <v>5.1444799999999997E-11</v>
      </c>
      <c r="D1531" s="1">
        <v>4.5995899999999998E-8</v>
      </c>
      <c r="E1531" s="1">
        <v>37150400</v>
      </c>
      <c r="F1531">
        <v>1.2317800000000001</v>
      </c>
      <c r="G1531">
        <v>1.7615700000000001</v>
      </c>
      <c r="H1531">
        <v>-1.0102</v>
      </c>
      <c r="I1531">
        <v>3</v>
      </c>
      <c r="J1531">
        <v>15</v>
      </c>
      <c r="K1531">
        <v>1</v>
      </c>
      <c r="L1531">
        <v>0</v>
      </c>
      <c r="N1531" s="1">
        <f t="shared" si="23"/>
        <v>2.0021192758943492E-9</v>
      </c>
    </row>
    <row r="1532" spans="1:14" x14ac:dyDescent="0.3">
      <c r="A1532">
        <v>1595222186</v>
      </c>
      <c r="B1532">
        <v>1001</v>
      </c>
      <c r="C1532" s="1">
        <v>8.9907200000000002E-11</v>
      </c>
      <c r="D1532" s="1">
        <v>4.1498099999999998E-8</v>
      </c>
      <c r="E1532" s="1">
        <v>39883100</v>
      </c>
      <c r="F1532">
        <v>-2.1468099999999999</v>
      </c>
      <c r="G1532">
        <v>1.7215499999999999</v>
      </c>
      <c r="H1532">
        <v>-0.87560099999999996</v>
      </c>
      <c r="I1532">
        <v>3</v>
      </c>
      <c r="J1532">
        <v>15</v>
      </c>
      <c r="K1532">
        <v>1</v>
      </c>
      <c r="L1532">
        <v>0</v>
      </c>
      <c r="N1532" s="1">
        <f t="shared" si="23"/>
        <v>-2.4956807241056515E-9</v>
      </c>
    </row>
    <row r="1533" spans="1:14" x14ac:dyDescent="0.3">
      <c r="A1533">
        <v>1595222262</v>
      </c>
      <c r="B1533">
        <v>1001</v>
      </c>
      <c r="C1533" s="1">
        <v>9.5984300000000002E-11</v>
      </c>
      <c r="D1533" s="1">
        <v>4.5886800000000002E-8</v>
      </c>
      <c r="E1533" s="1">
        <v>36884800</v>
      </c>
      <c r="F1533">
        <v>-1.1940999999999999</v>
      </c>
      <c r="G1533">
        <v>1.78285</v>
      </c>
      <c r="H1533">
        <v>-0.86169899999999999</v>
      </c>
      <c r="I1533">
        <v>3</v>
      </c>
      <c r="J1533">
        <v>15</v>
      </c>
      <c r="K1533">
        <v>1</v>
      </c>
      <c r="L1533">
        <v>0</v>
      </c>
      <c r="N1533" s="1">
        <f t="shared" si="23"/>
        <v>1.8930192758943526E-9</v>
      </c>
    </row>
    <row r="1534" spans="1:14" x14ac:dyDescent="0.3">
      <c r="A1534">
        <v>1595222370</v>
      </c>
      <c r="B1534">
        <v>990</v>
      </c>
      <c r="C1534" s="1">
        <v>9.1551200000000004E-11</v>
      </c>
      <c r="D1534" s="1">
        <v>4.6792800000000003E-8</v>
      </c>
      <c r="E1534" s="1">
        <v>36587000</v>
      </c>
      <c r="F1534">
        <v>-1.97583</v>
      </c>
      <c r="G1534">
        <v>1.6553100000000001</v>
      </c>
      <c r="H1534">
        <v>-0.93187399999999998</v>
      </c>
      <c r="I1534">
        <v>3</v>
      </c>
      <c r="J1534">
        <v>15</v>
      </c>
      <c r="K1534">
        <v>1</v>
      </c>
      <c r="L1534">
        <v>0</v>
      </c>
      <c r="N1534" s="1">
        <f t="shared" si="23"/>
        <v>2.7990192758943542E-9</v>
      </c>
    </row>
    <row r="1535" spans="1:14" x14ac:dyDescent="0.3">
      <c r="A1535">
        <v>1595222485</v>
      </c>
      <c r="B1535">
        <v>1001</v>
      </c>
      <c r="C1535" s="1">
        <v>5.6624300000000001E-11</v>
      </c>
      <c r="D1535" s="1">
        <v>4.5263400000000002E-8</v>
      </c>
      <c r="E1535" s="1">
        <v>36918600</v>
      </c>
      <c r="F1535">
        <v>-1.87374</v>
      </c>
      <c r="G1535">
        <v>1.69953</v>
      </c>
      <c r="H1535">
        <v>-0.97048599999999996</v>
      </c>
      <c r="I1535">
        <v>3</v>
      </c>
      <c r="J1535">
        <v>15</v>
      </c>
      <c r="K1535">
        <v>1</v>
      </c>
      <c r="L1535">
        <v>0</v>
      </c>
      <c r="N1535" s="1">
        <f t="shared" si="23"/>
        <v>1.2696192758943524E-9</v>
      </c>
    </row>
    <row r="1536" spans="1:14" x14ac:dyDescent="0.3">
      <c r="A1536">
        <v>1595222596</v>
      </c>
      <c r="B1536">
        <v>1001</v>
      </c>
      <c r="C1536" s="1">
        <v>9.4327599999999996E-11</v>
      </c>
      <c r="D1536" s="1">
        <v>4.5048000000000001E-8</v>
      </c>
      <c r="E1536" s="1">
        <v>37214300</v>
      </c>
      <c r="F1536">
        <v>1.0821099999999999</v>
      </c>
      <c r="G1536">
        <v>1.75776</v>
      </c>
      <c r="H1536">
        <v>-0.88634599999999997</v>
      </c>
      <c r="I1536">
        <v>3</v>
      </c>
      <c r="J1536">
        <v>15</v>
      </c>
      <c r="K1536">
        <v>1</v>
      </c>
      <c r="L1536">
        <v>0</v>
      </c>
      <c r="N1536" s="1">
        <f t="shared" si="23"/>
        <v>1.0542192758943517E-9</v>
      </c>
    </row>
    <row r="1537" spans="1:14" x14ac:dyDescent="0.3">
      <c r="A1537">
        <v>1595222726</v>
      </c>
      <c r="B1537">
        <v>1001</v>
      </c>
      <c r="C1537" s="1">
        <v>9.5441200000000003E-11</v>
      </c>
      <c r="D1537" s="1">
        <v>4.3572799999999998E-8</v>
      </c>
      <c r="E1537" s="1">
        <v>37469000</v>
      </c>
      <c r="F1537">
        <v>-1.79701</v>
      </c>
      <c r="G1537">
        <v>1.7907599999999999</v>
      </c>
      <c r="H1537">
        <v>-1.0651600000000001</v>
      </c>
      <c r="I1537">
        <v>3</v>
      </c>
      <c r="J1537">
        <v>15</v>
      </c>
      <c r="K1537">
        <v>1</v>
      </c>
      <c r="L1537">
        <v>0</v>
      </c>
      <c r="N1537" s="1">
        <f t="shared" si="23"/>
        <v>-4.2098072410565082E-10</v>
      </c>
    </row>
    <row r="1538" spans="1:14" x14ac:dyDescent="0.3">
      <c r="A1538">
        <v>1595222845</v>
      </c>
      <c r="B1538">
        <v>1001</v>
      </c>
      <c r="C1538" s="1">
        <v>1.0147E-10</v>
      </c>
      <c r="D1538" s="1">
        <v>4.7851600000000002E-8</v>
      </c>
      <c r="E1538" s="1">
        <v>36072800</v>
      </c>
      <c r="F1538">
        <v>-1.3634599999999999</v>
      </c>
      <c r="G1538">
        <v>1.58175</v>
      </c>
      <c r="H1538">
        <v>-1.0220899999999999</v>
      </c>
      <c r="I1538">
        <v>3</v>
      </c>
      <c r="J1538">
        <v>15</v>
      </c>
      <c r="K1538">
        <v>1</v>
      </c>
      <c r="L1538">
        <v>0</v>
      </c>
      <c r="N1538" s="1">
        <f t="shared" si="23"/>
        <v>3.8578192758943531E-9</v>
      </c>
    </row>
    <row r="1539" spans="1:14" x14ac:dyDescent="0.3">
      <c r="A1539">
        <v>1595222931</v>
      </c>
      <c r="B1539">
        <v>1001</v>
      </c>
      <c r="C1539" s="1">
        <v>8.8998900000000001E-11</v>
      </c>
      <c r="D1539" s="1">
        <v>4.5156200000000002E-8</v>
      </c>
      <c r="E1539" s="1">
        <v>37467000</v>
      </c>
      <c r="F1539">
        <v>-1.9762900000000001</v>
      </c>
      <c r="G1539">
        <v>1.6874800000000001</v>
      </c>
      <c r="H1539">
        <v>-0.88253499999999996</v>
      </c>
      <c r="I1539">
        <v>3</v>
      </c>
      <c r="J1539">
        <v>15</v>
      </c>
      <c r="K1539">
        <v>1</v>
      </c>
      <c r="L1539">
        <v>0</v>
      </c>
      <c r="N1539" s="1">
        <f t="shared" ref="N1539:N1602" si="24">D1539-O$2</f>
        <v>1.1624192758943526E-9</v>
      </c>
    </row>
    <row r="1540" spans="1:14" x14ac:dyDescent="0.3">
      <c r="A1540">
        <v>1595223057</v>
      </c>
      <c r="B1540">
        <v>1001</v>
      </c>
      <c r="C1540" s="1">
        <v>9.5672899999999998E-11</v>
      </c>
      <c r="D1540" s="1">
        <v>4.3931499999999999E-8</v>
      </c>
      <c r="E1540" s="1">
        <v>37379900</v>
      </c>
      <c r="F1540">
        <v>1.0744</v>
      </c>
      <c r="G1540">
        <v>1.8483400000000001</v>
      </c>
      <c r="H1540">
        <v>-0.97656600000000005</v>
      </c>
      <c r="I1540">
        <v>3</v>
      </c>
      <c r="J1540">
        <v>15</v>
      </c>
      <c r="K1540">
        <v>1</v>
      </c>
      <c r="L1540">
        <v>0</v>
      </c>
      <c r="N1540" s="1">
        <f t="shared" si="24"/>
        <v>-6.2280724105650398E-11</v>
      </c>
    </row>
    <row r="1541" spans="1:14" x14ac:dyDescent="0.3">
      <c r="A1541">
        <v>1595223190</v>
      </c>
      <c r="B1541">
        <v>1001</v>
      </c>
      <c r="C1541" s="1">
        <v>8.0394799999999998E-11</v>
      </c>
      <c r="D1541" s="1">
        <v>4.5618499999999999E-8</v>
      </c>
      <c r="E1541" s="1">
        <v>37277400</v>
      </c>
      <c r="F1541">
        <v>0.16045499999999999</v>
      </c>
      <c r="G1541">
        <v>1.86887</v>
      </c>
      <c r="H1541">
        <v>-0.95159400000000005</v>
      </c>
      <c r="I1541">
        <v>3</v>
      </c>
      <c r="J1541">
        <v>15</v>
      </c>
      <c r="K1541">
        <v>1</v>
      </c>
      <c r="L1541">
        <v>0</v>
      </c>
      <c r="N1541" s="1">
        <f t="shared" si="24"/>
        <v>1.6247192758943501E-9</v>
      </c>
    </row>
    <row r="1542" spans="1:14" x14ac:dyDescent="0.3">
      <c r="A1542">
        <v>1595223317</v>
      </c>
      <c r="B1542">
        <v>999</v>
      </c>
      <c r="C1542" s="1">
        <v>6.0452100000000006E-11</v>
      </c>
      <c r="D1542" s="1">
        <v>4.4752100000000001E-8</v>
      </c>
      <c r="E1542" s="1">
        <v>37033500</v>
      </c>
      <c r="F1542">
        <v>0.93601400000000001</v>
      </c>
      <c r="G1542">
        <v>1.8548199999999999</v>
      </c>
      <c r="H1542">
        <v>-0.91581400000000002</v>
      </c>
      <c r="I1542">
        <v>3</v>
      </c>
      <c r="J1542">
        <v>15</v>
      </c>
      <c r="K1542">
        <v>1</v>
      </c>
      <c r="L1542">
        <v>0</v>
      </c>
      <c r="N1542" s="1">
        <f t="shared" si="24"/>
        <v>7.5831927589435233E-10</v>
      </c>
    </row>
    <row r="1543" spans="1:14" x14ac:dyDescent="0.3">
      <c r="A1543">
        <v>1595223445</v>
      </c>
      <c r="B1543">
        <v>1001</v>
      </c>
      <c r="C1543" s="1">
        <v>9.1254699999999994E-11</v>
      </c>
      <c r="D1543" s="1">
        <v>4.2274099999999997E-8</v>
      </c>
      <c r="E1543" s="1">
        <v>39711100</v>
      </c>
      <c r="F1543">
        <v>-1.42577</v>
      </c>
      <c r="G1543">
        <v>1.7731699999999999</v>
      </c>
      <c r="H1543">
        <v>-0.84207299999999996</v>
      </c>
      <c r="I1543">
        <v>3</v>
      </c>
      <c r="J1543">
        <v>15</v>
      </c>
      <c r="K1543">
        <v>1</v>
      </c>
      <c r="L1543">
        <v>0</v>
      </c>
      <c r="N1543" s="1">
        <f t="shared" si="24"/>
        <v>-1.7196807241056517E-9</v>
      </c>
    </row>
    <row r="1544" spans="1:14" x14ac:dyDescent="0.3">
      <c r="A1544">
        <v>1595223551</v>
      </c>
      <c r="B1544">
        <v>1001</v>
      </c>
      <c r="C1544" s="1">
        <v>9.3893599999999996E-11</v>
      </c>
      <c r="D1544" s="1">
        <v>4.5931600000000002E-8</v>
      </c>
      <c r="E1544" s="1">
        <v>36978700</v>
      </c>
      <c r="F1544">
        <v>-0.90944599999999998</v>
      </c>
      <c r="G1544">
        <v>1.76518</v>
      </c>
      <c r="H1544">
        <v>-0.96184099999999995</v>
      </c>
      <c r="I1544">
        <v>3</v>
      </c>
      <c r="J1544">
        <v>15</v>
      </c>
      <c r="K1544">
        <v>1</v>
      </c>
      <c r="L1544">
        <v>0</v>
      </c>
      <c r="N1544" s="1">
        <f t="shared" si="24"/>
        <v>1.9378192758943531E-9</v>
      </c>
    </row>
    <row r="1545" spans="1:14" x14ac:dyDescent="0.3">
      <c r="A1545">
        <v>1595223679</v>
      </c>
      <c r="B1545">
        <v>1001</v>
      </c>
      <c r="C1545" s="1">
        <v>7.9764999999999995E-11</v>
      </c>
      <c r="D1545" s="1">
        <v>4.3921E-8</v>
      </c>
      <c r="E1545" s="1">
        <v>37594100</v>
      </c>
      <c r="F1545">
        <v>1.4138900000000001</v>
      </c>
      <c r="G1545">
        <v>1.76037</v>
      </c>
      <c r="H1545">
        <v>-0.87451500000000004</v>
      </c>
      <c r="I1545">
        <v>3</v>
      </c>
      <c r="J1545">
        <v>15</v>
      </c>
      <c r="K1545">
        <v>1</v>
      </c>
      <c r="L1545">
        <v>0</v>
      </c>
      <c r="N1545" s="1">
        <f t="shared" si="24"/>
        <v>-7.2780724105649069E-11</v>
      </c>
    </row>
    <row r="1546" spans="1:14" x14ac:dyDescent="0.3">
      <c r="A1546">
        <v>1595223820</v>
      </c>
      <c r="B1546">
        <v>1001</v>
      </c>
      <c r="C1546" s="1">
        <v>9.3002800000000003E-11</v>
      </c>
      <c r="D1546" s="1">
        <v>4.26036E-8</v>
      </c>
      <c r="E1546" s="1">
        <v>38365100</v>
      </c>
      <c r="F1546">
        <v>1.8641399999999999</v>
      </c>
      <c r="G1546">
        <v>1.7415799999999999</v>
      </c>
      <c r="H1546">
        <v>-0.92363799999999996</v>
      </c>
      <c r="I1546">
        <v>3</v>
      </c>
      <c r="J1546">
        <v>15</v>
      </c>
      <c r="K1546">
        <v>1</v>
      </c>
      <c r="L1546">
        <v>0</v>
      </c>
      <c r="N1546" s="1">
        <f t="shared" si="24"/>
        <v>-1.3901807241056487E-9</v>
      </c>
    </row>
    <row r="1547" spans="1:14" x14ac:dyDescent="0.3">
      <c r="A1547">
        <v>1595223927</v>
      </c>
      <c r="B1547">
        <v>1001</v>
      </c>
      <c r="C1547" s="1">
        <v>9.1228799999999997E-11</v>
      </c>
      <c r="D1547" s="1">
        <v>4.5578199999999997E-8</v>
      </c>
      <c r="E1547" s="1">
        <v>36540300</v>
      </c>
      <c r="F1547">
        <v>1.9976499999999999</v>
      </c>
      <c r="G1547">
        <v>1.7464999999999999</v>
      </c>
      <c r="H1547">
        <v>-1.06176</v>
      </c>
      <c r="I1547">
        <v>3</v>
      </c>
      <c r="J1547">
        <v>15</v>
      </c>
      <c r="K1547">
        <v>1</v>
      </c>
      <c r="L1547">
        <v>0</v>
      </c>
      <c r="N1547" s="1">
        <f t="shared" si="24"/>
        <v>1.5844192758943481E-9</v>
      </c>
    </row>
    <row r="1548" spans="1:14" x14ac:dyDescent="0.3">
      <c r="A1548">
        <v>1595224001</v>
      </c>
      <c r="B1548">
        <v>1001</v>
      </c>
      <c r="C1548" s="1">
        <v>1.02391E-10</v>
      </c>
      <c r="D1548" s="1">
        <v>4.4099600000000003E-8</v>
      </c>
      <c r="E1548" s="1">
        <v>37143900</v>
      </c>
      <c r="F1548">
        <v>1.9080299999999999</v>
      </c>
      <c r="G1548">
        <v>1.81843</v>
      </c>
      <c r="H1548">
        <v>-0.98765899999999995</v>
      </c>
      <c r="I1548">
        <v>3</v>
      </c>
      <c r="J1548">
        <v>15</v>
      </c>
      <c r="K1548">
        <v>1</v>
      </c>
      <c r="L1548">
        <v>0</v>
      </c>
      <c r="N1548" s="1">
        <f t="shared" si="24"/>
        <v>1.058192758943536E-10</v>
      </c>
    </row>
    <row r="1549" spans="1:14" x14ac:dyDescent="0.3">
      <c r="A1549">
        <v>1595224103</v>
      </c>
      <c r="B1549">
        <v>1001</v>
      </c>
      <c r="C1549" s="1">
        <v>9.0168400000000004E-11</v>
      </c>
      <c r="D1549" s="1">
        <v>4.4786899999999997E-8</v>
      </c>
      <c r="E1549" s="1">
        <v>37629300</v>
      </c>
      <c r="F1549">
        <v>-0.80951700000000004</v>
      </c>
      <c r="G1549">
        <v>1.79725</v>
      </c>
      <c r="H1549">
        <v>-0.87417699999999998</v>
      </c>
      <c r="I1549">
        <v>3</v>
      </c>
      <c r="J1549">
        <v>15</v>
      </c>
      <c r="K1549">
        <v>1</v>
      </c>
      <c r="L1549">
        <v>0</v>
      </c>
      <c r="N1549" s="1">
        <f t="shared" si="24"/>
        <v>7.9311927589434812E-10</v>
      </c>
    </row>
    <row r="1550" spans="1:14" x14ac:dyDescent="0.3">
      <c r="A1550">
        <v>1595224210</v>
      </c>
      <c r="B1550">
        <v>998</v>
      </c>
      <c r="C1550" s="1">
        <v>5.1125800000000001E-11</v>
      </c>
      <c r="D1550" s="1">
        <v>4.35027E-8</v>
      </c>
      <c r="E1550" s="1">
        <v>37998000</v>
      </c>
      <c r="F1550">
        <v>2.49586</v>
      </c>
      <c r="G1550">
        <v>1.68781</v>
      </c>
      <c r="H1550">
        <v>-0.93308199999999997</v>
      </c>
      <c r="I1550">
        <v>3</v>
      </c>
      <c r="J1550">
        <v>15</v>
      </c>
      <c r="K1550">
        <v>1</v>
      </c>
      <c r="L1550">
        <v>0</v>
      </c>
      <c r="N1550" s="1">
        <f t="shared" si="24"/>
        <v>-4.9108072410564958E-10</v>
      </c>
    </row>
    <row r="1551" spans="1:14" x14ac:dyDescent="0.3">
      <c r="A1551">
        <v>1595224291</v>
      </c>
      <c r="B1551">
        <v>1001</v>
      </c>
      <c r="C1551" s="1">
        <v>6.1042600000000005E-11</v>
      </c>
      <c r="D1551" s="1">
        <v>4.4007800000000002E-8</v>
      </c>
      <c r="E1551" s="1">
        <v>38097400</v>
      </c>
      <c r="F1551">
        <v>1.9389799999999999</v>
      </c>
      <c r="G1551">
        <v>1.72285</v>
      </c>
      <c r="H1551">
        <v>-0.97720200000000002</v>
      </c>
      <c r="I1551">
        <v>3</v>
      </c>
      <c r="J1551">
        <v>15</v>
      </c>
      <c r="K1551">
        <v>1</v>
      </c>
      <c r="L1551">
        <v>0</v>
      </c>
      <c r="N1551" s="1">
        <f t="shared" si="24"/>
        <v>1.401927589435274E-11</v>
      </c>
    </row>
    <row r="1552" spans="1:14" x14ac:dyDescent="0.3">
      <c r="A1552">
        <v>1595224398</v>
      </c>
      <c r="B1552">
        <v>941</v>
      </c>
      <c r="C1552" s="1">
        <v>8.4386899999999999E-11</v>
      </c>
      <c r="D1552" s="1">
        <v>4.37515E-8</v>
      </c>
      <c r="E1552" s="1">
        <v>37387800</v>
      </c>
      <c r="F1552">
        <v>1.5466599999999999</v>
      </c>
      <c r="G1552">
        <v>1.7242</v>
      </c>
      <c r="H1552">
        <v>-0.90505000000000002</v>
      </c>
      <c r="I1552">
        <v>3</v>
      </c>
      <c r="J1552">
        <v>15</v>
      </c>
      <c r="K1552">
        <v>1</v>
      </c>
      <c r="L1552">
        <v>0</v>
      </c>
      <c r="N1552" s="1">
        <f t="shared" si="24"/>
        <v>-2.4228072410564936E-10</v>
      </c>
    </row>
    <row r="1553" spans="1:14" x14ac:dyDescent="0.3">
      <c r="A1553">
        <v>1595224482</v>
      </c>
      <c r="B1553">
        <v>1001</v>
      </c>
      <c r="C1553" s="1">
        <v>1.01197E-10</v>
      </c>
      <c r="D1553" s="1">
        <v>4.4872099999999999E-8</v>
      </c>
      <c r="E1553" s="1">
        <v>37282800</v>
      </c>
      <c r="F1553">
        <v>-1.15402</v>
      </c>
      <c r="G1553">
        <v>1.7414099999999999</v>
      </c>
      <c r="H1553">
        <v>-0.87021400000000004</v>
      </c>
      <c r="I1553">
        <v>3</v>
      </c>
      <c r="J1553">
        <v>15</v>
      </c>
      <c r="K1553">
        <v>1</v>
      </c>
      <c r="L1553">
        <v>0</v>
      </c>
      <c r="N1553" s="1">
        <f t="shared" si="24"/>
        <v>8.7831927589434944E-10</v>
      </c>
    </row>
    <row r="1554" spans="1:14" x14ac:dyDescent="0.3">
      <c r="A1554">
        <v>1595224566</v>
      </c>
      <c r="B1554">
        <v>986</v>
      </c>
      <c r="C1554" s="1">
        <v>5.8853399999999994E-11</v>
      </c>
      <c r="D1554" s="1">
        <v>4.42907E-8</v>
      </c>
      <c r="E1554" s="1">
        <v>37779500</v>
      </c>
      <c r="F1554">
        <v>-1.8774200000000001</v>
      </c>
      <c r="G1554">
        <v>1.6982900000000001</v>
      </c>
      <c r="H1554">
        <v>-1.1214900000000001</v>
      </c>
      <c r="I1554">
        <v>3</v>
      </c>
      <c r="J1554">
        <v>15</v>
      </c>
      <c r="K1554">
        <v>1</v>
      </c>
      <c r="L1554">
        <v>0</v>
      </c>
      <c r="N1554" s="1">
        <f t="shared" si="24"/>
        <v>2.9691927589435059E-10</v>
      </c>
    </row>
    <row r="1555" spans="1:14" x14ac:dyDescent="0.3">
      <c r="A1555">
        <v>1595224708</v>
      </c>
      <c r="B1555">
        <v>1001</v>
      </c>
      <c r="C1555" s="1">
        <v>9.1870700000000005E-11</v>
      </c>
      <c r="D1555" s="1">
        <v>4.7183E-8</v>
      </c>
      <c r="E1555" s="1">
        <v>36734900</v>
      </c>
      <c r="F1555">
        <v>-2.0722</v>
      </c>
      <c r="G1555">
        <v>1.5979300000000001</v>
      </c>
      <c r="H1555">
        <v>-1.06599</v>
      </c>
      <c r="I1555">
        <v>3</v>
      </c>
      <c r="J1555">
        <v>15</v>
      </c>
      <c r="K1555">
        <v>1</v>
      </c>
      <c r="L1555">
        <v>0</v>
      </c>
      <c r="N1555" s="1">
        <f t="shared" si="24"/>
        <v>3.1892192758943506E-9</v>
      </c>
    </row>
    <row r="1556" spans="1:14" x14ac:dyDescent="0.3">
      <c r="A1556">
        <v>1595224817</v>
      </c>
      <c r="B1556">
        <v>989</v>
      </c>
      <c r="C1556" s="1">
        <v>5.5413199999999998E-11</v>
      </c>
      <c r="D1556" s="1">
        <v>4.61522E-8</v>
      </c>
      <c r="E1556" s="1">
        <v>37854200</v>
      </c>
      <c r="F1556">
        <v>-0.63542100000000001</v>
      </c>
      <c r="G1556">
        <v>1.77433</v>
      </c>
      <c r="H1556">
        <v>-1.0049399999999999</v>
      </c>
      <c r="I1556">
        <v>3</v>
      </c>
      <c r="J1556">
        <v>15</v>
      </c>
      <c r="K1556">
        <v>1</v>
      </c>
      <c r="L1556">
        <v>0</v>
      </c>
      <c r="N1556" s="1">
        <f t="shared" si="24"/>
        <v>2.1584192758943504E-9</v>
      </c>
    </row>
    <row r="1557" spans="1:14" x14ac:dyDescent="0.3">
      <c r="A1557">
        <v>1595224944</v>
      </c>
      <c r="B1557">
        <v>1001</v>
      </c>
      <c r="C1557" s="1">
        <v>7.43203E-11</v>
      </c>
      <c r="D1557" s="1">
        <v>4.4001099999999997E-8</v>
      </c>
      <c r="E1557" s="1">
        <v>37677100</v>
      </c>
      <c r="F1557">
        <v>-1.4207000000000001</v>
      </c>
      <c r="G1557">
        <v>1.7508600000000001</v>
      </c>
      <c r="H1557">
        <v>-0.862236</v>
      </c>
      <c r="I1557">
        <v>3</v>
      </c>
      <c r="J1557">
        <v>15</v>
      </c>
      <c r="K1557">
        <v>1</v>
      </c>
      <c r="L1557">
        <v>0</v>
      </c>
      <c r="N1557" s="1">
        <f t="shared" si="24"/>
        <v>7.31927589434779E-12</v>
      </c>
    </row>
    <row r="1558" spans="1:14" x14ac:dyDescent="0.3">
      <c r="A1558">
        <v>1595225069</v>
      </c>
      <c r="B1558">
        <v>1001</v>
      </c>
      <c r="C1558" s="1">
        <v>7.4857300000000006E-11</v>
      </c>
      <c r="D1558" s="1">
        <v>4.38805E-8</v>
      </c>
      <c r="E1558" s="1">
        <v>38102900</v>
      </c>
      <c r="F1558">
        <v>-2.0282399999999998</v>
      </c>
      <c r="G1558">
        <v>1.70794</v>
      </c>
      <c r="H1558">
        <v>-0.85557300000000003</v>
      </c>
      <c r="I1558">
        <v>3</v>
      </c>
      <c r="J1558">
        <v>15</v>
      </c>
      <c r="K1558">
        <v>1</v>
      </c>
      <c r="L1558">
        <v>0</v>
      </c>
      <c r="N1558" s="1">
        <f t="shared" si="24"/>
        <v>-1.1328072410564867E-10</v>
      </c>
    </row>
    <row r="1559" spans="1:14" x14ac:dyDescent="0.3">
      <c r="A1559">
        <v>1595225151</v>
      </c>
      <c r="B1559">
        <v>1001</v>
      </c>
      <c r="C1559" s="1">
        <v>8.6354100000000006E-11</v>
      </c>
      <c r="D1559" s="1">
        <v>4.4838000000000001E-8</v>
      </c>
      <c r="E1559" s="1">
        <v>37674400</v>
      </c>
      <c r="F1559">
        <v>-1.67005</v>
      </c>
      <c r="G1559">
        <v>1.76454</v>
      </c>
      <c r="H1559">
        <v>-0.90981599999999996</v>
      </c>
      <c r="I1559">
        <v>3</v>
      </c>
      <c r="J1559">
        <v>15</v>
      </c>
      <c r="K1559">
        <v>1</v>
      </c>
      <c r="L1559">
        <v>0</v>
      </c>
      <c r="N1559" s="1">
        <f t="shared" si="24"/>
        <v>8.442192758943518E-10</v>
      </c>
    </row>
    <row r="1560" spans="1:14" x14ac:dyDescent="0.3">
      <c r="A1560">
        <v>1595225263</v>
      </c>
      <c r="B1560">
        <v>1000</v>
      </c>
      <c r="C1560" s="1">
        <v>9.9397399999999999E-11</v>
      </c>
      <c r="D1560" s="1">
        <v>4.4123399999999999E-8</v>
      </c>
      <c r="E1560" s="1">
        <v>37283300</v>
      </c>
      <c r="F1560">
        <v>-1.3764400000000001</v>
      </c>
      <c r="G1560">
        <v>1.7622199999999999</v>
      </c>
      <c r="H1560">
        <v>-0.85714999999999997</v>
      </c>
      <c r="I1560">
        <v>3</v>
      </c>
      <c r="J1560">
        <v>15</v>
      </c>
      <c r="K1560">
        <v>1</v>
      </c>
      <c r="L1560">
        <v>0</v>
      </c>
      <c r="N1560" s="1">
        <f t="shared" si="24"/>
        <v>1.2961927589435015E-10</v>
      </c>
    </row>
    <row r="1561" spans="1:14" x14ac:dyDescent="0.3">
      <c r="A1561">
        <v>1595225389</v>
      </c>
      <c r="B1561">
        <v>1001</v>
      </c>
      <c r="C1561" s="1">
        <v>5.1295300000000001E-11</v>
      </c>
      <c r="D1561" s="1">
        <v>4.5942299999999998E-8</v>
      </c>
      <c r="E1561" s="1">
        <v>37136500</v>
      </c>
      <c r="F1561">
        <v>1.9740500000000001</v>
      </c>
      <c r="G1561">
        <v>1.62761</v>
      </c>
      <c r="H1561">
        <v>-1.0129300000000001</v>
      </c>
      <c r="I1561">
        <v>3</v>
      </c>
      <c r="J1561">
        <v>15</v>
      </c>
      <c r="K1561">
        <v>1</v>
      </c>
      <c r="L1561">
        <v>0</v>
      </c>
      <c r="N1561" s="1">
        <f t="shared" si="24"/>
        <v>1.9485192758943493E-9</v>
      </c>
    </row>
    <row r="1562" spans="1:14" x14ac:dyDescent="0.3">
      <c r="A1562">
        <v>1595225487</v>
      </c>
      <c r="B1562">
        <v>1001</v>
      </c>
      <c r="C1562" s="1">
        <v>6.8577100000000004E-11</v>
      </c>
      <c r="D1562" s="1">
        <v>4.4518000000000002E-8</v>
      </c>
      <c r="E1562" s="1">
        <v>37987300</v>
      </c>
      <c r="F1562">
        <v>-2.0293199999999998</v>
      </c>
      <c r="G1562">
        <v>1.66211</v>
      </c>
      <c r="H1562">
        <v>-0.84490900000000002</v>
      </c>
      <c r="I1562">
        <v>3</v>
      </c>
      <c r="J1562">
        <v>15</v>
      </c>
      <c r="K1562">
        <v>1</v>
      </c>
      <c r="L1562">
        <v>0</v>
      </c>
      <c r="N1562" s="1">
        <f t="shared" si="24"/>
        <v>5.242192758943529E-10</v>
      </c>
    </row>
    <row r="1563" spans="1:14" x14ac:dyDescent="0.3">
      <c r="A1563">
        <v>1595225606</v>
      </c>
      <c r="B1563">
        <v>1001</v>
      </c>
      <c r="C1563" s="1">
        <v>4.8835199999999998E-11</v>
      </c>
      <c r="D1563" s="1">
        <v>4.4513100000000002E-8</v>
      </c>
      <c r="E1563" s="1">
        <v>37906300</v>
      </c>
      <c r="F1563">
        <v>-1.5686</v>
      </c>
      <c r="G1563">
        <v>1.73149</v>
      </c>
      <c r="H1563">
        <v>-0.95058299999999996</v>
      </c>
      <c r="I1563">
        <v>3</v>
      </c>
      <c r="J1563">
        <v>15</v>
      </c>
      <c r="K1563">
        <v>1</v>
      </c>
      <c r="L1563">
        <v>0</v>
      </c>
      <c r="N1563" s="1">
        <f t="shared" si="24"/>
        <v>5.1931927589435264E-10</v>
      </c>
    </row>
    <row r="1564" spans="1:14" x14ac:dyDescent="0.3">
      <c r="A1564">
        <v>1595225710</v>
      </c>
      <c r="B1564">
        <v>999</v>
      </c>
      <c r="C1564" s="1">
        <v>9.2237599999999994E-11</v>
      </c>
      <c r="D1564" s="1">
        <v>4.5375699999999999E-8</v>
      </c>
      <c r="E1564" s="1">
        <v>36835400</v>
      </c>
      <c r="F1564">
        <v>1.1477900000000001</v>
      </c>
      <c r="G1564">
        <v>1.8051200000000001</v>
      </c>
      <c r="H1564">
        <v>-0.93761700000000003</v>
      </c>
      <c r="I1564">
        <v>3</v>
      </c>
      <c r="J1564">
        <v>15</v>
      </c>
      <c r="K1564">
        <v>1</v>
      </c>
      <c r="L1564">
        <v>0</v>
      </c>
      <c r="N1564" s="1">
        <f t="shared" si="24"/>
        <v>1.3819192758943501E-9</v>
      </c>
    </row>
    <row r="1565" spans="1:14" x14ac:dyDescent="0.3">
      <c r="A1565">
        <v>1595225846</v>
      </c>
      <c r="B1565">
        <v>998</v>
      </c>
      <c r="C1565" s="1">
        <v>5.5708400000000001E-11</v>
      </c>
      <c r="D1565" s="1">
        <v>4.3581900000000001E-8</v>
      </c>
      <c r="E1565" s="1">
        <v>37864000</v>
      </c>
      <c r="F1565">
        <v>-0.77148300000000003</v>
      </c>
      <c r="G1565">
        <v>1.84178</v>
      </c>
      <c r="H1565">
        <v>-0.88422599999999996</v>
      </c>
      <c r="I1565">
        <v>3</v>
      </c>
      <c r="J1565">
        <v>15</v>
      </c>
      <c r="K1565">
        <v>1</v>
      </c>
      <c r="L1565">
        <v>0</v>
      </c>
      <c r="N1565" s="1">
        <f t="shared" si="24"/>
        <v>-4.1188072410564845E-10</v>
      </c>
    </row>
    <row r="1566" spans="1:14" x14ac:dyDescent="0.3">
      <c r="A1566">
        <v>1595225936</v>
      </c>
      <c r="B1566">
        <v>1001</v>
      </c>
      <c r="C1566" s="1">
        <v>4.1421299999999998E-11</v>
      </c>
      <c r="D1566" s="1">
        <v>4.4884199999999998E-8</v>
      </c>
      <c r="E1566" s="1">
        <v>37219000</v>
      </c>
      <c r="F1566">
        <v>-0.27562399999999998</v>
      </c>
      <c r="G1566">
        <v>1.8098700000000001</v>
      </c>
      <c r="H1566">
        <v>-0.95490200000000003</v>
      </c>
      <c r="I1566">
        <v>3</v>
      </c>
      <c r="J1566">
        <v>15</v>
      </c>
      <c r="K1566">
        <v>1</v>
      </c>
      <c r="L1566">
        <v>0</v>
      </c>
      <c r="N1566" s="1">
        <f t="shared" si="24"/>
        <v>8.904192758943486E-10</v>
      </c>
    </row>
    <row r="1567" spans="1:14" x14ac:dyDescent="0.3">
      <c r="A1567">
        <v>1595226057</v>
      </c>
      <c r="B1567">
        <v>1001</v>
      </c>
      <c r="C1567" s="1">
        <v>1.0009E-10</v>
      </c>
      <c r="D1567" s="1">
        <v>4.5504000000000002E-8</v>
      </c>
      <c r="E1567" s="1">
        <v>37077000</v>
      </c>
      <c r="F1567">
        <v>-1.7452300000000001</v>
      </c>
      <c r="G1567">
        <v>1.72356</v>
      </c>
      <c r="H1567">
        <v>-1.0183500000000001</v>
      </c>
      <c r="I1567">
        <v>3</v>
      </c>
      <c r="J1567">
        <v>15</v>
      </c>
      <c r="K1567">
        <v>1</v>
      </c>
      <c r="L1567">
        <v>0</v>
      </c>
      <c r="N1567" s="1">
        <f t="shared" si="24"/>
        <v>1.5102192758943526E-9</v>
      </c>
    </row>
    <row r="1568" spans="1:14" x14ac:dyDescent="0.3">
      <c r="A1568">
        <v>1595226183</v>
      </c>
      <c r="B1568">
        <v>1001</v>
      </c>
      <c r="C1568" s="1">
        <v>9.82657E-11</v>
      </c>
      <c r="D1568" s="1">
        <v>4.3062900000000001E-8</v>
      </c>
      <c r="E1568" s="1">
        <v>38424800</v>
      </c>
      <c r="F1568">
        <v>1.1121399999999999</v>
      </c>
      <c r="G1568">
        <v>1.7594799999999999</v>
      </c>
      <c r="H1568">
        <v>-0.82216100000000003</v>
      </c>
      <c r="I1568">
        <v>3</v>
      </c>
      <c r="J1568">
        <v>15</v>
      </c>
      <c r="K1568">
        <v>1</v>
      </c>
      <c r="L1568">
        <v>0</v>
      </c>
      <c r="N1568" s="1">
        <f t="shared" si="24"/>
        <v>-9.30880724105648E-10</v>
      </c>
    </row>
    <row r="1569" spans="1:14" x14ac:dyDescent="0.3">
      <c r="A1569">
        <v>1595226323</v>
      </c>
      <c r="B1569">
        <v>1001</v>
      </c>
      <c r="C1569" s="1">
        <v>9.3637100000000005E-11</v>
      </c>
      <c r="D1569" s="1">
        <v>4.3791700000000003E-8</v>
      </c>
      <c r="E1569" s="1">
        <v>37434900</v>
      </c>
      <c r="F1569">
        <v>-1.4559500000000001</v>
      </c>
      <c r="G1569">
        <v>1.7783500000000001</v>
      </c>
      <c r="H1569">
        <v>-0.88189200000000001</v>
      </c>
      <c r="I1569">
        <v>3</v>
      </c>
      <c r="J1569">
        <v>15</v>
      </c>
      <c r="K1569">
        <v>1</v>
      </c>
      <c r="L1569">
        <v>0</v>
      </c>
      <c r="N1569" s="1">
        <f t="shared" si="24"/>
        <v>-2.0208072410564613E-10</v>
      </c>
    </row>
    <row r="1570" spans="1:14" x14ac:dyDescent="0.3">
      <c r="A1570">
        <v>1595226450</v>
      </c>
      <c r="B1570">
        <v>1001</v>
      </c>
      <c r="C1570" s="1">
        <v>6.7404299999999995E-11</v>
      </c>
      <c r="D1570" s="1">
        <v>4.4337100000000001E-8</v>
      </c>
      <c r="E1570" s="1">
        <v>38193300</v>
      </c>
      <c r="F1570">
        <v>1.50064</v>
      </c>
      <c r="G1570">
        <v>1.72038</v>
      </c>
      <c r="H1570">
        <v>-0.87443899999999997</v>
      </c>
      <c r="I1570">
        <v>3</v>
      </c>
      <c r="J1570">
        <v>15</v>
      </c>
      <c r="K1570">
        <v>1</v>
      </c>
      <c r="L1570">
        <v>0</v>
      </c>
      <c r="N1570" s="1">
        <f t="shared" si="24"/>
        <v>3.4331927589435159E-10</v>
      </c>
    </row>
    <row r="1571" spans="1:14" x14ac:dyDescent="0.3">
      <c r="A1571">
        <v>1595226541</v>
      </c>
      <c r="B1571">
        <v>1001</v>
      </c>
      <c r="C1571" s="1">
        <v>8.1521799999999999E-11</v>
      </c>
      <c r="D1571" s="1">
        <v>4.4697300000000003E-8</v>
      </c>
      <c r="E1571" s="1">
        <v>36972200</v>
      </c>
      <c r="F1571">
        <v>1.02745</v>
      </c>
      <c r="G1571">
        <v>1.78871</v>
      </c>
      <c r="H1571">
        <v>-0.88922999999999996</v>
      </c>
      <c r="I1571">
        <v>3</v>
      </c>
      <c r="J1571">
        <v>15</v>
      </c>
      <c r="K1571">
        <v>1</v>
      </c>
      <c r="L1571">
        <v>0</v>
      </c>
      <c r="N1571" s="1">
        <f t="shared" si="24"/>
        <v>7.0351927589435372E-10</v>
      </c>
    </row>
    <row r="1572" spans="1:14" x14ac:dyDescent="0.3">
      <c r="A1572">
        <v>1595226655</v>
      </c>
      <c r="B1572">
        <v>1001</v>
      </c>
      <c r="C1572" s="1">
        <v>9.2002399999999995E-11</v>
      </c>
      <c r="D1572" s="1">
        <v>4.3559300000000003E-8</v>
      </c>
      <c r="E1572" s="1">
        <v>37027700</v>
      </c>
      <c r="F1572">
        <v>-1.85365</v>
      </c>
      <c r="G1572">
        <v>1.7236400000000001</v>
      </c>
      <c r="H1572">
        <v>-0.96732600000000002</v>
      </c>
      <c r="I1572">
        <v>3</v>
      </c>
      <c r="J1572">
        <v>15</v>
      </c>
      <c r="K1572">
        <v>1</v>
      </c>
      <c r="L1572">
        <v>0</v>
      </c>
      <c r="N1572" s="1">
        <f t="shared" si="24"/>
        <v>-4.3448072410564628E-10</v>
      </c>
    </row>
    <row r="1573" spans="1:14" x14ac:dyDescent="0.3">
      <c r="A1573">
        <v>1595226777</v>
      </c>
      <c r="B1573">
        <v>1001</v>
      </c>
      <c r="C1573" s="1">
        <v>5.17104E-11</v>
      </c>
      <c r="D1573" s="1">
        <v>4.3040199999999998E-8</v>
      </c>
      <c r="E1573" s="1">
        <v>38008900</v>
      </c>
      <c r="F1573">
        <v>0.65727400000000002</v>
      </c>
      <c r="G1573">
        <v>1.8495600000000001</v>
      </c>
      <c r="H1573">
        <v>-0.84565900000000005</v>
      </c>
      <c r="I1573">
        <v>3</v>
      </c>
      <c r="J1573">
        <v>15</v>
      </c>
      <c r="K1573">
        <v>1</v>
      </c>
      <c r="L1573">
        <v>0</v>
      </c>
      <c r="N1573" s="1">
        <f t="shared" si="24"/>
        <v>-9.5358072410565124E-10</v>
      </c>
    </row>
    <row r="1574" spans="1:14" x14ac:dyDescent="0.3">
      <c r="A1574">
        <v>1595226884</v>
      </c>
      <c r="B1574">
        <v>1001</v>
      </c>
      <c r="C1574" s="1">
        <v>9.5644000000000001E-11</v>
      </c>
      <c r="D1574" s="1">
        <v>4.3580100000000003E-8</v>
      </c>
      <c r="E1574" s="1">
        <v>37798800</v>
      </c>
      <c r="F1574">
        <v>1.24376</v>
      </c>
      <c r="G1574">
        <v>1.7963</v>
      </c>
      <c r="H1574">
        <v>-0.95312200000000002</v>
      </c>
      <c r="I1574">
        <v>3</v>
      </c>
      <c r="J1574">
        <v>15</v>
      </c>
      <c r="K1574">
        <v>1</v>
      </c>
      <c r="L1574">
        <v>0</v>
      </c>
      <c r="N1574" s="1">
        <f t="shared" si="24"/>
        <v>-4.1368072410564652E-10</v>
      </c>
    </row>
    <row r="1575" spans="1:14" x14ac:dyDescent="0.3">
      <c r="A1575">
        <v>1595227029</v>
      </c>
      <c r="B1575">
        <v>1001</v>
      </c>
      <c r="C1575" s="1">
        <v>6.3331900000000001E-11</v>
      </c>
      <c r="D1575" s="1">
        <v>4.5675800000000001E-8</v>
      </c>
      <c r="E1575" s="1">
        <v>37345900</v>
      </c>
      <c r="F1575">
        <v>1.5623499999999999</v>
      </c>
      <c r="G1575">
        <v>1.6977800000000001</v>
      </c>
      <c r="H1575">
        <v>-0.93653500000000001</v>
      </c>
      <c r="I1575">
        <v>3</v>
      </c>
      <c r="J1575">
        <v>15</v>
      </c>
      <c r="K1575">
        <v>1</v>
      </c>
      <c r="L1575">
        <v>0</v>
      </c>
      <c r="N1575" s="1">
        <f t="shared" si="24"/>
        <v>1.6820192758943515E-9</v>
      </c>
    </row>
    <row r="1576" spans="1:14" x14ac:dyDescent="0.3">
      <c r="A1576">
        <v>1595227141</v>
      </c>
      <c r="B1576">
        <v>1001</v>
      </c>
      <c r="C1576" s="1">
        <v>9.8604399999999995E-11</v>
      </c>
      <c r="D1576" s="1">
        <v>4.5601400000000001E-8</v>
      </c>
      <c r="E1576" s="1">
        <v>36567500</v>
      </c>
      <c r="F1576">
        <v>-1.7036199999999999</v>
      </c>
      <c r="G1576">
        <v>1.72088</v>
      </c>
      <c r="H1576">
        <v>-0.99446100000000004</v>
      </c>
      <c r="I1576">
        <v>3</v>
      </c>
      <c r="J1576">
        <v>15</v>
      </c>
      <c r="K1576">
        <v>1</v>
      </c>
      <c r="L1576">
        <v>0</v>
      </c>
      <c r="N1576" s="1">
        <f t="shared" si="24"/>
        <v>1.6076192758943519E-9</v>
      </c>
    </row>
    <row r="1577" spans="1:14" x14ac:dyDescent="0.3">
      <c r="A1577">
        <v>1595227261</v>
      </c>
      <c r="B1577">
        <v>999</v>
      </c>
      <c r="C1577" s="1">
        <v>9.3946700000000004E-11</v>
      </c>
      <c r="D1577" s="1">
        <v>4.3505800000000002E-8</v>
      </c>
      <c r="E1577" s="1">
        <v>38247000</v>
      </c>
      <c r="F1577">
        <v>-1.0277400000000001</v>
      </c>
      <c r="G1577">
        <v>1.8062</v>
      </c>
      <c r="H1577">
        <v>-0.84095900000000001</v>
      </c>
      <c r="I1577">
        <v>3</v>
      </c>
      <c r="J1577">
        <v>15</v>
      </c>
      <c r="K1577">
        <v>1</v>
      </c>
      <c r="L1577">
        <v>0</v>
      </c>
      <c r="N1577" s="1">
        <f t="shared" si="24"/>
        <v>-4.8798072410564739E-10</v>
      </c>
    </row>
    <row r="1578" spans="1:14" x14ac:dyDescent="0.3">
      <c r="A1578">
        <v>1595227385</v>
      </c>
      <c r="B1578">
        <v>1001</v>
      </c>
      <c r="C1578" s="1">
        <v>9.2452200000000005E-11</v>
      </c>
      <c r="D1578" s="1">
        <v>4.2641499999999998E-8</v>
      </c>
      <c r="E1578" s="1">
        <v>38853800</v>
      </c>
      <c r="F1578">
        <v>2.0304199999999999</v>
      </c>
      <c r="G1578">
        <v>1.67319</v>
      </c>
      <c r="H1578">
        <v>-0.810002</v>
      </c>
      <c r="I1578">
        <v>3</v>
      </c>
      <c r="J1578">
        <v>15</v>
      </c>
      <c r="K1578">
        <v>1</v>
      </c>
      <c r="L1578">
        <v>0</v>
      </c>
      <c r="N1578" s="1">
        <f t="shared" si="24"/>
        <v>-1.3522807241056507E-9</v>
      </c>
    </row>
    <row r="1579" spans="1:14" x14ac:dyDescent="0.3">
      <c r="A1579">
        <v>1595227499</v>
      </c>
      <c r="B1579">
        <v>1001</v>
      </c>
      <c r="C1579" s="1">
        <v>9.1074799999999994E-11</v>
      </c>
      <c r="D1579" s="1">
        <v>4.4117100000000003E-8</v>
      </c>
      <c r="E1579" s="1">
        <v>37679600</v>
      </c>
      <c r="F1579">
        <v>-1.8046599999999999</v>
      </c>
      <c r="G1579">
        <v>1.68174</v>
      </c>
      <c r="H1579">
        <v>-0.98731500000000005</v>
      </c>
      <c r="I1579">
        <v>3</v>
      </c>
      <c r="J1579">
        <v>15</v>
      </c>
      <c r="K1579">
        <v>1</v>
      </c>
      <c r="L1579">
        <v>0</v>
      </c>
      <c r="N1579" s="1">
        <f t="shared" si="24"/>
        <v>1.2331927589435359E-10</v>
      </c>
    </row>
    <row r="1580" spans="1:14" x14ac:dyDescent="0.3">
      <c r="A1580">
        <v>1595227610</v>
      </c>
      <c r="B1580">
        <v>1001</v>
      </c>
      <c r="C1580" s="1">
        <v>9.3189199999999994E-11</v>
      </c>
      <c r="D1580" s="1">
        <v>4.2399500000000002E-8</v>
      </c>
      <c r="E1580" s="1">
        <v>38974000</v>
      </c>
      <c r="F1580">
        <v>-0.69761399999999996</v>
      </c>
      <c r="G1580">
        <v>1.8296399999999999</v>
      </c>
      <c r="H1580">
        <v>-0.77655200000000002</v>
      </c>
      <c r="I1580">
        <v>3</v>
      </c>
      <c r="J1580">
        <v>15</v>
      </c>
      <c r="K1580">
        <v>1</v>
      </c>
      <c r="L1580">
        <v>0</v>
      </c>
      <c r="N1580" s="1">
        <f t="shared" si="24"/>
        <v>-1.5942807241056472E-9</v>
      </c>
    </row>
    <row r="1581" spans="1:14" x14ac:dyDescent="0.3">
      <c r="A1581">
        <v>1595227733</v>
      </c>
      <c r="B1581">
        <v>1001</v>
      </c>
      <c r="C1581" s="1">
        <v>8.2840100000000001E-11</v>
      </c>
      <c r="D1581" s="1">
        <v>4.5568600000000001E-8</v>
      </c>
      <c r="E1581" s="1">
        <v>36623300</v>
      </c>
      <c r="F1581">
        <v>-2.5961099999999999</v>
      </c>
      <c r="G1581">
        <v>1.63679</v>
      </c>
      <c r="H1581">
        <v>-0.92517300000000002</v>
      </c>
      <c r="I1581">
        <v>3</v>
      </c>
      <c r="J1581">
        <v>15</v>
      </c>
      <c r="K1581">
        <v>1</v>
      </c>
      <c r="L1581">
        <v>0</v>
      </c>
      <c r="N1581" s="1">
        <f t="shared" si="24"/>
        <v>1.5748192758943517E-9</v>
      </c>
    </row>
    <row r="1582" spans="1:14" x14ac:dyDescent="0.3">
      <c r="A1582">
        <v>1595227840</v>
      </c>
      <c r="B1582">
        <v>1000</v>
      </c>
      <c r="C1582" s="1">
        <v>9.2027200000000004E-11</v>
      </c>
      <c r="D1582" s="1">
        <v>4.4571399999999998E-8</v>
      </c>
      <c r="E1582" s="1">
        <v>37366600</v>
      </c>
      <c r="F1582">
        <v>1.2538199999999999</v>
      </c>
      <c r="G1582">
        <v>1.70126</v>
      </c>
      <c r="H1582">
        <v>-0.80955600000000005</v>
      </c>
      <c r="I1582">
        <v>3</v>
      </c>
      <c r="J1582">
        <v>15</v>
      </c>
      <c r="K1582">
        <v>1</v>
      </c>
      <c r="L1582">
        <v>0</v>
      </c>
      <c r="N1582" s="1">
        <f t="shared" si="24"/>
        <v>5.776192758943486E-10</v>
      </c>
    </row>
    <row r="1583" spans="1:14" x14ac:dyDescent="0.3">
      <c r="A1583">
        <v>1595227937</v>
      </c>
      <c r="B1583">
        <v>975</v>
      </c>
      <c r="C1583" s="1">
        <v>4.7176899999999999E-11</v>
      </c>
      <c r="D1583" s="1">
        <v>4.3254200000000002E-8</v>
      </c>
      <c r="E1583" s="1">
        <v>38186400</v>
      </c>
      <c r="F1583">
        <v>-0.395229</v>
      </c>
      <c r="G1583">
        <v>1.9604999999999999</v>
      </c>
      <c r="H1583">
        <v>-0.89787899999999998</v>
      </c>
      <c r="I1583">
        <v>3</v>
      </c>
      <c r="J1583">
        <v>15</v>
      </c>
      <c r="K1583">
        <v>1</v>
      </c>
      <c r="L1583">
        <v>0</v>
      </c>
      <c r="N1583" s="1">
        <f t="shared" si="24"/>
        <v>-7.3958072410564681E-10</v>
      </c>
    </row>
    <row r="1584" spans="1:14" x14ac:dyDescent="0.3">
      <c r="A1584">
        <v>1595228013</v>
      </c>
      <c r="B1584">
        <v>1001</v>
      </c>
      <c r="C1584" s="1">
        <v>9.5500899999999996E-11</v>
      </c>
      <c r="D1584" s="1">
        <v>4.6422399999999999E-8</v>
      </c>
      <c r="E1584" s="1">
        <v>36769000</v>
      </c>
      <c r="F1584">
        <v>0.30264799999999997</v>
      </c>
      <c r="G1584">
        <v>1.8569</v>
      </c>
      <c r="H1584">
        <v>-0.98561399999999999</v>
      </c>
      <c r="I1584">
        <v>3</v>
      </c>
      <c r="J1584">
        <v>15</v>
      </c>
      <c r="K1584">
        <v>1</v>
      </c>
      <c r="L1584">
        <v>0</v>
      </c>
      <c r="N1584" s="1">
        <f t="shared" si="24"/>
        <v>2.4286192758943498E-9</v>
      </c>
    </row>
    <row r="1585" spans="1:14" x14ac:dyDescent="0.3">
      <c r="A1585">
        <v>1595228125</v>
      </c>
      <c r="B1585">
        <v>996</v>
      </c>
      <c r="C1585" s="1">
        <v>5.6568599999999998E-11</v>
      </c>
      <c r="D1585" s="1">
        <v>4.5215200000000002E-8</v>
      </c>
      <c r="E1585" s="1">
        <v>36983400</v>
      </c>
      <c r="F1585">
        <v>-2.0522300000000002</v>
      </c>
      <c r="G1585">
        <v>1.7150300000000001</v>
      </c>
      <c r="H1585">
        <v>-0.99276399999999998</v>
      </c>
      <c r="I1585">
        <v>3</v>
      </c>
      <c r="J1585">
        <v>15</v>
      </c>
      <c r="K1585">
        <v>1</v>
      </c>
      <c r="L1585">
        <v>0</v>
      </c>
      <c r="N1585" s="1">
        <f t="shared" si="24"/>
        <v>1.2214192758943533E-9</v>
      </c>
    </row>
    <row r="1586" spans="1:14" x14ac:dyDescent="0.3">
      <c r="A1586">
        <v>1595228261</v>
      </c>
      <c r="B1586">
        <v>990</v>
      </c>
      <c r="C1586" s="1">
        <v>5.4746999999999998E-11</v>
      </c>
      <c r="D1586" s="1">
        <v>4.6298399999999997E-8</v>
      </c>
      <c r="E1586" s="1">
        <v>35935700</v>
      </c>
      <c r="F1586">
        <v>0.14208999999999999</v>
      </c>
      <c r="G1586">
        <v>1.8483400000000001</v>
      </c>
      <c r="H1586">
        <v>-1.08494</v>
      </c>
      <c r="I1586">
        <v>3</v>
      </c>
      <c r="J1586">
        <v>15</v>
      </c>
      <c r="K1586">
        <v>1</v>
      </c>
      <c r="L1586">
        <v>0</v>
      </c>
      <c r="N1586" s="1">
        <f t="shared" si="24"/>
        <v>2.3046192758943481E-9</v>
      </c>
    </row>
    <row r="1587" spans="1:14" x14ac:dyDescent="0.3">
      <c r="A1587">
        <v>1595228352</v>
      </c>
      <c r="B1587">
        <v>981</v>
      </c>
      <c r="C1587" s="1">
        <v>4.8204399999999999E-11</v>
      </c>
      <c r="D1587" s="1">
        <v>4.3793299999999997E-8</v>
      </c>
      <c r="E1587" s="1">
        <v>38396400</v>
      </c>
      <c r="F1587">
        <v>-1.1589400000000001</v>
      </c>
      <c r="G1587">
        <v>1.79267</v>
      </c>
      <c r="H1587">
        <v>-0.96338900000000005</v>
      </c>
      <c r="I1587">
        <v>3</v>
      </c>
      <c r="J1587">
        <v>15</v>
      </c>
      <c r="K1587">
        <v>1</v>
      </c>
      <c r="L1587">
        <v>0</v>
      </c>
      <c r="N1587" s="1">
        <f t="shared" si="24"/>
        <v>-2.0048072410565226E-10</v>
      </c>
    </row>
    <row r="1588" spans="1:14" x14ac:dyDescent="0.3">
      <c r="A1588">
        <v>1595228441</v>
      </c>
      <c r="B1588">
        <v>1001</v>
      </c>
      <c r="C1588" s="1">
        <v>5.6301300000000003E-11</v>
      </c>
      <c r="D1588" s="1">
        <v>4.3099299999999997E-8</v>
      </c>
      <c r="E1588" s="1">
        <v>38036000</v>
      </c>
      <c r="F1588">
        <v>1.61374</v>
      </c>
      <c r="G1588">
        <v>1.7743599999999999</v>
      </c>
      <c r="H1588">
        <v>-0.94264800000000004</v>
      </c>
      <c r="I1588">
        <v>3</v>
      </c>
      <c r="J1588">
        <v>15</v>
      </c>
      <c r="K1588">
        <v>1</v>
      </c>
      <c r="L1588">
        <v>0</v>
      </c>
      <c r="N1588" s="1">
        <f t="shared" si="24"/>
        <v>-8.9448072410565172E-10</v>
      </c>
    </row>
    <row r="1589" spans="1:14" x14ac:dyDescent="0.3">
      <c r="A1589">
        <v>1595228582</v>
      </c>
      <c r="B1589">
        <v>1000</v>
      </c>
      <c r="C1589" s="1">
        <v>7.8807100000000003E-11</v>
      </c>
      <c r="D1589" s="1">
        <v>4.4814599999999999E-8</v>
      </c>
      <c r="E1589" s="1">
        <v>37374100</v>
      </c>
      <c r="F1589">
        <v>-0.35753699999999999</v>
      </c>
      <c r="G1589">
        <v>1.88961</v>
      </c>
      <c r="H1589">
        <v>-0.93115800000000004</v>
      </c>
      <c r="I1589">
        <v>3</v>
      </c>
      <c r="J1589">
        <v>15</v>
      </c>
      <c r="K1589">
        <v>1</v>
      </c>
      <c r="L1589">
        <v>0</v>
      </c>
      <c r="N1589" s="1">
        <f t="shared" si="24"/>
        <v>8.2081927589435041E-10</v>
      </c>
    </row>
    <row r="1590" spans="1:14" x14ac:dyDescent="0.3">
      <c r="A1590">
        <v>1595228703</v>
      </c>
      <c r="B1590">
        <v>1001</v>
      </c>
      <c r="C1590" s="1">
        <v>7.5872300000000002E-11</v>
      </c>
      <c r="D1590" s="1">
        <v>4.5124500000000001E-8</v>
      </c>
      <c r="E1590" s="1">
        <v>37300500</v>
      </c>
      <c r="F1590">
        <v>-1.9585399999999999</v>
      </c>
      <c r="G1590">
        <v>1.6274599999999999</v>
      </c>
      <c r="H1590">
        <v>-0.92957800000000002</v>
      </c>
      <c r="I1590">
        <v>3</v>
      </c>
      <c r="J1590">
        <v>15</v>
      </c>
      <c r="K1590">
        <v>1</v>
      </c>
      <c r="L1590">
        <v>0</v>
      </c>
      <c r="N1590" s="1">
        <f t="shared" si="24"/>
        <v>1.1307192758943524E-9</v>
      </c>
    </row>
    <row r="1591" spans="1:14" x14ac:dyDescent="0.3">
      <c r="A1591">
        <v>1595228789</v>
      </c>
      <c r="B1591">
        <v>1001</v>
      </c>
      <c r="C1591" s="1">
        <v>1.0439E-10</v>
      </c>
      <c r="D1591" s="1">
        <v>4.5497099999999999E-8</v>
      </c>
      <c r="E1591" s="1">
        <v>37011200</v>
      </c>
      <c r="F1591">
        <v>-0.19790099999999999</v>
      </c>
      <c r="G1591">
        <v>1.8208500000000001</v>
      </c>
      <c r="H1591">
        <v>-0.92347500000000005</v>
      </c>
      <c r="I1591">
        <v>3</v>
      </c>
      <c r="J1591">
        <v>15</v>
      </c>
      <c r="K1591">
        <v>1</v>
      </c>
      <c r="L1591">
        <v>0</v>
      </c>
      <c r="N1591" s="1">
        <f t="shared" si="24"/>
        <v>1.5033192758943501E-9</v>
      </c>
    </row>
    <row r="1592" spans="1:14" x14ac:dyDescent="0.3">
      <c r="A1592">
        <v>1595228902</v>
      </c>
      <c r="B1592">
        <v>1001</v>
      </c>
      <c r="C1592" s="1">
        <v>7.6574800000000005E-11</v>
      </c>
      <c r="D1592" s="1">
        <v>4.4142599999999999E-8</v>
      </c>
      <c r="E1592" s="1">
        <v>36816000</v>
      </c>
      <c r="F1592">
        <v>-1.0515699999999999</v>
      </c>
      <c r="G1592">
        <v>1.8160000000000001</v>
      </c>
      <c r="H1592">
        <v>-0.92077900000000001</v>
      </c>
      <c r="I1592">
        <v>3</v>
      </c>
      <c r="J1592">
        <v>15</v>
      </c>
      <c r="K1592">
        <v>1</v>
      </c>
      <c r="L1592">
        <v>0</v>
      </c>
      <c r="N1592" s="1">
        <f t="shared" si="24"/>
        <v>1.4881927589434942E-10</v>
      </c>
    </row>
    <row r="1593" spans="1:14" x14ac:dyDescent="0.3">
      <c r="A1593">
        <v>1595229012</v>
      </c>
      <c r="B1593">
        <v>1001</v>
      </c>
      <c r="C1593" s="1">
        <v>7.7863099999999996E-11</v>
      </c>
      <c r="D1593" s="1">
        <v>4.3711599999999999E-8</v>
      </c>
      <c r="E1593" s="1">
        <v>37984700</v>
      </c>
      <c r="F1593">
        <v>1.2394099999999999</v>
      </c>
      <c r="G1593">
        <v>1.77905</v>
      </c>
      <c r="H1593">
        <v>-0.87258800000000003</v>
      </c>
      <c r="I1593">
        <v>3</v>
      </c>
      <c r="J1593">
        <v>15</v>
      </c>
      <c r="K1593">
        <v>1</v>
      </c>
      <c r="L1593">
        <v>0</v>
      </c>
      <c r="N1593" s="1">
        <f t="shared" si="24"/>
        <v>-2.8218072410564961E-10</v>
      </c>
    </row>
    <row r="1594" spans="1:14" x14ac:dyDescent="0.3">
      <c r="A1594">
        <v>1595229125</v>
      </c>
      <c r="B1594">
        <v>1001</v>
      </c>
      <c r="C1594" s="1">
        <v>8.7550599999999995E-11</v>
      </c>
      <c r="D1594" s="1">
        <v>4.6163699999999999E-8</v>
      </c>
      <c r="E1594" s="1">
        <v>36116900</v>
      </c>
      <c r="F1594">
        <v>-0.38286199999999998</v>
      </c>
      <c r="G1594">
        <v>1.84423</v>
      </c>
      <c r="H1594">
        <v>-1.0940099999999999</v>
      </c>
      <c r="I1594">
        <v>3</v>
      </c>
      <c r="J1594">
        <v>15</v>
      </c>
      <c r="K1594">
        <v>1</v>
      </c>
      <c r="L1594">
        <v>0</v>
      </c>
      <c r="N1594" s="1">
        <f t="shared" si="24"/>
        <v>2.1699192758943502E-9</v>
      </c>
    </row>
    <row r="1595" spans="1:14" x14ac:dyDescent="0.3">
      <c r="A1595">
        <v>1595229207</v>
      </c>
      <c r="B1595">
        <v>990</v>
      </c>
      <c r="C1595" s="1">
        <v>1.0244100000000001E-10</v>
      </c>
      <c r="D1595" s="1">
        <v>4.5223299999999997E-8</v>
      </c>
      <c r="E1595" s="1">
        <v>37801300</v>
      </c>
      <c r="F1595">
        <v>-0.22051599999999999</v>
      </c>
      <c r="G1595">
        <v>1.8107500000000001</v>
      </c>
      <c r="H1595">
        <v>-0.83487</v>
      </c>
      <c r="I1595">
        <v>3</v>
      </c>
      <c r="J1595">
        <v>15</v>
      </c>
      <c r="K1595">
        <v>1</v>
      </c>
      <c r="L1595">
        <v>0</v>
      </c>
      <c r="N1595" s="1">
        <f t="shared" si="24"/>
        <v>1.229519275894348E-9</v>
      </c>
    </row>
    <row r="1596" spans="1:14" x14ac:dyDescent="0.3">
      <c r="A1596">
        <v>1595229322</v>
      </c>
      <c r="B1596">
        <v>1001</v>
      </c>
      <c r="C1596" s="1">
        <v>7.29866E-11</v>
      </c>
      <c r="D1596" s="1">
        <v>4.4740299999999999E-8</v>
      </c>
      <c r="E1596" s="1">
        <v>37471900</v>
      </c>
      <c r="F1596">
        <v>1.56206</v>
      </c>
      <c r="G1596">
        <v>1.7106600000000001</v>
      </c>
      <c r="H1596">
        <v>-0.88818600000000003</v>
      </c>
      <c r="I1596">
        <v>3</v>
      </c>
      <c r="J1596">
        <v>15</v>
      </c>
      <c r="K1596">
        <v>1</v>
      </c>
      <c r="L1596">
        <v>0</v>
      </c>
      <c r="N1596" s="1">
        <f t="shared" si="24"/>
        <v>7.4651927589434954E-10</v>
      </c>
    </row>
    <row r="1597" spans="1:14" x14ac:dyDescent="0.3">
      <c r="A1597">
        <v>1595229428</v>
      </c>
      <c r="B1597">
        <v>1001</v>
      </c>
      <c r="C1597" s="1">
        <v>9.2869000000000003E-11</v>
      </c>
      <c r="D1597" s="1">
        <v>4.5380400000000002E-8</v>
      </c>
      <c r="E1597" s="1">
        <v>36630400</v>
      </c>
      <c r="F1597">
        <v>1.3305199999999999</v>
      </c>
      <c r="G1597">
        <v>1.7063999999999999</v>
      </c>
      <c r="H1597">
        <v>-0.96868200000000004</v>
      </c>
      <c r="I1597">
        <v>3</v>
      </c>
      <c r="J1597">
        <v>15</v>
      </c>
      <c r="K1597">
        <v>1</v>
      </c>
      <c r="L1597">
        <v>0</v>
      </c>
      <c r="N1597" s="1">
        <f t="shared" si="24"/>
        <v>1.3866192758943527E-9</v>
      </c>
    </row>
    <row r="1598" spans="1:14" x14ac:dyDescent="0.3">
      <c r="A1598">
        <v>1595229506</v>
      </c>
      <c r="B1598">
        <v>1001</v>
      </c>
      <c r="C1598" s="1">
        <v>9.0812799999999995E-11</v>
      </c>
      <c r="D1598" s="1">
        <v>4.2561099999999999E-8</v>
      </c>
      <c r="E1598" s="1">
        <v>39177400</v>
      </c>
      <c r="F1598">
        <v>1.5726800000000001</v>
      </c>
      <c r="G1598">
        <v>1.7569399999999999</v>
      </c>
      <c r="H1598">
        <v>-0.82438500000000003</v>
      </c>
      <c r="I1598">
        <v>3</v>
      </c>
      <c r="J1598">
        <v>15</v>
      </c>
      <c r="K1598">
        <v>1</v>
      </c>
      <c r="L1598">
        <v>0</v>
      </c>
      <c r="N1598" s="1">
        <f t="shared" si="24"/>
        <v>-1.4326807241056505E-9</v>
      </c>
    </row>
    <row r="1599" spans="1:14" x14ac:dyDescent="0.3">
      <c r="A1599">
        <v>1595229617</v>
      </c>
      <c r="B1599">
        <v>1001</v>
      </c>
      <c r="C1599" s="1">
        <v>8.22545E-11</v>
      </c>
      <c r="D1599" s="1">
        <v>4.5414499999999999E-8</v>
      </c>
      <c r="E1599" s="1">
        <v>37049100</v>
      </c>
      <c r="F1599">
        <v>-1.5407900000000001</v>
      </c>
      <c r="G1599">
        <v>1.8198000000000001</v>
      </c>
      <c r="H1599">
        <v>-0.973966</v>
      </c>
      <c r="I1599">
        <v>3</v>
      </c>
      <c r="J1599">
        <v>15</v>
      </c>
      <c r="K1599">
        <v>1</v>
      </c>
      <c r="L1599">
        <v>0</v>
      </c>
      <c r="N1599" s="1">
        <f t="shared" si="24"/>
        <v>1.4207192758943504E-9</v>
      </c>
    </row>
    <row r="1600" spans="1:14" x14ac:dyDescent="0.3">
      <c r="A1600">
        <v>1595229729</v>
      </c>
      <c r="B1600">
        <v>1001</v>
      </c>
      <c r="C1600" s="1">
        <v>8.5230700000000003E-11</v>
      </c>
      <c r="D1600" s="1">
        <v>4.6139400000000002E-8</v>
      </c>
      <c r="E1600" s="1">
        <v>37556500</v>
      </c>
      <c r="F1600">
        <v>2.6557300000000001</v>
      </c>
      <c r="G1600">
        <v>1.60467</v>
      </c>
      <c r="H1600">
        <v>-0.84413499999999997</v>
      </c>
      <c r="I1600">
        <v>3</v>
      </c>
      <c r="J1600">
        <v>15</v>
      </c>
      <c r="K1600">
        <v>1</v>
      </c>
      <c r="L1600">
        <v>0</v>
      </c>
      <c r="N1600" s="1">
        <f t="shared" si="24"/>
        <v>2.1456192758943531E-9</v>
      </c>
    </row>
    <row r="1601" spans="1:14" x14ac:dyDescent="0.3">
      <c r="A1601">
        <v>1595229817</v>
      </c>
      <c r="B1601">
        <v>1001</v>
      </c>
      <c r="C1601" s="1">
        <v>9.6830099999999996E-11</v>
      </c>
      <c r="D1601" s="1">
        <v>4.6954700000000003E-8</v>
      </c>
      <c r="E1601" s="1">
        <v>36447500</v>
      </c>
      <c r="F1601">
        <v>2.0524900000000001</v>
      </c>
      <c r="G1601">
        <v>1.66591</v>
      </c>
      <c r="H1601">
        <v>-0.90875799999999995</v>
      </c>
      <c r="I1601">
        <v>3</v>
      </c>
      <c r="J1601">
        <v>15</v>
      </c>
      <c r="K1601">
        <v>1</v>
      </c>
      <c r="L1601">
        <v>0</v>
      </c>
      <c r="N1601" s="1">
        <f t="shared" si="24"/>
        <v>2.9609192758943538E-9</v>
      </c>
    </row>
    <row r="1602" spans="1:14" x14ac:dyDescent="0.3">
      <c r="A1602">
        <v>1595265789</v>
      </c>
      <c r="B1602">
        <v>611</v>
      </c>
      <c r="C1602" s="1">
        <v>8.04673E-11</v>
      </c>
      <c r="D1602" s="1">
        <v>4.6971100000000003E-8</v>
      </c>
      <c r="E1602" s="1">
        <v>36614200</v>
      </c>
      <c r="F1602">
        <v>-0.39731899999999998</v>
      </c>
      <c r="G1602">
        <v>1.82691</v>
      </c>
      <c r="H1602">
        <v>-0.79316699999999996</v>
      </c>
      <c r="I1602">
        <v>5</v>
      </c>
      <c r="J1602">
        <v>1</v>
      </c>
      <c r="K1602">
        <v>1</v>
      </c>
      <c r="L1602">
        <v>0</v>
      </c>
      <c r="N1602" s="1">
        <f t="shared" si="24"/>
        <v>2.9773192758943539E-9</v>
      </c>
    </row>
    <row r="1603" spans="1:14" x14ac:dyDescent="0.3">
      <c r="A1603">
        <v>1595265817</v>
      </c>
      <c r="B1603">
        <v>611</v>
      </c>
      <c r="C1603" s="1">
        <v>7.0209500000000005E-11</v>
      </c>
      <c r="D1603" s="1">
        <v>4.69719E-8</v>
      </c>
      <c r="E1603" s="1">
        <v>36610300</v>
      </c>
      <c r="F1603">
        <v>-0.381413</v>
      </c>
      <c r="G1603">
        <v>1.8277699999999999</v>
      </c>
      <c r="H1603">
        <v>-0.79385300000000003</v>
      </c>
      <c r="I1603">
        <v>5</v>
      </c>
      <c r="J1603">
        <v>1</v>
      </c>
      <c r="K1603">
        <v>1</v>
      </c>
      <c r="L1603">
        <v>0</v>
      </c>
      <c r="N1603" s="1">
        <f t="shared" ref="N1603:N1666" si="25">D1603-O$2</f>
        <v>2.9781192758943508E-9</v>
      </c>
    </row>
    <row r="1604" spans="1:14" x14ac:dyDescent="0.3">
      <c r="A1604">
        <v>1595265845</v>
      </c>
      <c r="B1604">
        <v>610</v>
      </c>
      <c r="C1604" s="1">
        <v>8.1698600000000006E-11</v>
      </c>
      <c r="D1604" s="1">
        <v>4.7080500000000003E-8</v>
      </c>
      <c r="E1604" s="1">
        <v>36636200</v>
      </c>
      <c r="F1604">
        <v>0.663609</v>
      </c>
      <c r="G1604">
        <v>1.8033600000000001</v>
      </c>
      <c r="H1604">
        <v>-0.800342</v>
      </c>
      <c r="I1604">
        <v>5</v>
      </c>
      <c r="J1604">
        <v>1</v>
      </c>
      <c r="K1604">
        <v>1</v>
      </c>
      <c r="L1604">
        <v>0</v>
      </c>
      <c r="N1604" s="1">
        <f t="shared" si="25"/>
        <v>3.0867192758943535E-9</v>
      </c>
    </row>
    <row r="1605" spans="1:14" x14ac:dyDescent="0.3">
      <c r="A1605">
        <v>1595265877</v>
      </c>
      <c r="B1605">
        <v>608</v>
      </c>
      <c r="C1605" s="1">
        <v>7.4312899999999994E-11</v>
      </c>
      <c r="D1605" s="1">
        <v>4.74072E-8</v>
      </c>
      <c r="E1605" s="1">
        <v>36807300</v>
      </c>
      <c r="F1605">
        <v>-1.80176</v>
      </c>
      <c r="G1605">
        <v>1.6807700000000001</v>
      </c>
      <c r="H1605">
        <v>-0.77986500000000003</v>
      </c>
      <c r="I1605">
        <v>5</v>
      </c>
      <c r="J1605">
        <v>1</v>
      </c>
      <c r="K1605">
        <v>1</v>
      </c>
      <c r="L1605">
        <v>0</v>
      </c>
      <c r="N1605" s="1">
        <f t="shared" si="25"/>
        <v>3.4134192758943507E-9</v>
      </c>
    </row>
    <row r="1606" spans="1:14" x14ac:dyDescent="0.3">
      <c r="A1606">
        <v>1595265901</v>
      </c>
      <c r="B1606">
        <v>611</v>
      </c>
      <c r="C1606" s="1">
        <v>8.8076900000000002E-11</v>
      </c>
      <c r="D1606" s="1">
        <v>4.6985300000000003E-8</v>
      </c>
      <c r="E1606" s="1">
        <v>36597500</v>
      </c>
      <c r="F1606">
        <v>0.177787</v>
      </c>
      <c r="G1606">
        <v>1.8320700000000001</v>
      </c>
      <c r="H1606">
        <v>-0.79960500000000001</v>
      </c>
      <c r="I1606">
        <v>5</v>
      </c>
      <c r="J1606">
        <v>1</v>
      </c>
      <c r="K1606">
        <v>1</v>
      </c>
      <c r="L1606">
        <v>0</v>
      </c>
      <c r="N1606" s="1">
        <f t="shared" si="25"/>
        <v>2.9915192758943541E-9</v>
      </c>
    </row>
    <row r="1607" spans="1:14" x14ac:dyDescent="0.3">
      <c r="A1607">
        <v>1595265930</v>
      </c>
      <c r="B1607">
        <v>608</v>
      </c>
      <c r="C1607" s="1">
        <v>7.7983900000000001E-11</v>
      </c>
      <c r="D1607" s="1">
        <v>4.7552299999999998E-8</v>
      </c>
      <c r="E1607" s="1">
        <v>36987000</v>
      </c>
      <c r="F1607">
        <v>2.3729399999999998</v>
      </c>
      <c r="G1607">
        <v>1.6091800000000001</v>
      </c>
      <c r="H1607">
        <v>-0.77138700000000004</v>
      </c>
      <c r="I1607">
        <v>5</v>
      </c>
      <c r="J1607">
        <v>1</v>
      </c>
      <c r="K1607">
        <v>1</v>
      </c>
      <c r="L1607">
        <v>0</v>
      </c>
      <c r="N1607" s="1">
        <f t="shared" si="25"/>
        <v>3.5585192758943485E-9</v>
      </c>
    </row>
    <row r="1608" spans="1:14" x14ac:dyDescent="0.3">
      <c r="A1608">
        <v>1595265954</v>
      </c>
      <c r="B1608">
        <v>733</v>
      </c>
      <c r="C1608" s="1">
        <v>2.1935500000000001E-11</v>
      </c>
      <c r="D1608" s="1">
        <v>4.7246499999999999E-8</v>
      </c>
      <c r="E1608" s="1">
        <v>37237700</v>
      </c>
      <c r="F1608">
        <v>2.7121900000000001</v>
      </c>
      <c r="G1608">
        <v>1.5903</v>
      </c>
      <c r="H1608">
        <v>-0.73304599999999998</v>
      </c>
      <c r="I1608">
        <v>5</v>
      </c>
      <c r="J1608">
        <v>1</v>
      </c>
      <c r="K1608">
        <v>1</v>
      </c>
      <c r="L1608">
        <v>0</v>
      </c>
      <c r="N1608" s="1">
        <f t="shared" si="25"/>
        <v>3.2527192758943498E-9</v>
      </c>
    </row>
    <row r="1609" spans="1:14" x14ac:dyDescent="0.3">
      <c r="A1609">
        <v>1595265985</v>
      </c>
      <c r="B1609">
        <v>608</v>
      </c>
      <c r="C1609" s="1">
        <v>3.4505899999999997E-11</v>
      </c>
      <c r="D1609" s="1">
        <v>4.7356399999999999E-8</v>
      </c>
      <c r="E1609" s="1">
        <v>36801900</v>
      </c>
      <c r="F1609">
        <v>1.5440400000000001</v>
      </c>
      <c r="G1609">
        <v>1.70147</v>
      </c>
      <c r="H1609">
        <v>-0.78974699999999998</v>
      </c>
      <c r="I1609">
        <v>5</v>
      </c>
      <c r="J1609">
        <v>1</v>
      </c>
      <c r="K1609">
        <v>1</v>
      </c>
      <c r="L1609">
        <v>0</v>
      </c>
      <c r="N1609" s="1">
        <f t="shared" si="25"/>
        <v>3.36261927589435E-9</v>
      </c>
    </row>
    <row r="1610" spans="1:14" x14ac:dyDescent="0.3">
      <c r="A1610">
        <v>1595266011</v>
      </c>
      <c r="B1610">
        <v>610</v>
      </c>
      <c r="C1610" s="1">
        <v>7.1058699999999997E-11</v>
      </c>
      <c r="D1610" s="1">
        <v>4.7167199999999999E-8</v>
      </c>
      <c r="E1610" s="1">
        <v>36767500</v>
      </c>
      <c r="F1610">
        <v>-1.34568</v>
      </c>
      <c r="G1610">
        <v>1.73963</v>
      </c>
      <c r="H1610">
        <v>-0.77607899999999996</v>
      </c>
      <c r="I1610">
        <v>5</v>
      </c>
      <c r="J1610">
        <v>1</v>
      </c>
      <c r="K1610">
        <v>1</v>
      </c>
      <c r="L1610">
        <v>0</v>
      </c>
      <c r="N1610" s="1">
        <f t="shared" si="25"/>
        <v>3.1734192758943499E-9</v>
      </c>
    </row>
    <row r="1611" spans="1:14" x14ac:dyDescent="0.3">
      <c r="A1611">
        <v>1595266036</v>
      </c>
      <c r="B1611">
        <v>610</v>
      </c>
      <c r="C1611" s="1">
        <v>4.1555399999999999E-12</v>
      </c>
      <c r="D1611" s="1">
        <v>4.7345200000000002E-8</v>
      </c>
      <c r="E1611" s="1">
        <v>36890900</v>
      </c>
      <c r="F1611">
        <v>-1.8951199999999999</v>
      </c>
      <c r="G1611">
        <v>1.6707700000000001</v>
      </c>
      <c r="H1611">
        <v>-0.76683299999999999</v>
      </c>
      <c r="I1611">
        <v>5</v>
      </c>
      <c r="J1611">
        <v>1</v>
      </c>
      <c r="K1611">
        <v>1</v>
      </c>
      <c r="L1611">
        <v>0</v>
      </c>
      <c r="N1611" s="1">
        <f t="shared" si="25"/>
        <v>3.3514192758943532E-9</v>
      </c>
    </row>
    <row r="1612" spans="1:14" x14ac:dyDescent="0.3">
      <c r="A1612">
        <v>1595266079</v>
      </c>
      <c r="B1612">
        <v>608</v>
      </c>
      <c r="C1612" s="1">
        <v>9.5864900000000004E-11</v>
      </c>
      <c r="D1612" s="1">
        <v>4.7216599999999997E-8</v>
      </c>
      <c r="E1612" s="1">
        <v>36706600</v>
      </c>
      <c r="F1612">
        <v>1.1084700000000001</v>
      </c>
      <c r="G1612">
        <v>1.75658</v>
      </c>
      <c r="H1612">
        <v>-0.79710999999999999</v>
      </c>
      <c r="I1612">
        <v>5</v>
      </c>
      <c r="J1612">
        <v>1</v>
      </c>
      <c r="K1612">
        <v>1</v>
      </c>
      <c r="L1612">
        <v>0</v>
      </c>
      <c r="N1612" s="1">
        <f t="shared" si="25"/>
        <v>3.2228192758943477E-9</v>
      </c>
    </row>
    <row r="1613" spans="1:14" x14ac:dyDescent="0.3">
      <c r="A1613">
        <v>1595266112</v>
      </c>
      <c r="B1613">
        <v>608</v>
      </c>
      <c r="C1613" s="1">
        <v>8.4341199999999998E-11</v>
      </c>
      <c r="D1613" s="1">
        <v>4.7158700000000003E-8</v>
      </c>
      <c r="E1613" s="1">
        <v>36672600</v>
      </c>
      <c r="F1613">
        <v>0.92465299999999995</v>
      </c>
      <c r="G1613">
        <v>1.77772</v>
      </c>
      <c r="H1613">
        <v>-0.79918</v>
      </c>
      <c r="I1613">
        <v>5</v>
      </c>
      <c r="J1613">
        <v>1</v>
      </c>
      <c r="K1613">
        <v>1</v>
      </c>
      <c r="L1613">
        <v>0</v>
      </c>
      <c r="N1613" s="1">
        <f t="shared" si="25"/>
        <v>3.1649192758943535E-9</v>
      </c>
    </row>
    <row r="1614" spans="1:14" x14ac:dyDescent="0.3">
      <c r="A1614">
        <v>1595266136</v>
      </c>
      <c r="B1614">
        <v>611</v>
      </c>
      <c r="C1614" s="1">
        <v>8.63793E-11</v>
      </c>
      <c r="D1614" s="1">
        <v>4.6975500000000003E-8</v>
      </c>
      <c r="E1614" s="1">
        <v>36613200</v>
      </c>
      <c r="F1614">
        <v>-0.419074</v>
      </c>
      <c r="G1614">
        <v>1.82602</v>
      </c>
      <c r="H1614">
        <v>-0.79336300000000004</v>
      </c>
      <c r="I1614">
        <v>5</v>
      </c>
      <c r="J1614">
        <v>1</v>
      </c>
      <c r="K1614">
        <v>1</v>
      </c>
      <c r="L1614">
        <v>0</v>
      </c>
      <c r="N1614" s="1">
        <f t="shared" si="25"/>
        <v>2.9817192758943536E-9</v>
      </c>
    </row>
    <row r="1615" spans="1:14" x14ac:dyDescent="0.3">
      <c r="A1615">
        <v>1595266162</v>
      </c>
      <c r="B1615">
        <v>608</v>
      </c>
      <c r="C1615" s="1">
        <v>4.1104100000000001E-11</v>
      </c>
      <c r="D1615" s="1">
        <v>4.7268600000000003E-8</v>
      </c>
      <c r="E1615" s="1">
        <v>36736000</v>
      </c>
      <c r="F1615">
        <v>1.26464</v>
      </c>
      <c r="G1615">
        <v>1.73726</v>
      </c>
      <c r="H1615">
        <v>-0.79535599999999995</v>
      </c>
      <c r="I1615">
        <v>5</v>
      </c>
      <c r="J1615">
        <v>1</v>
      </c>
      <c r="K1615">
        <v>1</v>
      </c>
      <c r="L1615">
        <v>0</v>
      </c>
      <c r="N1615" s="1">
        <f t="shared" si="25"/>
        <v>3.2748192758943537E-9</v>
      </c>
    </row>
    <row r="1616" spans="1:14" x14ac:dyDescent="0.3">
      <c r="A1616">
        <v>1595266194</v>
      </c>
      <c r="B1616">
        <v>611</v>
      </c>
      <c r="C1616" s="1">
        <v>6.5069600000000003E-11</v>
      </c>
      <c r="D1616" s="1">
        <v>4.6989099999999997E-8</v>
      </c>
      <c r="E1616" s="1">
        <v>36626500</v>
      </c>
      <c r="F1616">
        <v>-0.54919099999999998</v>
      </c>
      <c r="G1616">
        <v>1.8186800000000001</v>
      </c>
      <c r="H1616">
        <v>-0.79128200000000004</v>
      </c>
      <c r="I1616">
        <v>5</v>
      </c>
      <c r="J1616">
        <v>1</v>
      </c>
      <c r="K1616">
        <v>1</v>
      </c>
      <c r="L1616">
        <v>0</v>
      </c>
      <c r="N1616" s="1">
        <f t="shared" si="25"/>
        <v>2.9953192758943478E-9</v>
      </c>
    </row>
    <row r="1617" spans="1:14" x14ac:dyDescent="0.3">
      <c r="A1617">
        <v>1595266221</v>
      </c>
      <c r="B1617">
        <v>608</v>
      </c>
      <c r="C1617" s="1">
        <v>9.2863299999999995E-11</v>
      </c>
      <c r="D1617" s="1">
        <v>4.7249500000000002E-8</v>
      </c>
      <c r="E1617" s="1">
        <v>36726500</v>
      </c>
      <c r="F1617">
        <v>1.2088099999999999</v>
      </c>
      <c r="G1617">
        <v>1.7443200000000001</v>
      </c>
      <c r="H1617">
        <v>-0.79578499999999996</v>
      </c>
      <c r="I1617">
        <v>5</v>
      </c>
      <c r="J1617">
        <v>1</v>
      </c>
      <c r="K1617">
        <v>1</v>
      </c>
      <c r="L1617">
        <v>0</v>
      </c>
      <c r="N1617" s="1">
        <f t="shared" si="25"/>
        <v>3.2557192758943532E-9</v>
      </c>
    </row>
    <row r="1618" spans="1:14" x14ac:dyDescent="0.3">
      <c r="A1618">
        <v>1595266251</v>
      </c>
      <c r="B1618">
        <v>610</v>
      </c>
      <c r="C1618" s="1">
        <v>9.3633499999999995E-11</v>
      </c>
      <c r="D1618" s="1">
        <v>4.7025300000000002E-8</v>
      </c>
      <c r="E1618" s="1">
        <v>36610500</v>
      </c>
      <c r="F1618">
        <v>0.42054200000000003</v>
      </c>
      <c r="G1618">
        <v>1.82121</v>
      </c>
      <c r="H1618">
        <v>-0.80069400000000002</v>
      </c>
      <c r="I1618">
        <v>5</v>
      </c>
      <c r="J1618">
        <v>1</v>
      </c>
      <c r="K1618">
        <v>1</v>
      </c>
      <c r="L1618">
        <v>0</v>
      </c>
      <c r="N1618" s="1">
        <f t="shared" si="25"/>
        <v>3.0315192758943531E-9</v>
      </c>
    </row>
    <row r="1619" spans="1:14" x14ac:dyDescent="0.3">
      <c r="A1619">
        <v>1595266283</v>
      </c>
      <c r="B1619">
        <v>608</v>
      </c>
      <c r="C1619" s="1">
        <v>1.1991E-10</v>
      </c>
      <c r="D1619" s="1">
        <v>4.71912E-8</v>
      </c>
      <c r="E1619" s="1">
        <v>36689900</v>
      </c>
      <c r="F1619">
        <v>1.02922</v>
      </c>
      <c r="G1619">
        <v>1.7660100000000001</v>
      </c>
      <c r="H1619">
        <v>-0.79833200000000004</v>
      </c>
      <c r="I1619">
        <v>5</v>
      </c>
      <c r="J1619">
        <v>1</v>
      </c>
      <c r="K1619">
        <v>1</v>
      </c>
      <c r="L1619">
        <v>0</v>
      </c>
      <c r="N1619" s="1">
        <f t="shared" si="25"/>
        <v>3.1974192758943507E-9</v>
      </c>
    </row>
    <row r="1620" spans="1:14" x14ac:dyDescent="0.3">
      <c r="A1620">
        <v>1595266322</v>
      </c>
      <c r="B1620">
        <v>608</v>
      </c>
      <c r="C1620" s="1">
        <v>8.1964200000000002E-11</v>
      </c>
      <c r="D1620" s="1">
        <v>4.7376300000000003E-8</v>
      </c>
      <c r="E1620" s="1">
        <v>36819600</v>
      </c>
      <c r="F1620">
        <v>1.6151899999999999</v>
      </c>
      <c r="G1620">
        <v>1.6923699999999999</v>
      </c>
      <c r="H1620">
        <v>-0.78810599999999997</v>
      </c>
      <c r="I1620">
        <v>5</v>
      </c>
      <c r="J1620">
        <v>1</v>
      </c>
      <c r="K1620">
        <v>1</v>
      </c>
      <c r="L1620">
        <v>0</v>
      </c>
      <c r="N1620" s="1">
        <f t="shared" si="25"/>
        <v>3.3825192758943541E-9</v>
      </c>
    </row>
    <row r="1621" spans="1:14" x14ac:dyDescent="0.3">
      <c r="A1621">
        <v>1595266357</v>
      </c>
      <c r="B1621">
        <v>610</v>
      </c>
      <c r="C1621" s="1">
        <v>9.6268900000000006E-11</v>
      </c>
      <c r="D1621" s="1">
        <v>4.7147200000000003E-8</v>
      </c>
      <c r="E1621" s="1">
        <v>36752800</v>
      </c>
      <c r="F1621">
        <v>-1.2810299999999999</v>
      </c>
      <c r="G1621">
        <v>1.74759</v>
      </c>
      <c r="H1621">
        <v>-0.77739499999999995</v>
      </c>
      <c r="I1621">
        <v>5</v>
      </c>
      <c r="J1621">
        <v>1</v>
      </c>
      <c r="K1621">
        <v>1</v>
      </c>
      <c r="L1621">
        <v>0</v>
      </c>
      <c r="N1621" s="1">
        <f t="shared" si="25"/>
        <v>3.1534192758943537E-9</v>
      </c>
    </row>
    <row r="1622" spans="1:14" x14ac:dyDescent="0.3">
      <c r="A1622">
        <v>1595266382</v>
      </c>
      <c r="B1622">
        <v>608</v>
      </c>
      <c r="C1622" s="1">
        <v>5.7554800000000003E-11</v>
      </c>
      <c r="D1622" s="1">
        <v>4.7343700000000001E-8</v>
      </c>
      <c r="E1622" s="1">
        <v>36794500</v>
      </c>
      <c r="F1622">
        <v>1.51213</v>
      </c>
      <c r="G1622">
        <v>1.70574</v>
      </c>
      <c r="H1622">
        <v>-0.79034000000000004</v>
      </c>
      <c r="I1622">
        <v>5</v>
      </c>
      <c r="J1622">
        <v>1</v>
      </c>
      <c r="K1622">
        <v>1</v>
      </c>
      <c r="L1622">
        <v>0</v>
      </c>
      <c r="N1622" s="1">
        <f t="shared" si="25"/>
        <v>3.3499192758943515E-9</v>
      </c>
    </row>
    <row r="1623" spans="1:14" x14ac:dyDescent="0.3">
      <c r="A1623">
        <v>1595266417</v>
      </c>
      <c r="B1623">
        <v>608</v>
      </c>
      <c r="C1623" s="1">
        <v>9.1072299999999998E-11</v>
      </c>
      <c r="D1623" s="1">
        <v>4.7179899999999998E-8</v>
      </c>
      <c r="E1623" s="1">
        <v>36684400</v>
      </c>
      <c r="F1623">
        <v>0.99271799999999999</v>
      </c>
      <c r="G1623">
        <v>1.77014</v>
      </c>
      <c r="H1623">
        <v>-0.79852199999999995</v>
      </c>
      <c r="I1623">
        <v>5</v>
      </c>
      <c r="J1623">
        <v>1</v>
      </c>
      <c r="K1623">
        <v>1</v>
      </c>
      <c r="L1623">
        <v>0</v>
      </c>
      <c r="N1623" s="1">
        <f t="shared" si="25"/>
        <v>3.1861192758943484E-9</v>
      </c>
    </row>
    <row r="1624" spans="1:14" x14ac:dyDescent="0.3">
      <c r="A1624">
        <v>1595266443</v>
      </c>
      <c r="B1624">
        <v>608</v>
      </c>
      <c r="C1624" s="1">
        <v>9.6164200000000002E-11</v>
      </c>
      <c r="D1624" s="1">
        <v>4.7402700000000001E-8</v>
      </c>
      <c r="E1624" s="1">
        <v>36839300</v>
      </c>
      <c r="F1624">
        <v>1.7002699999999999</v>
      </c>
      <c r="G1624">
        <v>1.6815500000000001</v>
      </c>
      <c r="H1624">
        <v>-0.78640200000000005</v>
      </c>
      <c r="I1624">
        <v>5</v>
      </c>
      <c r="J1624">
        <v>1</v>
      </c>
      <c r="K1624">
        <v>1</v>
      </c>
      <c r="L1624">
        <v>0</v>
      </c>
      <c r="N1624" s="1">
        <f t="shared" si="25"/>
        <v>3.4089192758943523E-9</v>
      </c>
    </row>
    <row r="1625" spans="1:14" x14ac:dyDescent="0.3">
      <c r="A1625">
        <v>1595266476</v>
      </c>
      <c r="B1625">
        <v>611</v>
      </c>
      <c r="C1625" s="1">
        <v>8.0076599999999998E-11</v>
      </c>
      <c r="D1625" s="1">
        <v>4.6976700000000001E-8</v>
      </c>
      <c r="E1625" s="1">
        <v>36615600</v>
      </c>
      <c r="F1625">
        <v>-0.440747</v>
      </c>
      <c r="G1625">
        <v>1.82494</v>
      </c>
      <c r="H1625">
        <v>-0.79294900000000001</v>
      </c>
      <c r="I1625">
        <v>5</v>
      </c>
      <c r="J1625">
        <v>1</v>
      </c>
      <c r="K1625">
        <v>1</v>
      </c>
      <c r="L1625">
        <v>0</v>
      </c>
      <c r="N1625" s="1">
        <f t="shared" si="25"/>
        <v>2.9829192758943523E-9</v>
      </c>
    </row>
    <row r="1626" spans="1:14" x14ac:dyDescent="0.3">
      <c r="A1626">
        <v>1595266501</v>
      </c>
      <c r="B1626">
        <v>608</v>
      </c>
      <c r="C1626" s="1">
        <v>1.05989E-10</v>
      </c>
      <c r="D1626" s="1">
        <v>4.7345200000000002E-8</v>
      </c>
      <c r="E1626" s="1">
        <v>36793700</v>
      </c>
      <c r="F1626">
        <v>1.5086599999999999</v>
      </c>
      <c r="G1626">
        <v>1.70604</v>
      </c>
      <c r="H1626">
        <v>-0.79044599999999998</v>
      </c>
      <c r="I1626">
        <v>5</v>
      </c>
      <c r="J1626">
        <v>1</v>
      </c>
      <c r="K1626">
        <v>1</v>
      </c>
      <c r="L1626">
        <v>0</v>
      </c>
      <c r="N1626" s="1">
        <f t="shared" si="25"/>
        <v>3.3514192758943532E-9</v>
      </c>
    </row>
    <row r="1627" spans="1:14" x14ac:dyDescent="0.3">
      <c r="A1627">
        <v>1595266532</v>
      </c>
      <c r="B1627">
        <v>608</v>
      </c>
      <c r="C1627" s="1">
        <v>9.9651100000000001E-11</v>
      </c>
      <c r="D1627" s="1">
        <v>4.7171300000000002E-8</v>
      </c>
      <c r="E1627" s="1">
        <v>36681300</v>
      </c>
      <c r="F1627">
        <v>0.96352300000000002</v>
      </c>
      <c r="G1627">
        <v>1.7732399999999999</v>
      </c>
      <c r="H1627">
        <v>-0.798516</v>
      </c>
      <c r="I1627">
        <v>5</v>
      </c>
      <c r="J1627">
        <v>1</v>
      </c>
      <c r="K1627">
        <v>1</v>
      </c>
      <c r="L1627">
        <v>0</v>
      </c>
      <c r="N1627" s="1">
        <f t="shared" si="25"/>
        <v>3.1775192758943532E-9</v>
      </c>
    </row>
    <row r="1628" spans="1:14" x14ac:dyDescent="0.3">
      <c r="A1628">
        <v>1595266567</v>
      </c>
      <c r="B1628">
        <v>608</v>
      </c>
      <c r="C1628" s="1">
        <v>8.5915600000000005E-11</v>
      </c>
      <c r="D1628" s="1">
        <v>4.7372999999999997E-8</v>
      </c>
      <c r="E1628" s="1">
        <v>36816000</v>
      </c>
      <c r="F1628">
        <v>1.60114</v>
      </c>
      <c r="G1628">
        <v>1.69414</v>
      </c>
      <c r="H1628">
        <v>-0.78845500000000002</v>
      </c>
      <c r="I1628">
        <v>5</v>
      </c>
      <c r="J1628">
        <v>1</v>
      </c>
      <c r="K1628">
        <v>1</v>
      </c>
      <c r="L1628">
        <v>0</v>
      </c>
      <c r="N1628" s="1">
        <f t="shared" si="25"/>
        <v>3.3792192758943477E-9</v>
      </c>
    </row>
    <row r="1629" spans="1:14" x14ac:dyDescent="0.3">
      <c r="A1629">
        <v>1595266590</v>
      </c>
      <c r="B1629">
        <v>608</v>
      </c>
      <c r="C1629" s="1">
        <v>9.38851E-11</v>
      </c>
      <c r="D1629" s="1">
        <v>4.7249299999999998E-8</v>
      </c>
      <c r="E1629" s="1">
        <v>36726700</v>
      </c>
      <c r="F1629">
        <v>1.20841</v>
      </c>
      <c r="G1629">
        <v>1.7443599999999999</v>
      </c>
      <c r="H1629">
        <v>-0.79574199999999995</v>
      </c>
      <c r="I1629">
        <v>5</v>
      </c>
      <c r="J1629">
        <v>1</v>
      </c>
      <c r="K1629">
        <v>1</v>
      </c>
      <c r="L1629">
        <v>0</v>
      </c>
      <c r="N1629" s="1">
        <f t="shared" si="25"/>
        <v>3.255519275894349E-9</v>
      </c>
    </row>
    <row r="1630" spans="1:14" x14ac:dyDescent="0.3">
      <c r="A1630">
        <v>1595266632</v>
      </c>
      <c r="B1630">
        <v>610</v>
      </c>
      <c r="C1630" s="1">
        <v>9.7753100000000004E-11</v>
      </c>
      <c r="D1630" s="1">
        <v>4.7149699999999999E-8</v>
      </c>
      <c r="E1630" s="1">
        <v>36754000</v>
      </c>
      <c r="F1630">
        <v>-1.2874000000000001</v>
      </c>
      <c r="G1630">
        <v>1.74682</v>
      </c>
      <c r="H1630">
        <v>-0.77732500000000004</v>
      </c>
      <c r="I1630">
        <v>5</v>
      </c>
      <c r="J1630">
        <v>1</v>
      </c>
      <c r="K1630">
        <v>1</v>
      </c>
      <c r="L1630">
        <v>0</v>
      </c>
      <c r="N1630" s="1">
        <f t="shared" si="25"/>
        <v>3.1559192758943499E-9</v>
      </c>
    </row>
    <row r="1631" spans="1:14" x14ac:dyDescent="0.3">
      <c r="A1631">
        <v>1595266661</v>
      </c>
      <c r="B1631">
        <v>608</v>
      </c>
      <c r="C1631" s="1">
        <v>1.00003E-10</v>
      </c>
      <c r="D1631" s="1">
        <v>4.7342799999999998E-8</v>
      </c>
      <c r="E1631" s="1">
        <v>36791800</v>
      </c>
      <c r="F1631">
        <v>1.50058</v>
      </c>
      <c r="G1631">
        <v>1.7070799999999999</v>
      </c>
      <c r="H1631">
        <v>-0.79061199999999998</v>
      </c>
      <c r="I1631">
        <v>5</v>
      </c>
      <c r="J1631">
        <v>1</v>
      </c>
      <c r="K1631">
        <v>1</v>
      </c>
      <c r="L1631">
        <v>0</v>
      </c>
      <c r="N1631" s="1">
        <f t="shared" si="25"/>
        <v>3.3490192758943492E-9</v>
      </c>
    </row>
    <row r="1632" spans="1:14" x14ac:dyDescent="0.3">
      <c r="A1632">
        <v>1595266687</v>
      </c>
      <c r="B1632">
        <v>611</v>
      </c>
      <c r="C1632" s="1">
        <v>3.6044499999999999E-11</v>
      </c>
      <c r="D1632" s="1">
        <v>4.7056299999999998E-8</v>
      </c>
      <c r="E1632" s="1">
        <v>36675800</v>
      </c>
      <c r="F1632">
        <v>-0.90232800000000002</v>
      </c>
      <c r="G1632">
        <v>1.7897400000000001</v>
      </c>
      <c r="H1632">
        <v>-0.78528399999999998</v>
      </c>
      <c r="I1632">
        <v>5</v>
      </c>
      <c r="J1632">
        <v>1</v>
      </c>
      <c r="K1632">
        <v>1</v>
      </c>
      <c r="L1632">
        <v>0</v>
      </c>
      <c r="N1632" s="1">
        <f t="shared" si="25"/>
        <v>3.0625192758943486E-9</v>
      </c>
    </row>
    <row r="1633" spans="1:14" x14ac:dyDescent="0.3">
      <c r="A1633">
        <v>1595266723</v>
      </c>
      <c r="B1633">
        <v>611</v>
      </c>
      <c r="C1633" s="1">
        <v>7.3376399999999999E-11</v>
      </c>
      <c r="D1633" s="1">
        <v>4.6983999999999999E-8</v>
      </c>
      <c r="E1633" s="1">
        <v>36622700</v>
      </c>
      <c r="F1633">
        <v>-0.51181900000000002</v>
      </c>
      <c r="G1633">
        <v>1.8209900000000001</v>
      </c>
      <c r="H1633">
        <v>-0.79182600000000003</v>
      </c>
      <c r="I1633">
        <v>5</v>
      </c>
      <c r="J1633">
        <v>1</v>
      </c>
      <c r="K1633">
        <v>1</v>
      </c>
      <c r="L1633">
        <v>0</v>
      </c>
      <c r="N1633" s="1">
        <f t="shared" si="25"/>
        <v>2.99021927589435E-9</v>
      </c>
    </row>
    <row r="1634" spans="1:14" x14ac:dyDescent="0.3">
      <c r="A1634">
        <v>1595266747</v>
      </c>
      <c r="B1634">
        <v>611</v>
      </c>
      <c r="C1634" s="1">
        <v>7.7654200000000006E-11</v>
      </c>
      <c r="D1634" s="1">
        <v>4.69664E-8</v>
      </c>
      <c r="E1634" s="1">
        <v>36602900</v>
      </c>
      <c r="F1634">
        <v>-0.27648899999999998</v>
      </c>
      <c r="G1634">
        <v>1.83169</v>
      </c>
      <c r="H1634">
        <v>-0.79532099999999994</v>
      </c>
      <c r="I1634">
        <v>5</v>
      </c>
      <c r="J1634">
        <v>1</v>
      </c>
      <c r="K1634">
        <v>1</v>
      </c>
      <c r="L1634">
        <v>0</v>
      </c>
      <c r="N1634" s="1">
        <f t="shared" si="25"/>
        <v>2.9726192758943512E-9</v>
      </c>
    </row>
    <row r="1635" spans="1:14" x14ac:dyDescent="0.3">
      <c r="A1635">
        <v>1595266774</v>
      </c>
      <c r="B1635">
        <v>609</v>
      </c>
      <c r="C1635" s="1">
        <v>8.3506100000000002E-11</v>
      </c>
      <c r="D1635" s="1">
        <v>4.7226100000000001E-8</v>
      </c>
      <c r="E1635" s="1">
        <v>36814000</v>
      </c>
      <c r="F1635">
        <v>-1.54986</v>
      </c>
      <c r="G1635">
        <v>1.7141200000000001</v>
      </c>
      <c r="H1635">
        <v>-0.77214499999999997</v>
      </c>
      <c r="I1635">
        <v>5</v>
      </c>
      <c r="J1635">
        <v>1</v>
      </c>
      <c r="K1635">
        <v>1</v>
      </c>
      <c r="L1635">
        <v>0</v>
      </c>
      <c r="N1635" s="1">
        <f t="shared" si="25"/>
        <v>3.2323192758943519E-9</v>
      </c>
    </row>
    <row r="1636" spans="1:14" x14ac:dyDescent="0.3">
      <c r="A1636">
        <v>1595266797</v>
      </c>
      <c r="B1636">
        <v>611</v>
      </c>
      <c r="C1636" s="1">
        <v>8.4277899999999995E-11</v>
      </c>
      <c r="D1636" s="1">
        <v>4.7059999999999999E-8</v>
      </c>
      <c r="E1636" s="1">
        <v>36688100</v>
      </c>
      <c r="F1636">
        <v>-0.95038199999999995</v>
      </c>
      <c r="G1636">
        <v>1.7847299999999999</v>
      </c>
      <c r="H1636">
        <v>-0.78365799999999997</v>
      </c>
      <c r="I1636">
        <v>5</v>
      </c>
      <c r="J1636">
        <v>1</v>
      </c>
      <c r="K1636">
        <v>1</v>
      </c>
      <c r="L1636">
        <v>0</v>
      </c>
      <c r="N1636" s="1">
        <f t="shared" si="25"/>
        <v>3.0662192758943501E-9</v>
      </c>
    </row>
    <row r="1637" spans="1:14" x14ac:dyDescent="0.3">
      <c r="A1637">
        <v>1595266833</v>
      </c>
      <c r="B1637">
        <v>608</v>
      </c>
      <c r="C1637" s="1">
        <v>8.1339000000000005E-11</v>
      </c>
      <c r="D1637" s="1">
        <v>4.7311300000000002E-8</v>
      </c>
      <c r="E1637" s="1">
        <v>36768000</v>
      </c>
      <c r="F1637">
        <v>1.3986700000000001</v>
      </c>
      <c r="G1637">
        <v>1.72021</v>
      </c>
      <c r="H1637">
        <v>-0.79261499999999996</v>
      </c>
      <c r="I1637">
        <v>5</v>
      </c>
      <c r="J1637">
        <v>1</v>
      </c>
      <c r="K1637">
        <v>1</v>
      </c>
      <c r="L1637">
        <v>0</v>
      </c>
      <c r="N1637" s="1">
        <f t="shared" si="25"/>
        <v>3.3175192758943532E-9</v>
      </c>
    </row>
    <row r="1638" spans="1:14" x14ac:dyDescent="0.3">
      <c r="A1638">
        <v>1595266865</v>
      </c>
      <c r="B1638">
        <v>610</v>
      </c>
      <c r="C1638" s="1">
        <v>7.6960199999999998E-11</v>
      </c>
      <c r="D1638" s="1">
        <v>4.7116600000000003E-8</v>
      </c>
      <c r="E1638" s="1">
        <v>36739900</v>
      </c>
      <c r="F1638">
        <v>-1.19783</v>
      </c>
      <c r="G1638">
        <v>1.75749</v>
      </c>
      <c r="H1638">
        <v>-0.77808999999999995</v>
      </c>
      <c r="I1638">
        <v>5</v>
      </c>
      <c r="J1638">
        <v>1</v>
      </c>
      <c r="K1638">
        <v>1</v>
      </c>
      <c r="L1638">
        <v>0</v>
      </c>
      <c r="N1638" s="1">
        <f t="shared" si="25"/>
        <v>3.1228192758943534E-9</v>
      </c>
    </row>
    <row r="1639" spans="1:14" x14ac:dyDescent="0.3">
      <c r="A1639">
        <v>1595266899</v>
      </c>
      <c r="B1639">
        <v>607</v>
      </c>
      <c r="C1639" s="1">
        <v>7.7830000000000004E-11</v>
      </c>
      <c r="D1639" s="1">
        <v>4.7277299999999997E-8</v>
      </c>
      <c r="E1639" s="1">
        <v>36738900</v>
      </c>
      <c r="F1639">
        <v>1.2764</v>
      </c>
      <c r="G1639">
        <v>1.73576</v>
      </c>
      <c r="H1639">
        <v>-0.79514300000000004</v>
      </c>
      <c r="I1639">
        <v>5</v>
      </c>
      <c r="J1639">
        <v>1</v>
      </c>
      <c r="K1639">
        <v>1</v>
      </c>
      <c r="L1639">
        <v>0</v>
      </c>
      <c r="N1639" s="1">
        <f t="shared" si="25"/>
        <v>3.2835192758943477E-9</v>
      </c>
    </row>
    <row r="1640" spans="1:14" x14ac:dyDescent="0.3">
      <c r="A1640">
        <v>1595266929</v>
      </c>
      <c r="B1640">
        <v>608</v>
      </c>
      <c r="C1640" s="1">
        <v>6.0396399999999996E-11</v>
      </c>
      <c r="D1640" s="1">
        <v>4.7169899999999999E-8</v>
      </c>
      <c r="E1640" s="1">
        <v>36679800</v>
      </c>
      <c r="F1640">
        <v>0.96139799999999997</v>
      </c>
      <c r="G1640">
        <v>1.7736099999999999</v>
      </c>
      <c r="H1640">
        <v>-0.79868799999999995</v>
      </c>
      <c r="I1640">
        <v>5</v>
      </c>
      <c r="J1640">
        <v>1</v>
      </c>
      <c r="K1640">
        <v>1</v>
      </c>
      <c r="L1640">
        <v>0</v>
      </c>
      <c r="N1640" s="1">
        <f t="shared" si="25"/>
        <v>3.1761192758943503E-9</v>
      </c>
    </row>
    <row r="1641" spans="1:14" x14ac:dyDescent="0.3">
      <c r="A1641">
        <v>1595266961</v>
      </c>
      <c r="B1641">
        <v>608</v>
      </c>
      <c r="C1641" s="1">
        <v>6.4875800000000005E-11</v>
      </c>
      <c r="D1641" s="1">
        <v>4.7260000000000001E-8</v>
      </c>
      <c r="E1641" s="1">
        <v>36733600</v>
      </c>
      <c r="F1641">
        <v>1.2418800000000001</v>
      </c>
      <c r="G1641">
        <v>1.7401899999999999</v>
      </c>
      <c r="H1641">
        <v>-0.79523999999999995</v>
      </c>
      <c r="I1641">
        <v>5</v>
      </c>
      <c r="J1641">
        <v>1</v>
      </c>
      <c r="K1641">
        <v>1</v>
      </c>
      <c r="L1641">
        <v>0</v>
      </c>
      <c r="N1641" s="1">
        <f t="shared" si="25"/>
        <v>3.2662192758943519E-9</v>
      </c>
    </row>
    <row r="1642" spans="1:14" x14ac:dyDescent="0.3">
      <c r="A1642">
        <v>1595266989</v>
      </c>
      <c r="B1642">
        <v>611</v>
      </c>
      <c r="C1642" s="1">
        <v>9.8057800000000005E-11</v>
      </c>
      <c r="D1642" s="1">
        <v>4.6983099999999997E-8</v>
      </c>
      <c r="E1642" s="1">
        <v>36594600</v>
      </c>
      <c r="F1642">
        <v>0.14147899999999999</v>
      </c>
      <c r="G1642">
        <v>1.83308</v>
      </c>
      <c r="H1642">
        <v>-0.79974199999999995</v>
      </c>
      <c r="I1642">
        <v>5</v>
      </c>
      <c r="J1642">
        <v>1</v>
      </c>
      <c r="K1642">
        <v>1</v>
      </c>
      <c r="L1642">
        <v>0</v>
      </c>
      <c r="N1642" s="1">
        <f t="shared" si="25"/>
        <v>2.9893192758943476E-9</v>
      </c>
    </row>
    <row r="1643" spans="1:14" x14ac:dyDescent="0.3">
      <c r="A1643">
        <v>1595267012</v>
      </c>
      <c r="B1643">
        <v>609</v>
      </c>
      <c r="C1643" s="1">
        <v>9.8576000000000002E-11</v>
      </c>
      <c r="D1643" s="1">
        <v>4.7149699999999999E-8</v>
      </c>
      <c r="E1643" s="1">
        <v>36668800</v>
      </c>
      <c r="F1643">
        <v>0.89738499999999999</v>
      </c>
      <c r="G1643">
        <v>1.7806299999999999</v>
      </c>
      <c r="H1643">
        <v>-0.79928399999999999</v>
      </c>
      <c r="I1643">
        <v>5</v>
      </c>
      <c r="J1643">
        <v>1</v>
      </c>
      <c r="K1643">
        <v>1</v>
      </c>
      <c r="L1643">
        <v>0</v>
      </c>
      <c r="N1643" s="1">
        <f t="shared" si="25"/>
        <v>3.1559192758943499E-9</v>
      </c>
    </row>
    <row r="1644" spans="1:14" x14ac:dyDescent="0.3">
      <c r="A1644">
        <v>1595267038</v>
      </c>
      <c r="B1644">
        <v>611</v>
      </c>
      <c r="C1644" s="1">
        <v>8.3722500000000005E-11</v>
      </c>
      <c r="D1644" s="1">
        <v>4.6982100000000002E-8</v>
      </c>
      <c r="E1644" s="1">
        <v>36621000</v>
      </c>
      <c r="F1644">
        <v>-0.49528699999999998</v>
      </c>
      <c r="G1644">
        <v>1.82196</v>
      </c>
      <c r="H1644">
        <v>-0.79208199999999995</v>
      </c>
      <c r="I1644">
        <v>5</v>
      </c>
      <c r="J1644">
        <v>1</v>
      </c>
      <c r="K1644">
        <v>1</v>
      </c>
      <c r="L1644">
        <v>0</v>
      </c>
      <c r="N1644" s="1">
        <f t="shared" si="25"/>
        <v>2.9883192758943531E-9</v>
      </c>
    </row>
    <row r="1645" spans="1:14" x14ac:dyDescent="0.3">
      <c r="A1645">
        <v>1595267063</v>
      </c>
      <c r="B1645">
        <v>608</v>
      </c>
      <c r="C1645" s="1">
        <v>9.9204500000000004E-11</v>
      </c>
      <c r="D1645" s="1">
        <v>4.7272799999999998E-8</v>
      </c>
      <c r="E1645" s="1">
        <v>36737300</v>
      </c>
      <c r="F1645">
        <v>1.2634399999999999</v>
      </c>
      <c r="G1645">
        <v>1.7373700000000001</v>
      </c>
      <c r="H1645">
        <v>-0.79516399999999998</v>
      </c>
      <c r="I1645">
        <v>5</v>
      </c>
      <c r="J1645">
        <v>1</v>
      </c>
      <c r="K1645">
        <v>1</v>
      </c>
      <c r="L1645">
        <v>0</v>
      </c>
      <c r="N1645" s="1">
        <f t="shared" si="25"/>
        <v>3.2790192758943492E-9</v>
      </c>
    </row>
    <row r="1646" spans="1:14" x14ac:dyDescent="0.3">
      <c r="A1646">
        <v>1595267096</v>
      </c>
      <c r="B1646">
        <v>610</v>
      </c>
      <c r="C1646" s="1">
        <v>9.8513299999999996E-11</v>
      </c>
      <c r="D1646" s="1">
        <v>4.7046700000000001E-8</v>
      </c>
      <c r="E1646" s="1">
        <v>36616900</v>
      </c>
      <c r="F1646">
        <v>0.51352699999999996</v>
      </c>
      <c r="G1646">
        <v>1.8152200000000001</v>
      </c>
      <c r="H1646">
        <v>-0.80110099999999995</v>
      </c>
      <c r="I1646">
        <v>5</v>
      </c>
      <c r="J1646">
        <v>1</v>
      </c>
      <c r="K1646">
        <v>1</v>
      </c>
      <c r="L1646">
        <v>0</v>
      </c>
      <c r="N1646" s="1">
        <f t="shared" si="25"/>
        <v>3.0529192758943522E-9</v>
      </c>
    </row>
    <row r="1647" spans="1:14" x14ac:dyDescent="0.3">
      <c r="A1647">
        <v>1595267123</v>
      </c>
      <c r="B1647">
        <v>608</v>
      </c>
      <c r="C1647" s="1">
        <v>5.10278E-11</v>
      </c>
      <c r="D1647" s="1">
        <v>4.7266299999999998E-8</v>
      </c>
      <c r="E1647" s="1">
        <v>36738000</v>
      </c>
      <c r="F1647">
        <v>1.26176</v>
      </c>
      <c r="G1647">
        <v>1.73769</v>
      </c>
      <c r="H1647">
        <v>-0.79490099999999997</v>
      </c>
      <c r="I1647">
        <v>5</v>
      </c>
      <c r="J1647">
        <v>1</v>
      </c>
      <c r="K1647">
        <v>1</v>
      </c>
      <c r="L1647">
        <v>0</v>
      </c>
      <c r="N1647" s="1">
        <f t="shared" si="25"/>
        <v>3.2725192758943485E-9</v>
      </c>
    </row>
    <row r="1648" spans="1:14" x14ac:dyDescent="0.3">
      <c r="A1648">
        <v>1595267145</v>
      </c>
      <c r="B1648">
        <v>611</v>
      </c>
      <c r="C1648" s="1">
        <v>9.37633E-11</v>
      </c>
      <c r="D1648" s="1">
        <v>4.6970999999999998E-8</v>
      </c>
      <c r="E1648" s="1">
        <v>36593700</v>
      </c>
      <c r="F1648">
        <v>2.0859200000000001E-2</v>
      </c>
      <c r="G1648">
        <v>1.83504</v>
      </c>
      <c r="H1648">
        <v>-0.79866800000000004</v>
      </c>
      <c r="I1648">
        <v>5</v>
      </c>
      <c r="J1648">
        <v>1</v>
      </c>
      <c r="K1648">
        <v>1</v>
      </c>
      <c r="L1648">
        <v>0</v>
      </c>
      <c r="N1648" s="1">
        <f t="shared" si="25"/>
        <v>2.9772192758943485E-9</v>
      </c>
    </row>
    <row r="1649" spans="1:14" x14ac:dyDescent="0.3">
      <c r="A1649">
        <v>1595267172</v>
      </c>
      <c r="B1649">
        <v>607</v>
      </c>
      <c r="C1649" s="1">
        <v>1.6360699999999999E-11</v>
      </c>
      <c r="D1649" s="1">
        <v>4.7423699999999999E-8</v>
      </c>
      <c r="E1649" s="1">
        <v>36856500</v>
      </c>
      <c r="F1649">
        <v>1.7732300000000001</v>
      </c>
      <c r="G1649">
        <v>1.6724399999999999</v>
      </c>
      <c r="H1649">
        <v>-0.78483700000000001</v>
      </c>
      <c r="I1649">
        <v>5</v>
      </c>
      <c r="J1649">
        <v>1</v>
      </c>
      <c r="K1649">
        <v>1</v>
      </c>
      <c r="L1649">
        <v>0</v>
      </c>
      <c r="N1649" s="1">
        <f t="shared" si="25"/>
        <v>3.4299192758943496E-9</v>
      </c>
    </row>
    <row r="1650" spans="1:14" x14ac:dyDescent="0.3">
      <c r="A1650">
        <v>1595267200</v>
      </c>
      <c r="B1650">
        <v>610</v>
      </c>
      <c r="C1650" s="1">
        <v>7.7995100000000004E-11</v>
      </c>
      <c r="D1650" s="1">
        <v>4.7026099999999999E-8</v>
      </c>
      <c r="E1650" s="1">
        <v>36607500</v>
      </c>
      <c r="F1650">
        <v>0.41214899999999999</v>
      </c>
      <c r="G1650">
        <v>1.8217699999999999</v>
      </c>
      <c r="H1650">
        <v>-0.801118</v>
      </c>
      <c r="I1650">
        <v>5</v>
      </c>
      <c r="J1650">
        <v>1</v>
      </c>
      <c r="K1650">
        <v>1</v>
      </c>
      <c r="L1650">
        <v>0</v>
      </c>
      <c r="N1650" s="1">
        <f t="shared" si="25"/>
        <v>3.0323192758943501E-9</v>
      </c>
    </row>
    <row r="1651" spans="1:14" x14ac:dyDescent="0.3">
      <c r="A1651">
        <v>1595267223</v>
      </c>
      <c r="B1651">
        <v>608</v>
      </c>
      <c r="C1651" s="1">
        <v>8.6529700000000005E-11</v>
      </c>
      <c r="D1651" s="1">
        <v>4.7269599999999997E-8</v>
      </c>
      <c r="E1651" s="1">
        <v>36740200</v>
      </c>
      <c r="F1651">
        <v>1.27217</v>
      </c>
      <c r="G1651">
        <v>1.73638</v>
      </c>
      <c r="H1651">
        <v>-0.79473499999999997</v>
      </c>
      <c r="I1651">
        <v>5</v>
      </c>
      <c r="J1651">
        <v>1</v>
      </c>
      <c r="K1651">
        <v>1</v>
      </c>
      <c r="L1651">
        <v>0</v>
      </c>
      <c r="N1651" s="1">
        <f t="shared" si="25"/>
        <v>3.2758192758943482E-9</v>
      </c>
    </row>
    <row r="1652" spans="1:14" x14ac:dyDescent="0.3">
      <c r="A1652">
        <v>1595267248</v>
      </c>
      <c r="B1652">
        <v>611</v>
      </c>
      <c r="C1652" s="1">
        <v>7.0404099999999999E-11</v>
      </c>
      <c r="D1652" s="1">
        <v>4.6978300000000002E-8</v>
      </c>
      <c r="E1652" s="1">
        <v>36611400</v>
      </c>
      <c r="F1652">
        <v>-0.42427599999999999</v>
      </c>
      <c r="G1652">
        <v>1.8259099999999999</v>
      </c>
      <c r="H1652">
        <v>-0.79371800000000003</v>
      </c>
      <c r="I1652">
        <v>5</v>
      </c>
      <c r="J1652">
        <v>1</v>
      </c>
      <c r="K1652">
        <v>1</v>
      </c>
      <c r="L1652">
        <v>0</v>
      </c>
      <c r="N1652" s="1">
        <f t="shared" si="25"/>
        <v>2.9845192758943528E-9</v>
      </c>
    </row>
    <row r="1653" spans="1:14" x14ac:dyDescent="0.3">
      <c r="A1653">
        <v>1595267274</v>
      </c>
      <c r="B1653">
        <v>610</v>
      </c>
      <c r="C1653" s="1">
        <v>6.0749999999999997E-11</v>
      </c>
      <c r="D1653" s="1">
        <v>4.70512E-8</v>
      </c>
      <c r="E1653" s="1">
        <v>36619800</v>
      </c>
      <c r="F1653">
        <v>0.53417099999999995</v>
      </c>
      <c r="G1653">
        <v>1.8137099999999999</v>
      </c>
      <c r="H1653">
        <v>-0.80095300000000003</v>
      </c>
      <c r="I1653">
        <v>5</v>
      </c>
      <c r="J1653">
        <v>1</v>
      </c>
      <c r="K1653">
        <v>1</v>
      </c>
      <c r="L1653">
        <v>0</v>
      </c>
      <c r="N1653" s="1">
        <f t="shared" si="25"/>
        <v>3.0574192758943507E-9</v>
      </c>
    </row>
    <row r="1654" spans="1:14" x14ac:dyDescent="0.3">
      <c r="A1654">
        <v>1595267299</v>
      </c>
      <c r="B1654">
        <v>611</v>
      </c>
      <c r="C1654" s="1">
        <v>8.6048599999999996E-11</v>
      </c>
      <c r="D1654" s="1">
        <v>4.69768E-8</v>
      </c>
      <c r="E1654" s="1">
        <v>36593500</v>
      </c>
      <c r="F1654">
        <v>8.3598900000000004E-2</v>
      </c>
      <c r="G1654">
        <v>1.83429</v>
      </c>
      <c r="H1654">
        <v>-0.79931099999999999</v>
      </c>
      <c r="I1654">
        <v>5</v>
      </c>
      <c r="J1654">
        <v>1</v>
      </c>
      <c r="K1654">
        <v>1</v>
      </c>
      <c r="L1654">
        <v>0</v>
      </c>
      <c r="N1654" s="1">
        <f t="shared" si="25"/>
        <v>2.9830192758943511E-9</v>
      </c>
    </row>
    <row r="1655" spans="1:14" x14ac:dyDescent="0.3">
      <c r="A1655">
        <v>1595267325</v>
      </c>
      <c r="B1655">
        <v>610</v>
      </c>
      <c r="C1655" s="1">
        <v>7.9973300000000001E-11</v>
      </c>
      <c r="D1655" s="1">
        <v>4.7089099999999998E-8</v>
      </c>
      <c r="E1655" s="1">
        <v>36636400</v>
      </c>
      <c r="F1655">
        <v>0.68257100000000004</v>
      </c>
      <c r="G1655">
        <v>1.80172</v>
      </c>
      <c r="H1655">
        <v>-0.80073700000000003</v>
      </c>
      <c r="I1655">
        <v>5</v>
      </c>
      <c r="J1655">
        <v>1</v>
      </c>
      <c r="K1655">
        <v>1</v>
      </c>
      <c r="L1655">
        <v>0</v>
      </c>
      <c r="N1655" s="1">
        <f t="shared" si="25"/>
        <v>3.0953192758943487E-9</v>
      </c>
    </row>
    <row r="1656" spans="1:14" x14ac:dyDescent="0.3">
      <c r="A1656">
        <v>1595267352</v>
      </c>
      <c r="B1656">
        <v>610</v>
      </c>
      <c r="C1656" s="1">
        <v>1.0354E-10</v>
      </c>
      <c r="D1656" s="1">
        <v>4.7126899999999997E-8</v>
      </c>
      <c r="E1656" s="1">
        <v>36732800</v>
      </c>
      <c r="F1656">
        <v>-1.1959900000000001</v>
      </c>
      <c r="G1656">
        <v>1.7577100000000001</v>
      </c>
      <c r="H1656">
        <v>-0.77944899999999995</v>
      </c>
      <c r="I1656">
        <v>5</v>
      </c>
      <c r="J1656">
        <v>1</v>
      </c>
      <c r="K1656">
        <v>1</v>
      </c>
      <c r="L1656">
        <v>0</v>
      </c>
      <c r="N1656" s="1">
        <f t="shared" si="25"/>
        <v>3.1331192758943479E-9</v>
      </c>
    </row>
    <row r="1657" spans="1:14" x14ac:dyDescent="0.3">
      <c r="A1657">
        <v>1595267386</v>
      </c>
      <c r="B1657">
        <v>609</v>
      </c>
      <c r="C1657" s="1">
        <v>6.4997899999999998E-11</v>
      </c>
      <c r="D1657" s="1">
        <v>4.73481E-8</v>
      </c>
      <c r="E1657" s="1">
        <v>36908400</v>
      </c>
      <c r="F1657">
        <v>-1.95604</v>
      </c>
      <c r="G1657">
        <v>1.6637</v>
      </c>
      <c r="H1657">
        <v>-0.76517800000000002</v>
      </c>
      <c r="I1657">
        <v>5</v>
      </c>
      <c r="J1657">
        <v>1</v>
      </c>
      <c r="K1657">
        <v>1</v>
      </c>
      <c r="L1657">
        <v>0</v>
      </c>
      <c r="N1657" s="1">
        <f t="shared" si="25"/>
        <v>3.3543192758943512E-9</v>
      </c>
    </row>
    <row r="1658" spans="1:14" x14ac:dyDescent="0.3">
      <c r="A1658">
        <v>1595267417</v>
      </c>
      <c r="B1658">
        <v>608</v>
      </c>
      <c r="C1658" s="1">
        <v>9.6852100000000004E-11</v>
      </c>
      <c r="D1658" s="1">
        <v>4.7339200000000002E-8</v>
      </c>
      <c r="E1658" s="1">
        <v>36789400</v>
      </c>
      <c r="F1658">
        <v>1.49014</v>
      </c>
      <c r="G1658">
        <v>1.7084299999999999</v>
      </c>
      <c r="H1658">
        <v>-0.79080499999999998</v>
      </c>
      <c r="I1658">
        <v>5</v>
      </c>
      <c r="J1658">
        <v>1</v>
      </c>
      <c r="K1658">
        <v>1</v>
      </c>
      <c r="L1658">
        <v>0</v>
      </c>
      <c r="N1658" s="1">
        <f t="shared" si="25"/>
        <v>3.345419275894353E-9</v>
      </c>
    </row>
    <row r="1659" spans="1:14" x14ac:dyDescent="0.3">
      <c r="A1659">
        <v>1595267440</v>
      </c>
      <c r="B1659">
        <v>608</v>
      </c>
      <c r="C1659" s="1">
        <v>9.4074300000000005E-11</v>
      </c>
      <c r="D1659" s="1">
        <v>4.7210600000000003E-8</v>
      </c>
      <c r="E1659" s="1">
        <v>36702600</v>
      </c>
      <c r="F1659">
        <v>1.0897399999999999</v>
      </c>
      <c r="G1659">
        <v>1.75884</v>
      </c>
      <c r="H1659">
        <v>-0.79739400000000005</v>
      </c>
      <c r="I1659">
        <v>5</v>
      </c>
      <c r="J1659">
        <v>1</v>
      </c>
      <c r="K1659">
        <v>1</v>
      </c>
      <c r="L1659">
        <v>0</v>
      </c>
      <c r="N1659" s="1">
        <f t="shared" si="25"/>
        <v>3.2168192758943541E-9</v>
      </c>
    </row>
    <row r="1660" spans="1:14" x14ac:dyDescent="0.3">
      <c r="A1660">
        <v>1595267461</v>
      </c>
      <c r="B1660">
        <v>608</v>
      </c>
      <c r="C1660" s="1">
        <v>5.8574400000000005E-11</v>
      </c>
      <c r="D1660" s="1">
        <v>4.73213E-8</v>
      </c>
      <c r="E1660" s="1">
        <v>36775700</v>
      </c>
      <c r="F1660">
        <v>1.4315500000000001</v>
      </c>
      <c r="G1660">
        <v>1.7159899999999999</v>
      </c>
      <c r="H1660">
        <v>-0.79195400000000005</v>
      </c>
      <c r="I1660">
        <v>5</v>
      </c>
      <c r="J1660">
        <v>1</v>
      </c>
      <c r="K1660">
        <v>1</v>
      </c>
      <c r="L1660">
        <v>0</v>
      </c>
      <c r="N1660" s="1">
        <f t="shared" si="25"/>
        <v>3.3275192758943513E-9</v>
      </c>
    </row>
    <row r="1661" spans="1:14" x14ac:dyDescent="0.3">
      <c r="A1661">
        <v>1595267487</v>
      </c>
      <c r="B1661">
        <v>610</v>
      </c>
      <c r="C1661" s="1">
        <v>5.8469199999999996E-11</v>
      </c>
      <c r="D1661" s="1">
        <v>4.7076999999999999E-8</v>
      </c>
      <c r="E1661" s="1">
        <v>36628700</v>
      </c>
      <c r="F1661">
        <v>0.63007299999999999</v>
      </c>
      <c r="G1661">
        <v>1.8061799999999999</v>
      </c>
      <c r="H1661">
        <v>-0.80116399999999999</v>
      </c>
      <c r="I1661">
        <v>5</v>
      </c>
      <c r="J1661">
        <v>1</v>
      </c>
      <c r="K1661">
        <v>1</v>
      </c>
      <c r="L1661">
        <v>0</v>
      </c>
      <c r="N1661" s="1">
        <f t="shared" si="25"/>
        <v>3.0832192758943495E-9</v>
      </c>
    </row>
    <row r="1662" spans="1:14" x14ac:dyDescent="0.3">
      <c r="A1662">
        <v>1595267521</v>
      </c>
      <c r="B1662">
        <v>611</v>
      </c>
      <c r="C1662" s="1">
        <v>8.6622900000000001E-11</v>
      </c>
      <c r="D1662" s="1">
        <v>4.6986500000000002E-8</v>
      </c>
      <c r="E1662" s="1">
        <v>36626800</v>
      </c>
      <c r="F1662">
        <v>-0.53354800000000002</v>
      </c>
      <c r="G1662">
        <v>1.8196399999999999</v>
      </c>
      <c r="H1662">
        <v>-0.79118200000000005</v>
      </c>
      <c r="I1662">
        <v>5</v>
      </c>
      <c r="J1662">
        <v>1</v>
      </c>
      <c r="K1662">
        <v>1</v>
      </c>
      <c r="L1662">
        <v>0</v>
      </c>
      <c r="N1662" s="1">
        <f t="shared" si="25"/>
        <v>2.9927192758943528E-9</v>
      </c>
    </row>
    <row r="1663" spans="1:14" x14ac:dyDescent="0.3">
      <c r="A1663">
        <v>1595267554</v>
      </c>
      <c r="B1663">
        <v>608</v>
      </c>
      <c r="C1663" s="1">
        <v>6.1659799999999998E-11</v>
      </c>
      <c r="D1663" s="1">
        <v>4.7200800000000003E-8</v>
      </c>
      <c r="E1663" s="1">
        <v>36698300</v>
      </c>
      <c r="F1663">
        <v>1.06094</v>
      </c>
      <c r="G1663">
        <v>1.7622</v>
      </c>
      <c r="H1663">
        <v>-0.79752699999999999</v>
      </c>
      <c r="I1663">
        <v>5</v>
      </c>
      <c r="J1663">
        <v>1</v>
      </c>
      <c r="K1663">
        <v>1</v>
      </c>
      <c r="L1663">
        <v>0</v>
      </c>
      <c r="N1663" s="1">
        <f t="shared" si="25"/>
        <v>3.2070192758943536E-9</v>
      </c>
    </row>
    <row r="1664" spans="1:14" x14ac:dyDescent="0.3">
      <c r="A1664">
        <v>1595267579</v>
      </c>
      <c r="B1664">
        <v>609</v>
      </c>
      <c r="C1664" s="1">
        <v>9.8389100000000006E-11</v>
      </c>
      <c r="D1664" s="1">
        <v>4.7439200000000003E-8</v>
      </c>
      <c r="E1664" s="1">
        <v>36986300</v>
      </c>
      <c r="F1664">
        <v>-2.3142399999999999</v>
      </c>
      <c r="G1664">
        <v>1.6249800000000001</v>
      </c>
      <c r="H1664">
        <v>-0.76005900000000004</v>
      </c>
      <c r="I1664">
        <v>5</v>
      </c>
      <c r="J1664">
        <v>1</v>
      </c>
      <c r="K1664">
        <v>1</v>
      </c>
      <c r="L1664">
        <v>0</v>
      </c>
      <c r="N1664" s="1">
        <f t="shared" si="25"/>
        <v>3.4454192758943539E-9</v>
      </c>
    </row>
    <row r="1665" spans="1:14" x14ac:dyDescent="0.3">
      <c r="A1665">
        <v>1595267607</v>
      </c>
      <c r="B1665">
        <v>863</v>
      </c>
      <c r="C1665" s="1">
        <v>7.3298499999999995E-11</v>
      </c>
      <c r="D1665" s="1">
        <v>4.3656600000000003E-8</v>
      </c>
      <c r="E1665" s="1">
        <v>36361300</v>
      </c>
      <c r="F1665">
        <v>2.6572900000000002</v>
      </c>
      <c r="G1665">
        <v>1.6970000000000001</v>
      </c>
      <c r="H1665">
        <v>-1.51803</v>
      </c>
      <c r="I1665">
        <v>5</v>
      </c>
      <c r="J1665">
        <v>1</v>
      </c>
      <c r="K1665">
        <v>1</v>
      </c>
      <c r="L1665">
        <v>0</v>
      </c>
      <c r="N1665" s="1">
        <f t="shared" si="25"/>
        <v>-3.371807241056458E-10</v>
      </c>
    </row>
    <row r="1666" spans="1:14" x14ac:dyDescent="0.3">
      <c r="A1666">
        <v>1595267665</v>
      </c>
      <c r="B1666">
        <v>607</v>
      </c>
      <c r="C1666" s="1">
        <v>1.1715799999999999E-10</v>
      </c>
      <c r="D1666" s="1">
        <v>4.74203E-8</v>
      </c>
      <c r="E1666" s="1">
        <v>36850900</v>
      </c>
      <c r="F1666">
        <v>1.7541500000000001</v>
      </c>
      <c r="G1666">
        <v>1.67476</v>
      </c>
      <c r="H1666">
        <v>-0.78545500000000001</v>
      </c>
      <c r="I1666">
        <v>5</v>
      </c>
      <c r="J1666">
        <v>1</v>
      </c>
      <c r="K1666">
        <v>1</v>
      </c>
      <c r="L1666">
        <v>0</v>
      </c>
      <c r="N1666" s="1">
        <f t="shared" si="25"/>
        <v>3.426519275894351E-9</v>
      </c>
    </row>
    <row r="1667" spans="1:14" x14ac:dyDescent="0.3">
      <c r="A1667">
        <v>1595267695</v>
      </c>
      <c r="B1667">
        <v>610</v>
      </c>
      <c r="C1667" s="1">
        <v>9.5411899999999995E-11</v>
      </c>
      <c r="D1667" s="1">
        <v>4.69637E-8</v>
      </c>
      <c r="E1667" s="1">
        <v>36607800</v>
      </c>
      <c r="F1667">
        <v>-0.241757</v>
      </c>
      <c r="G1667">
        <v>1.8319300000000001</v>
      </c>
      <c r="H1667">
        <v>-0.794651</v>
      </c>
      <c r="I1667">
        <v>5</v>
      </c>
      <c r="J1667">
        <v>1</v>
      </c>
      <c r="K1667">
        <v>1</v>
      </c>
      <c r="L1667">
        <v>0</v>
      </c>
      <c r="N1667" s="1">
        <f t="shared" ref="N1667:N1730" si="26">D1667-O$2</f>
        <v>2.9699192758943508E-9</v>
      </c>
    </row>
    <row r="1668" spans="1:14" x14ac:dyDescent="0.3">
      <c r="A1668">
        <v>1595267721</v>
      </c>
      <c r="B1668">
        <v>608</v>
      </c>
      <c r="C1668" s="1">
        <v>3.6265300000000002E-11</v>
      </c>
      <c r="D1668" s="1">
        <v>4.7293099999999998E-8</v>
      </c>
      <c r="E1668" s="1">
        <v>36757900</v>
      </c>
      <c r="F1668">
        <v>1.34907</v>
      </c>
      <c r="G1668">
        <v>1.72661</v>
      </c>
      <c r="H1668">
        <v>-0.79329700000000003</v>
      </c>
      <c r="I1668">
        <v>5</v>
      </c>
      <c r="J1668">
        <v>1</v>
      </c>
      <c r="K1668">
        <v>1</v>
      </c>
      <c r="L1668">
        <v>0</v>
      </c>
      <c r="N1668" s="1">
        <f t="shared" si="26"/>
        <v>3.2993192758943484E-9</v>
      </c>
    </row>
    <row r="1669" spans="1:14" x14ac:dyDescent="0.3">
      <c r="A1669">
        <v>1595267746</v>
      </c>
      <c r="B1669">
        <v>609</v>
      </c>
      <c r="C1669" s="1">
        <v>8.35318E-11</v>
      </c>
      <c r="D1669" s="1">
        <v>4.7433300000000002E-8</v>
      </c>
      <c r="E1669" s="1">
        <v>36975300</v>
      </c>
      <c r="F1669">
        <v>-2.2751299999999999</v>
      </c>
      <c r="G1669">
        <v>1.6288</v>
      </c>
      <c r="H1669">
        <v>-0.76106799999999997</v>
      </c>
      <c r="I1669">
        <v>5</v>
      </c>
      <c r="J1669">
        <v>1</v>
      </c>
      <c r="K1669">
        <v>1</v>
      </c>
      <c r="L1669">
        <v>0</v>
      </c>
      <c r="N1669" s="1">
        <f t="shared" si="26"/>
        <v>3.4395192758943525E-9</v>
      </c>
    </row>
    <row r="1670" spans="1:14" x14ac:dyDescent="0.3">
      <c r="A1670">
        <v>1595267776</v>
      </c>
      <c r="B1670">
        <v>701</v>
      </c>
      <c r="C1670" s="1">
        <v>6.5165799999999998E-11</v>
      </c>
      <c r="D1670" s="1">
        <v>4.7134399999999999E-8</v>
      </c>
      <c r="E1670" s="1">
        <v>36358100</v>
      </c>
      <c r="F1670">
        <v>-0.117538</v>
      </c>
      <c r="G1670">
        <v>1.84412</v>
      </c>
      <c r="H1670">
        <v>-0.84687400000000002</v>
      </c>
      <c r="I1670">
        <v>5</v>
      </c>
      <c r="J1670">
        <v>1</v>
      </c>
      <c r="K1670">
        <v>1</v>
      </c>
      <c r="L1670">
        <v>0</v>
      </c>
      <c r="N1670" s="1">
        <f t="shared" si="26"/>
        <v>3.1406192758943498E-9</v>
      </c>
    </row>
    <row r="1671" spans="1:14" x14ac:dyDescent="0.3">
      <c r="A1671">
        <v>1595267807</v>
      </c>
      <c r="B1671">
        <v>608</v>
      </c>
      <c r="C1671" s="1">
        <v>1.1540700000000001E-10</v>
      </c>
      <c r="D1671" s="1">
        <v>4.7470299999999997E-8</v>
      </c>
      <c r="E1671" s="1">
        <v>36897900</v>
      </c>
      <c r="F1671">
        <v>1.9508099999999999</v>
      </c>
      <c r="G1671">
        <v>1.65123</v>
      </c>
      <c r="H1671">
        <v>-0.78086900000000004</v>
      </c>
      <c r="I1671">
        <v>5</v>
      </c>
      <c r="J1671">
        <v>1</v>
      </c>
      <c r="K1671">
        <v>1</v>
      </c>
      <c r="L1671">
        <v>0</v>
      </c>
      <c r="N1671" s="1">
        <f t="shared" si="26"/>
        <v>3.4765192758943482E-9</v>
      </c>
    </row>
    <row r="1672" spans="1:14" x14ac:dyDescent="0.3">
      <c r="A1672">
        <v>1595267837</v>
      </c>
      <c r="B1672">
        <v>608</v>
      </c>
      <c r="C1672" s="1">
        <v>8.5778899999999998E-11</v>
      </c>
      <c r="D1672" s="1">
        <v>4.72973E-8</v>
      </c>
      <c r="E1672" s="1">
        <v>36759200</v>
      </c>
      <c r="F1672">
        <v>1.3581799999999999</v>
      </c>
      <c r="G1672">
        <v>1.72543</v>
      </c>
      <c r="H1672">
        <v>-0.79326700000000006</v>
      </c>
      <c r="I1672">
        <v>5</v>
      </c>
      <c r="J1672">
        <v>1</v>
      </c>
      <c r="K1672">
        <v>1</v>
      </c>
      <c r="L1672">
        <v>0</v>
      </c>
      <c r="N1672" s="1">
        <f t="shared" si="26"/>
        <v>3.3035192758943505E-9</v>
      </c>
    </row>
    <row r="1673" spans="1:14" x14ac:dyDescent="0.3">
      <c r="A1673">
        <v>1595267860</v>
      </c>
      <c r="B1673">
        <v>608</v>
      </c>
      <c r="C1673" s="1">
        <v>1.0949E-10</v>
      </c>
      <c r="D1673" s="1">
        <v>4.7390600000000002E-8</v>
      </c>
      <c r="E1673" s="1">
        <v>36829600</v>
      </c>
      <c r="F1673">
        <v>1.66015</v>
      </c>
      <c r="G1673">
        <v>1.6866399999999999</v>
      </c>
      <c r="H1673">
        <v>-0.78727499999999995</v>
      </c>
      <c r="I1673">
        <v>5</v>
      </c>
      <c r="J1673">
        <v>1</v>
      </c>
      <c r="K1673">
        <v>1</v>
      </c>
      <c r="L1673">
        <v>0</v>
      </c>
      <c r="N1673" s="1">
        <f t="shared" si="26"/>
        <v>3.3968192758943531E-9</v>
      </c>
    </row>
    <row r="1674" spans="1:14" x14ac:dyDescent="0.3">
      <c r="A1674">
        <v>1595267891</v>
      </c>
      <c r="B1674">
        <v>610</v>
      </c>
      <c r="C1674" s="1">
        <v>8.8727999999999996E-11</v>
      </c>
      <c r="D1674" s="1">
        <v>4.7054300000000002E-8</v>
      </c>
      <c r="E1674" s="1">
        <v>36617200</v>
      </c>
      <c r="F1674">
        <v>0.53644700000000001</v>
      </c>
      <c r="G1674">
        <v>1.81359</v>
      </c>
      <c r="H1674">
        <v>-0.80149000000000004</v>
      </c>
      <c r="I1674">
        <v>5</v>
      </c>
      <c r="J1674">
        <v>1</v>
      </c>
      <c r="K1674">
        <v>1</v>
      </c>
      <c r="L1674">
        <v>0</v>
      </c>
      <c r="N1674" s="1">
        <f t="shared" si="26"/>
        <v>3.0605192758943529E-9</v>
      </c>
    </row>
    <row r="1675" spans="1:14" x14ac:dyDescent="0.3">
      <c r="A1675">
        <v>1595267919</v>
      </c>
      <c r="B1675">
        <v>610</v>
      </c>
      <c r="C1675" s="1">
        <v>7.2278200000000003E-11</v>
      </c>
      <c r="D1675" s="1">
        <v>4.7053200000000002E-8</v>
      </c>
      <c r="E1675" s="1">
        <v>36620400</v>
      </c>
      <c r="F1675">
        <v>0.54227800000000004</v>
      </c>
      <c r="G1675">
        <v>1.81307</v>
      </c>
      <c r="H1675">
        <v>-0.80100499999999997</v>
      </c>
      <c r="I1675">
        <v>5</v>
      </c>
      <c r="J1675">
        <v>1</v>
      </c>
      <c r="K1675">
        <v>1</v>
      </c>
      <c r="L1675">
        <v>0</v>
      </c>
      <c r="N1675" s="1">
        <f t="shared" si="26"/>
        <v>3.059419275894353E-9</v>
      </c>
    </row>
    <row r="1676" spans="1:14" x14ac:dyDescent="0.3">
      <c r="A1676">
        <v>1595267945</v>
      </c>
      <c r="B1676">
        <v>608</v>
      </c>
      <c r="C1676" s="1">
        <v>7.7624699999999998E-11</v>
      </c>
      <c r="D1676" s="1">
        <v>4.7402399999999998E-8</v>
      </c>
      <c r="E1676" s="1">
        <v>36838900</v>
      </c>
      <c r="F1676">
        <v>1.6987300000000001</v>
      </c>
      <c r="G1676">
        <v>1.6817299999999999</v>
      </c>
      <c r="H1676">
        <v>-0.78644400000000003</v>
      </c>
      <c r="I1676">
        <v>5</v>
      </c>
      <c r="J1676">
        <v>1</v>
      </c>
      <c r="K1676">
        <v>1</v>
      </c>
      <c r="L1676">
        <v>0</v>
      </c>
      <c r="N1676" s="1">
        <f t="shared" si="26"/>
        <v>3.4086192758943493E-9</v>
      </c>
    </row>
    <row r="1677" spans="1:14" x14ac:dyDescent="0.3">
      <c r="A1677">
        <v>1595267971</v>
      </c>
      <c r="B1677">
        <v>608</v>
      </c>
      <c r="C1677" s="1">
        <v>7.6567500000000005E-11</v>
      </c>
      <c r="D1677" s="1">
        <v>4.72694E-8</v>
      </c>
      <c r="E1677" s="1">
        <v>36734400</v>
      </c>
      <c r="F1677">
        <v>1.2662899999999999</v>
      </c>
      <c r="G1677">
        <v>1.7370300000000001</v>
      </c>
      <c r="H1677">
        <v>-0.79565399999999997</v>
      </c>
      <c r="I1677">
        <v>5</v>
      </c>
      <c r="J1677">
        <v>1</v>
      </c>
      <c r="K1677">
        <v>1</v>
      </c>
      <c r="L1677">
        <v>0</v>
      </c>
      <c r="N1677" s="1">
        <f t="shared" si="26"/>
        <v>3.2756192758943507E-9</v>
      </c>
    </row>
    <row r="1678" spans="1:14" x14ac:dyDescent="0.3">
      <c r="A1678">
        <v>1595268002</v>
      </c>
      <c r="B1678">
        <v>611</v>
      </c>
      <c r="C1678" s="1">
        <v>6.1519799999999999E-11</v>
      </c>
      <c r="D1678" s="1">
        <v>4.6997400000000002E-8</v>
      </c>
      <c r="E1678" s="1">
        <v>36598000</v>
      </c>
      <c r="F1678">
        <v>0.249421</v>
      </c>
      <c r="G1678">
        <v>1.82968</v>
      </c>
      <c r="H1678">
        <v>-0.80046200000000001</v>
      </c>
      <c r="I1678">
        <v>5</v>
      </c>
      <c r="J1678">
        <v>1</v>
      </c>
      <c r="K1678">
        <v>1</v>
      </c>
      <c r="L1678">
        <v>0</v>
      </c>
      <c r="N1678" s="1">
        <f t="shared" si="26"/>
        <v>3.0036192758943533E-9</v>
      </c>
    </row>
    <row r="1679" spans="1:14" x14ac:dyDescent="0.3">
      <c r="A1679">
        <v>1595268030</v>
      </c>
      <c r="B1679">
        <v>611</v>
      </c>
      <c r="C1679" s="1">
        <v>1.1112E-10</v>
      </c>
      <c r="D1679" s="1">
        <v>4.69872E-8</v>
      </c>
      <c r="E1679" s="1">
        <v>36626500</v>
      </c>
      <c r="F1679">
        <v>-0.54373300000000002</v>
      </c>
      <c r="G1679">
        <v>1.8190299999999999</v>
      </c>
      <c r="H1679">
        <v>-0.79125699999999999</v>
      </c>
      <c r="I1679">
        <v>5</v>
      </c>
      <c r="J1679">
        <v>1</v>
      </c>
      <c r="K1679">
        <v>1</v>
      </c>
      <c r="L1679">
        <v>0</v>
      </c>
      <c r="N1679" s="1">
        <f t="shared" si="26"/>
        <v>2.993419275894351E-9</v>
      </c>
    </row>
    <row r="1680" spans="1:14" x14ac:dyDescent="0.3">
      <c r="A1680">
        <v>1595268057</v>
      </c>
      <c r="B1680">
        <v>608</v>
      </c>
      <c r="C1680" s="1">
        <v>9.4660799999999996E-11</v>
      </c>
      <c r="D1680" s="1">
        <v>4.72918E-8</v>
      </c>
      <c r="E1680" s="1">
        <v>36755100</v>
      </c>
      <c r="F1680">
        <v>1.3402099999999999</v>
      </c>
      <c r="G1680">
        <v>1.72773</v>
      </c>
      <c r="H1680">
        <v>-0.79360200000000003</v>
      </c>
      <c r="I1680">
        <v>5</v>
      </c>
      <c r="J1680">
        <v>1</v>
      </c>
      <c r="K1680">
        <v>1</v>
      </c>
      <c r="L1680">
        <v>0</v>
      </c>
      <c r="N1680" s="1">
        <f t="shared" si="26"/>
        <v>3.2980192758943509E-9</v>
      </c>
    </row>
    <row r="1681" spans="1:14" x14ac:dyDescent="0.3">
      <c r="A1681">
        <v>1595268077</v>
      </c>
      <c r="B1681">
        <v>611</v>
      </c>
      <c r="C1681" s="1">
        <v>9.1056799999999995E-11</v>
      </c>
      <c r="D1681" s="1">
        <v>4.6972599999999998E-8</v>
      </c>
      <c r="E1681" s="1">
        <v>36612700</v>
      </c>
      <c r="F1681">
        <v>-0.40121600000000002</v>
      </c>
      <c r="G1681">
        <v>1.82684</v>
      </c>
      <c r="H1681">
        <v>-0.79341300000000003</v>
      </c>
      <c r="I1681">
        <v>5</v>
      </c>
      <c r="J1681">
        <v>1</v>
      </c>
      <c r="K1681">
        <v>1</v>
      </c>
      <c r="L1681">
        <v>0</v>
      </c>
      <c r="N1681" s="1">
        <f t="shared" si="26"/>
        <v>2.978819275894349E-9</v>
      </c>
    </row>
    <row r="1682" spans="1:14" x14ac:dyDescent="0.3">
      <c r="A1682">
        <v>1595268101</v>
      </c>
      <c r="B1682">
        <v>611</v>
      </c>
      <c r="C1682" s="1">
        <v>6.9043599999999999E-11</v>
      </c>
      <c r="D1682" s="1">
        <v>4.7043599999999999E-8</v>
      </c>
      <c r="E1682" s="1">
        <v>36673100</v>
      </c>
      <c r="F1682">
        <v>-0.87090100000000004</v>
      </c>
      <c r="G1682">
        <v>1.7927</v>
      </c>
      <c r="H1682">
        <v>-0.78535699999999997</v>
      </c>
      <c r="I1682">
        <v>5</v>
      </c>
      <c r="J1682">
        <v>1</v>
      </c>
      <c r="K1682">
        <v>1</v>
      </c>
      <c r="L1682">
        <v>0</v>
      </c>
      <c r="N1682" s="1">
        <f t="shared" si="26"/>
        <v>3.0498192758943501E-9</v>
      </c>
    </row>
    <row r="1683" spans="1:14" x14ac:dyDescent="0.3">
      <c r="A1683">
        <v>1595268128</v>
      </c>
      <c r="B1683">
        <v>608</v>
      </c>
      <c r="C1683" s="1">
        <v>5.9778899999999998E-11</v>
      </c>
      <c r="D1683" s="1">
        <v>4.72787E-8</v>
      </c>
      <c r="E1683" s="1">
        <v>36742700</v>
      </c>
      <c r="F1683">
        <v>1.2921100000000001</v>
      </c>
      <c r="G1683">
        <v>1.7338499999999999</v>
      </c>
      <c r="H1683">
        <v>-0.79478599999999999</v>
      </c>
      <c r="I1683">
        <v>5</v>
      </c>
      <c r="J1683">
        <v>1</v>
      </c>
      <c r="K1683">
        <v>1</v>
      </c>
      <c r="L1683">
        <v>0</v>
      </c>
      <c r="N1683" s="1">
        <f t="shared" si="26"/>
        <v>3.2849192758943506E-9</v>
      </c>
    </row>
    <row r="1684" spans="1:14" x14ac:dyDescent="0.3">
      <c r="A1684">
        <v>1595268155</v>
      </c>
      <c r="B1684">
        <v>608</v>
      </c>
      <c r="C1684" s="1">
        <v>6.7473999999999996E-11</v>
      </c>
      <c r="D1684" s="1">
        <v>4.7363200000000003E-8</v>
      </c>
      <c r="E1684" s="1">
        <v>36808800</v>
      </c>
      <c r="F1684">
        <v>1.5704100000000001</v>
      </c>
      <c r="G1684">
        <v>1.6980500000000001</v>
      </c>
      <c r="H1684">
        <v>-0.78909099999999999</v>
      </c>
      <c r="I1684">
        <v>5</v>
      </c>
      <c r="J1684">
        <v>1</v>
      </c>
      <c r="K1684">
        <v>1</v>
      </c>
      <c r="L1684">
        <v>0</v>
      </c>
      <c r="N1684" s="1">
        <f t="shared" si="26"/>
        <v>3.3694192758943538E-9</v>
      </c>
    </row>
    <row r="1685" spans="1:14" x14ac:dyDescent="0.3">
      <c r="A1685">
        <v>1595268187</v>
      </c>
      <c r="B1685">
        <v>609</v>
      </c>
      <c r="C1685" s="1">
        <v>7.2674500000000006E-11</v>
      </c>
      <c r="D1685" s="1">
        <v>4.7122399999999998E-8</v>
      </c>
      <c r="E1685" s="1">
        <v>36652400</v>
      </c>
      <c r="F1685">
        <v>0.80123299999999997</v>
      </c>
      <c r="G1685">
        <v>1.7905800000000001</v>
      </c>
      <c r="H1685">
        <v>-0.80023599999999995</v>
      </c>
      <c r="I1685">
        <v>5</v>
      </c>
      <c r="J1685">
        <v>1</v>
      </c>
      <c r="K1685">
        <v>1</v>
      </c>
      <c r="L1685">
        <v>0</v>
      </c>
      <c r="N1685" s="1">
        <f t="shared" si="26"/>
        <v>3.1286192758943494E-9</v>
      </c>
    </row>
    <row r="1686" spans="1:14" x14ac:dyDescent="0.3">
      <c r="A1686">
        <v>1595268218</v>
      </c>
      <c r="B1686">
        <v>607</v>
      </c>
      <c r="C1686" s="1">
        <v>8.42128E-11</v>
      </c>
      <c r="D1686" s="1">
        <v>4.7405099999999999E-8</v>
      </c>
      <c r="E1686" s="1">
        <v>36833600</v>
      </c>
      <c r="F1686">
        <v>1.6985699999999999</v>
      </c>
      <c r="G1686">
        <v>1.6819599999999999</v>
      </c>
      <c r="H1686">
        <v>-0.787354</v>
      </c>
      <c r="I1686">
        <v>5</v>
      </c>
      <c r="J1686">
        <v>1</v>
      </c>
      <c r="K1686">
        <v>1</v>
      </c>
      <c r="L1686">
        <v>0</v>
      </c>
      <c r="N1686" s="1">
        <f t="shared" si="26"/>
        <v>3.4113192758943497E-9</v>
      </c>
    </row>
    <row r="1687" spans="1:14" x14ac:dyDescent="0.3">
      <c r="A1687">
        <v>1595268252</v>
      </c>
      <c r="B1687">
        <v>610</v>
      </c>
      <c r="C1687" s="1">
        <v>8.4191699999999995E-11</v>
      </c>
      <c r="D1687" s="1">
        <v>4.70408E-8</v>
      </c>
      <c r="E1687" s="1">
        <v>36620800</v>
      </c>
      <c r="F1687">
        <v>0.50234800000000002</v>
      </c>
      <c r="G1687">
        <v>1.8156099999999999</v>
      </c>
      <c r="H1687">
        <v>-0.80014200000000002</v>
      </c>
      <c r="I1687">
        <v>5</v>
      </c>
      <c r="J1687">
        <v>1</v>
      </c>
      <c r="K1687">
        <v>1</v>
      </c>
      <c r="L1687">
        <v>0</v>
      </c>
      <c r="N1687" s="1">
        <f t="shared" si="26"/>
        <v>3.0470192758943508E-9</v>
      </c>
    </row>
    <row r="1688" spans="1:14" x14ac:dyDescent="0.3">
      <c r="A1688">
        <v>1595268276</v>
      </c>
      <c r="B1688">
        <v>608</v>
      </c>
      <c r="C1688" s="1">
        <v>8.2589799999999997E-11</v>
      </c>
      <c r="D1688" s="1">
        <v>4.7288E-8</v>
      </c>
      <c r="E1688" s="1">
        <v>36752000</v>
      </c>
      <c r="F1688">
        <v>1.3254900000000001</v>
      </c>
      <c r="G1688">
        <v>1.7295700000000001</v>
      </c>
      <c r="H1688">
        <v>-0.79384699999999997</v>
      </c>
      <c r="I1688">
        <v>5</v>
      </c>
      <c r="J1688">
        <v>1</v>
      </c>
      <c r="K1688">
        <v>1</v>
      </c>
      <c r="L1688">
        <v>0</v>
      </c>
      <c r="N1688" s="1">
        <f t="shared" si="26"/>
        <v>3.2942192758943506E-9</v>
      </c>
    </row>
    <row r="1689" spans="1:14" x14ac:dyDescent="0.3">
      <c r="A1689">
        <v>1595268300</v>
      </c>
      <c r="B1689">
        <v>608</v>
      </c>
      <c r="C1689" s="1">
        <v>7.6381899999999997E-11</v>
      </c>
      <c r="D1689" s="1">
        <v>4.7217300000000002E-8</v>
      </c>
      <c r="E1689" s="1">
        <v>36702900</v>
      </c>
      <c r="F1689">
        <v>1.0999699999999999</v>
      </c>
      <c r="G1689">
        <v>1.75759</v>
      </c>
      <c r="H1689">
        <v>-0.79765799999999998</v>
      </c>
      <c r="I1689">
        <v>5</v>
      </c>
      <c r="J1689">
        <v>1</v>
      </c>
      <c r="K1689">
        <v>1</v>
      </c>
      <c r="L1689">
        <v>0</v>
      </c>
      <c r="N1689" s="1">
        <f t="shared" si="26"/>
        <v>3.2235192758943525E-9</v>
      </c>
    </row>
    <row r="1690" spans="1:14" x14ac:dyDescent="0.3">
      <c r="A1690">
        <v>1595268328</v>
      </c>
      <c r="B1690">
        <v>611</v>
      </c>
      <c r="C1690" s="1">
        <v>6.5893600000000002E-11</v>
      </c>
      <c r="D1690" s="1">
        <v>4.6964700000000001E-8</v>
      </c>
      <c r="E1690" s="1">
        <v>36597100</v>
      </c>
      <c r="F1690">
        <v>-0.16647200000000001</v>
      </c>
      <c r="G1690">
        <v>1.8343100000000001</v>
      </c>
      <c r="H1690">
        <v>-0.79676000000000002</v>
      </c>
      <c r="I1690">
        <v>5</v>
      </c>
      <c r="J1690">
        <v>1</v>
      </c>
      <c r="K1690">
        <v>1</v>
      </c>
      <c r="L1690">
        <v>0</v>
      </c>
      <c r="N1690" s="1">
        <f t="shared" si="26"/>
        <v>2.9709192758943519E-9</v>
      </c>
    </row>
    <row r="1691" spans="1:14" x14ac:dyDescent="0.3">
      <c r="A1691">
        <v>1595268355</v>
      </c>
      <c r="B1691">
        <v>609</v>
      </c>
      <c r="C1691" s="1">
        <v>6.00905E-11</v>
      </c>
      <c r="D1691" s="1">
        <v>4.7418199999999999E-8</v>
      </c>
      <c r="E1691" s="1">
        <v>36963100</v>
      </c>
      <c r="F1691">
        <v>-2.2115999999999998</v>
      </c>
      <c r="G1691">
        <v>1.6351599999999999</v>
      </c>
      <c r="H1691">
        <v>-0.76174500000000001</v>
      </c>
      <c r="I1691">
        <v>5</v>
      </c>
      <c r="J1691">
        <v>1</v>
      </c>
      <c r="K1691">
        <v>1</v>
      </c>
      <c r="L1691">
        <v>0</v>
      </c>
      <c r="N1691" s="1">
        <f t="shared" si="26"/>
        <v>3.42441927589435E-9</v>
      </c>
    </row>
    <row r="1692" spans="1:14" x14ac:dyDescent="0.3">
      <c r="A1692">
        <v>1595268382</v>
      </c>
      <c r="B1692">
        <v>609</v>
      </c>
      <c r="C1692" s="1">
        <v>8.0648399999999995E-11</v>
      </c>
      <c r="D1692" s="1">
        <v>4.7251200000000002E-8</v>
      </c>
      <c r="E1692" s="1">
        <v>36834100</v>
      </c>
      <c r="F1692">
        <v>-1.6356299999999999</v>
      </c>
      <c r="G1692">
        <v>1.70329</v>
      </c>
      <c r="H1692">
        <v>-0.77052799999999999</v>
      </c>
      <c r="I1692">
        <v>5</v>
      </c>
      <c r="J1692">
        <v>1</v>
      </c>
      <c r="K1692">
        <v>1</v>
      </c>
      <c r="L1692">
        <v>0</v>
      </c>
      <c r="N1692" s="1">
        <f t="shared" si="26"/>
        <v>3.2574192758943525E-9</v>
      </c>
    </row>
    <row r="1693" spans="1:14" x14ac:dyDescent="0.3">
      <c r="A1693">
        <v>1595268417</v>
      </c>
      <c r="B1693">
        <v>661</v>
      </c>
      <c r="C1693" s="1">
        <v>9.2765400000000001E-11</v>
      </c>
      <c r="D1693" s="1">
        <v>4.7553600000000002E-8</v>
      </c>
      <c r="E1693" s="1">
        <v>37067400</v>
      </c>
      <c r="F1693">
        <v>3.01986</v>
      </c>
      <c r="G1693">
        <v>1.5816300000000001</v>
      </c>
      <c r="H1693">
        <v>-0.75959399999999999</v>
      </c>
      <c r="I1693">
        <v>5</v>
      </c>
      <c r="J1693">
        <v>1</v>
      </c>
      <c r="K1693">
        <v>1</v>
      </c>
      <c r="L1693">
        <v>0</v>
      </c>
      <c r="N1693" s="1">
        <f t="shared" si="26"/>
        <v>3.5598192758943526E-9</v>
      </c>
    </row>
    <row r="1694" spans="1:14" x14ac:dyDescent="0.3">
      <c r="A1694">
        <v>1595268447</v>
      </c>
      <c r="B1694">
        <v>608</v>
      </c>
      <c r="C1694" s="1">
        <v>7.9118400000000001E-11</v>
      </c>
      <c r="D1694" s="1">
        <v>4.7372600000000002E-8</v>
      </c>
      <c r="E1694" s="1">
        <v>36814600</v>
      </c>
      <c r="F1694">
        <v>1.5975900000000001</v>
      </c>
      <c r="G1694">
        <v>1.6946000000000001</v>
      </c>
      <c r="H1694">
        <v>-0.78864299999999998</v>
      </c>
      <c r="I1694">
        <v>5</v>
      </c>
      <c r="J1694">
        <v>1</v>
      </c>
      <c r="K1694">
        <v>1</v>
      </c>
      <c r="L1694">
        <v>0</v>
      </c>
      <c r="N1694" s="1">
        <f t="shared" si="26"/>
        <v>3.3788192758943525E-9</v>
      </c>
    </row>
    <row r="1695" spans="1:14" x14ac:dyDescent="0.3">
      <c r="A1695">
        <v>1595268471</v>
      </c>
      <c r="B1695">
        <v>608</v>
      </c>
      <c r="C1695" s="1">
        <v>8.1739799999999995E-11</v>
      </c>
      <c r="D1695" s="1">
        <v>4.7304800000000002E-8</v>
      </c>
      <c r="E1695" s="1">
        <v>36763300</v>
      </c>
      <c r="F1695">
        <v>1.3793899999999999</v>
      </c>
      <c r="G1695">
        <v>1.7226999999999999</v>
      </c>
      <c r="H1695">
        <v>-0.793014</v>
      </c>
      <c r="I1695">
        <v>5</v>
      </c>
      <c r="J1695">
        <v>1</v>
      </c>
      <c r="K1695">
        <v>1</v>
      </c>
      <c r="L1695">
        <v>0</v>
      </c>
      <c r="N1695" s="1">
        <f t="shared" si="26"/>
        <v>3.3110192758943524E-9</v>
      </c>
    </row>
    <row r="1696" spans="1:14" x14ac:dyDescent="0.3">
      <c r="A1696">
        <v>1595268507</v>
      </c>
      <c r="B1696">
        <v>608</v>
      </c>
      <c r="C1696" s="1">
        <v>8.8105900000000005E-11</v>
      </c>
      <c r="D1696" s="1">
        <v>4.7355600000000002E-8</v>
      </c>
      <c r="E1696" s="1">
        <v>36802000</v>
      </c>
      <c r="F1696">
        <v>1.5429299999999999</v>
      </c>
      <c r="G1696">
        <v>1.7016199999999999</v>
      </c>
      <c r="H1696">
        <v>-0.78970899999999999</v>
      </c>
      <c r="I1696">
        <v>5</v>
      </c>
      <c r="J1696">
        <v>1</v>
      </c>
      <c r="K1696">
        <v>1</v>
      </c>
      <c r="L1696">
        <v>0</v>
      </c>
      <c r="N1696" s="1">
        <f t="shared" si="26"/>
        <v>3.3618192758943531E-9</v>
      </c>
    </row>
    <row r="1697" spans="1:14" x14ac:dyDescent="0.3">
      <c r="A1697">
        <v>1595268532</v>
      </c>
      <c r="B1697">
        <v>609</v>
      </c>
      <c r="C1697" s="1">
        <v>4.1356600000000002E-11</v>
      </c>
      <c r="D1697" s="1">
        <v>4.7139700000000001E-8</v>
      </c>
      <c r="E1697" s="1">
        <v>36663000</v>
      </c>
      <c r="F1697">
        <v>0.86258500000000005</v>
      </c>
      <c r="G1697">
        <v>1.7843</v>
      </c>
      <c r="H1697">
        <v>-0.79958700000000005</v>
      </c>
      <c r="I1697">
        <v>5</v>
      </c>
      <c r="J1697">
        <v>1</v>
      </c>
      <c r="K1697">
        <v>1</v>
      </c>
      <c r="L1697">
        <v>0</v>
      </c>
      <c r="N1697" s="1">
        <f t="shared" si="26"/>
        <v>3.1459192758943518E-9</v>
      </c>
    </row>
    <row r="1698" spans="1:14" x14ac:dyDescent="0.3">
      <c r="A1698">
        <v>1595268559</v>
      </c>
      <c r="B1698">
        <v>609</v>
      </c>
      <c r="C1698" s="1">
        <v>1.02797E-10</v>
      </c>
      <c r="D1698" s="1">
        <v>4.7325299999999998E-8</v>
      </c>
      <c r="E1698" s="1">
        <v>36892000</v>
      </c>
      <c r="F1698">
        <v>-1.88185</v>
      </c>
      <c r="G1698">
        <v>1.6726099999999999</v>
      </c>
      <c r="H1698">
        <v>-0.76622800000000002</v>
      </c>
      <c r="I1698">
        <v>5</v>
      </c>
      <c r="J1698">
        <v>1</v>
      </c>
      <c r="K1698">
        <v>1</v>
      </c>
      <c r="L1698">
        <v>0</v>
      </c>
      <c r="N1698" s="1">
        <f t="shared" si="26"/>
        <v>3.3315192758943492E-9</v>
      </c>
    </row>
    <row r="1699" spans="1:14" x14ac:dyDescent="0.3">
      <c r="A1699">
        <v>1595268582</v>
      </c>
      <c r="B1699">
        <v>809</v>
      </c>
      <c r="C1699" s="1">
        <v>9.33023E-11</v>
      </c>
      <c r="D1699" s="1">
        <v>4.79617E-8</v>
      </c>
      <c r="E1699" s="1">
        <v>36562400</v>
      </c>
      <c r="F1699">
        <v>-1.25993</v>
      </c>
      <c r="G1699">
        <v>1.7081999999999999</v>
      </c>
      <c r="H1699">
        <v>-0.84064000000000005</v>
      </c>
      <c r="I1699">
        <v>5</v>
      </c>
      <c r="J1699">
        <v>1</v>
      </c>
      <c r="K1699">
        <v>1</v>
      </c>
      <c r="L1699">
        <v>0</v>
      </c>
      <c r="N1699" s="1">
        <f t="shared" si="26"/>
        <v>3.9679192758943508E-9</v>
      </c>
    </row>
    <row r="1700" spans="1:14" x14ac:dyDescent="0.3">
      <c r="A1700">
        <v>1595268636</v>
      </c>
      <c r="B1700">
        <v>609</v>
      </c>
      <c r="C1700" s="1">
        <v>8.2070200000000006E-11</v>
      </c>
      <c r="D1700" s="1">
        <v>4.71458E-8</v>
      </c>
      <c r="E1700" s="1">
        <v>36664300</v>
      </c>
      <c r="F1700">
        <v>0.87775499999999995</v>
      </c>
      <c r="G1700">
        <v>1.78268</v>
      </c>
      <c r="H1700">
        <v>-0.79969900000000005</v>
      </c>
      <c r="I1700">
        <v>5</v>
      </c>
      <c r="J1700">
        <v>1</v>
      </c>
      <c r="K1700">
        <v>1</v>
      </c>
      <c r="L1700">
        <v>0</v>
      </c>
      <c r="N1700" s="1">
        <f t="shared" si="26"/>
        <v>3.1520192758943508E-9</v>
      </c>
    </row>
    <row r="1701" spans="1:14" x14ac:dyDescent="0.3">
      <c r="A1701">
        <v>1595268663</v>
      </c>
      <c r="B1701">
        <v>611</v>
      </c>
      <c r="C1701" s="1">
        <v>7.0437000000000005E-11</v>
      </c>
      <c r="D1701" s="1">
        <v>4.6965100000000003E-8</v>
      </c>
      <c r="E1701" s="1">
        <v>36600300</v>
      </c>
      <c r="F1701">
        <v>-0.23273199999999999</v>
      </c>
      <c r="G1701">
        <v>1.8329200000000001</v>
      </c>
      <c r="H1701">
        <v>-0.79590499999999997</v>
      </c>
      <c r="I1701">
        <v>5</v>
      </c>
      <c r="J1701">
        <v>1</v>
      </c>
      <c r="K1701">
        <v>1</v>
      </c>
      <c r="L1701">
        <v>0</v>
      </c>
      <c r="N1701" s="1">
        <f t="shared" si="26"/>
        <v>2.9713192758943537E-9</v>
      </c>
    </row>
    <row r="1702" spans="1:14" x14ac:dyDescent="0.3">
      <c r="A1702">
        <v>1595270264</v>
      </c>
      <c r="B1702">
        <v>797</v>
      </c>
      <c r="C1702" s="1">
        <v>7.6166300000000004E-11</v>
      </c>
      <c r="D1702" s="1">
        <v>4.6712199999999999E-8</v>
      </c>
      <c r="E1702" s="1">
        <v>35268400</v>
      </c>
      <c r="F1702">
        <v>2.7305600000000001</v>
      </c>
      <c r="G1702">
        <v>1.6527700000000001</v>
      </c>
      <c r="H1702">
        <v>-1.48766</v>
      </c>
      <c r="I1702">
        <v>5</v>
      </c>
      <c r="J1702">
        <v>3</v>
      </c>
      <c r="K1702">
        <v>1</v>
      </c>
      <c r="L1702">
        <v>0</v>
      </c>
      <c r="N1702" s="1">
        <f t="shared" si="26"/>
        <v>2.7184192758943501E-9</v>
      </c>
    </row>
    <row r="1703" spans="1:14" x14ac:dyDescent="0.3">
      <c r="A1703">
        <v>1595270319</v>
      </c>
      <c r="B1703">
        <v>970</v>
      </c>
      <c r="C1703" s="1">
        <v>6.5558300000000005E-11</v>
      </c>
      <c r="D1703" s="1">
        <v>4.2513499999999999E-8</v>
      </c>
      <c r="E1703" s="1">
        <v>37076900</v>
      </c>
      <c r="F1703">
        <v>-2.2026699999999999</v>
      </c>
      <c r="G1703">
        <v>1.5911299999999999</v>
      </c>
      <c r="H1703">
        <v>-1.23428</v>
      </c>
      <c r="I1703">
        <v>5</v>
      </c>
      <c r="J1703">
        <v>3</v>
      </c>
      <c r="K1703">
        <v>1</v>
      </c>
      <c r="L1703">
        <v>0</v>
      </c>
      <c r="N1703" s="1">
        <f t="shared" si="26"/>
        <v>-1.4802807241056503E-9</v>
      </c>
    </row>
    <row r="1704" spans="1:14" x14ac:dyDescent="0.3">
      <c r="A1704">
        <v>1595270383</v>
      </c>
      <c r="B1704">
        <v>961</v>
      </c>
      <c r="C1704" s="1">
        <v>9.0341900000000006E-11</v>
      </c>
      <c r="D1704" s="1">
        <v>4.2699100000000003E-8</v>
      </c>
      <c r="E1704" s="1">
        <v>37377900</v>
      </c>
      <c r="F1704">
        <v>2.6640299999999999</v>
      </c>
      <c r="G1704">
        <v>1.7470699999999999</v>
      </c>
      <c r="H1704">
        <v>-1.35564</v>
      </c>
      <c r="I1704">
        <v>5</v>
      </c>
      <c r="J1704">
        <v>3</v>
      </c>
      <c r="K1704">
        <v>1</v>
      </c>
      <c r="L1704">
        <v>0</v>
      </c>
      <c r="N1704" s="1">
        <f t="shared" si="26"/>
        <v>-1.2946807241056463E-9</v>
      </c>
    </row>
    <row r="1705" spans="1:14" x14ac:dyDescent="0.3">
      <c r="A1705">
        <v>1595270452</v>
      </c>
      <c r="B1705">
        <v>922</v>
      </c>
      <c r="C1705" s="1">
        <v>1.02627E-10</v>
      </c>
      <c r="D1705" s="1">
        <v>4.3571199999999998E-8</v>
      </c>
      <c r="E1705" s="1">
        <v>38362400</v>
      </c>
      <c r="F1705">
        <v>0.79801900000000003</v>
      </c>
      <c r="G1705">
        <v>1.6915800000000001</v>
      </c>
      <c r="H1705">
        <v>-1.0681099999999999</v>
      </c>
      <c r="I1705">
        <v>5</v>
      </c>
      <c r="J1705">
        <v>3</v>
      </c>
      <c r="K1705">
        <v>1</v>
      </c>
      <c r="L1705">
        <v>0</v>
      </c>
      <c r="N1705" s="1">
        <f t="shared" si="26"/>
        <v>-4.2258072410565131E-10</v>
      </c>
    </row>
    <row r="1706" spans="1:14" x14ac:dyDescent="0.3">
      <c r="A1706">
        <v>1595271125</v>
      </c>
      <c r="B1706">
        <v>915</v>
      </c>
      <c r="C1706" s="1">
        <v>8.2817099999999998E-11</v>
      </c>
      <c r="D1706" s="1">
        <v>4.3925700000000003E-8</v>
      </c>
      <c r="E1706" s="1">
        <v>34979700</v>
      </c>
      <c r="F1706">
        <v>-1.9893099999999999</v>
      </c>
      <c r="G1706">
        <v>1.78759</v>
      </c>
      <c r="H1706">
        <v>-1.5302800000000001</v>
      </c>
      <c r="I1706">
        <v>5</v>
      </c>
      <c r="J1706">
        <v>3</v>
      </c>
      <c r="K1706">
        <v>1</v>
      </c>
      <c r="L1706">
        <v>0</v>
      </c>
      <c r="N1706" s="1">
        <f t="shared" si="26"/>
        <v>-6.8080724105646387E-11</v>
      </c>
    </row>
    <row r="1707" spans="1:14" x14ac:dyDescent="0.3">
      <c r="A1707">
        <v>1595271181</v>
      </c>
      <c r="B1707">
        <v>849</v>
      </c>
      <c r="C1707" s="1">
        <v>8.4129099999999995E-11</v>
      </c>
      <c r="D1707" s="1">
        <v>4.5145499999999999E-8</v>
      </c>
      <c r="E1707" s="1">
        <v>36574000</v>
      </c>
      <c r="F1707">
        <v>1.2857099999999999</v>
      </c>
      <c r="G1707">
        <v>1.8514999999999999</v>
      </c>
      <c r="H1707">
        <v>-1.0355300000000001</v>
      </c>
      <c r="I1707">
        <v>5</v>
      </c>
      <c r="J1707">
        <v>3</v>
      </c>
      <c r="K1707">
        <v>1</v>
      </c>
      <c r="L1707">
        <v>0</v>
      </c>
      <c r="N1707" s="1">
        <f t="shared" si="26"/>
        <v>1.1517192758943498E-9</v>
      </c>
    </row>
    <row r="1708" spans="1:14" x14ac:dyDescent="0.3">
      <c r="A1708">
        <v>1595271241</v>
      </c>
      <c r="B1708">
        <v>928</v>
      </c>
      <c r="C1708" s="1">
        <v>8.3658699999999998E-11</v>
      </c>
      <c r="D1708" s="1">
        <v>4.7429400000000002E-8</v>
      </c>
      <c r="E1708" s="1">
        <v>36592200</v>
      </c>
      <c r="F1708">
        <v>2.10589</v>
      </c>
      <c r="G1708">
        <v>1.66293</v>
      </c>
      <c r="H1708">
        <v>-1.07294</v>
      </c>
      <c r="I1708">
        <v>5</v>
      </c>
      <c r="J1708">
        <v>3</v>
      </c>
      <c r="K1708">
        <v>1</v>
      </c>
      <c r="L1708">
        <v>0</v>
      </c>
      <c r="N1708" s="1">
        <f t="shared" si="26"/>
        <v>3.4356192758943534E-9</v>
      </c>
    </row>
    <row r="1709" spans="1:14" x14ac:dyDescent="0.3">
      <c r="A1709">
        <v>1595271310</v>
      </c>
      <c r="B1709">
        <v>865</v>
      </c>
      <c r="C1709" s="1">
        <v>8.6437700000000004E-11</v>
      </c>
      <c r="D1709" s="1">
        <v>4.4512299999999998E-8</v>
      </c>
      <c r="E1709" s="1">
        <v>37836300</v>
      </c>
      <c r="F1709">
        <v>1.25336</v>
      </c>
      <c r="G1709">
        <v>1.78373</v>
      </c>
      <c r="H1709">
        <v>-0.90569</v>
      </c>
      <c r="I1709">
        <v>5</v>
      </c>
      <c r="J1709">
        <v>3</v>
      </c>
      <c r="K1709">
        <v>1</v>
      </c>
      <c r="L1709">
        <v>0</v>
      </c>
      <c r="N1709" s="1">
        <f t="shared" si="26"/>
        <v>5.1851927589434909E-10</v>
      </c>
    </row>
    <row r="1710" spans="1:14" x14ac:dyDescent="0.3">
      <c r="A1710">
        <v>1595271375</v>
      </c>
      <c r="B1710">
        <v>956</v>
      </c>
      <c r="C1710" s="1">
        <v>6.2097799999999994E-11</v>
      </c>
      <c r="D1710" s="1">
        <v>4.2176300000000003E-8</v>
      </c>
      <c r="E1710" s="1">
        <v>38335000</v>
      </c>
      <c r="F1710">
        <v>1.7729900000000001</v>
      </c>
      <c r="G1710">
        <v>1.8223499999999999</v>
      </c>
      <c r="H1710">
        <v>-1.21824</v>
      </c>
      <c r="I1710">
        <v>5</v>
      </c>
      <c r="J1710">
        <v>3</v>
      </c>
      <c r="K1710">
        <v>1</v>
      </c>
      <c r="L1710">
        <v>0</v>
      </c>
      <c r="N1710" s="1">
        <f t="shared" si="26"/>
        <v>-1.8174807241056462E-9</v>
      </c>
    </row>
    <row r="1711" spans="1:14" x14ac:dyDescent="0.3">
      <c r="A1711">
        <v>1595271440</v>
      </c>
      <c r="B1711">
        <v>952</v>
      </c>
      <c r="C1711" s="1">
        <v>5.9560300000000004E-11</v>
      </c>
      <c r="D1711" s="1">
        <v>4.4384000000000002E-8</v>
      </c>
      <c r="E1711" s="1">
        <v>36496500</v>
      </c>
      <c r="F1711">
        <v>0.58642300000000003</v>
      </c>
      <c r="G1711">
        <v>1.98123</v>
      </c>
      <c r="H1711">
        <v>-1.1291199999999999</v>
      </c>
      <c r="I1711">
        <v>5</v>
      </c>
      <c r="J1711">
        <v>3</v>
      </c>
      <c r="K1711">
        <v>1</v>
      </c>
      <c r="L1711">
        <v>0</v>
      </c>
      <c r="N1711" s="1">
        <f t="shared" si="26"/>
        <v>3.9021927589435316E-10</v>
      </c>
    </row>
    <row r="1712" spans="1:14" x14ac:dyDescent="0.3">
      <c r="A1712">
        <v>1595272532</v>
      </c>
      <c r="B1712">
        <v>925</v>
      </c>
      <c r="C1712" s="1">
        <v>9.1163799999999995E-11</v>
      </c>
      <c r="D1712" s="1">
        <v>4.4620300000000002E-8</v>
      </c>
      <c r="E1712" s="1">
        <v>37628500</v>
      </c>
      <c r="F1712">
        <v>1.64022</v>
      </c>
      <c r="G1712">
        <v>1.6923999999999999</v>
      </c>
      <c r="H1712">
        <v>-1.52776</v>
      </c>
      <c r="I1712">
        <v>5</v>
      </c>
      <c r="J1712">
        <v>3</v>
      </c>
      <c r="K1712">
        <v>1</v>
      </c>
      <c r="L1712">
        <v>0</v>
      </c>
      <c r="N1712" s="1">
        <f t="shared" si="26"/>
        <v>6.2651927589435243E-10</v>
      </c>
    </row>
    <row r="1713" spans="1:14" x14ac:dyDescent="0.3">
      <c r="A1713">
        <v>1595272590</v>
      </c>
      <c r="B1713">
        <v>881</v>
      </c>
      <c r="C1713" s="1">
        <v>7.8759700000000003E-11</v>
      </c>
      <c r="D1713" s="1">
        <v>4.4026E-8</v>
      </c>
      <c r="E1713" s="1">
        <v>37349700</v>
      </c>
      <c r="F1713">
        <v>1.8083400000000001</v>
      </c>
      <c r="G1713">
        <v>1.72783</v>
      </c>
      <c r="H1713">
        <v>-1.0975900000000001</v>
      </c>
      <c r="I1713">
        <v>5</v>
      </c>
      <c r="J1713">
        <v>3</v>
      </c>
      <c r="K1713">
        <v>1</v>
      </c>
      <c r="L1713">
        <v>0</v>
      </c>
      <c r="N1713" s="1">
        <f t="shared" si="26"/>
        <v>3.2219275894350878E-11</v>
      </c>
    </row>
    <row r="1714" spans="1:14" x14ac:dyDescent="0.3">
      <c r="A1714">
        <v>1595272663</v>
      </c>
      <c r="B1714">
        <v>906</v>
      </c>
      <c r="C1714" s="1">
        <v>9.5078099999999998E-11</v>
      </c>
      <c r="D1714" s="1">
        <v>4.6979300000000003E-8</v>
      </c>
      <c r="E1714" s="1">
        <v>36689000</v>
      </c>
      <c r="F1714">
        <v>0.375745</v>
      </c>
      <c r="G1714">
        <v>1.71793</v>
      </c>
      <c r="H1714">
        <v>-1.0328599999999999</v>
      </c>
      <c r="I1714">
        <v>5</v>
      </c>
      <c r="J1714">
        <v>3</v>
      </c>
      <c r="K1714">
        <v>1</v>
      </c>
      <c r="L1714">
        <v>0</v>
      </c>
      <c r="N1714" s="1">
        <f t="shared" si="26"/>
        <v>2.9855192758943539E-9</v>
      </c>
    </row>
    <row r="1715" spans="1:14" x14ac:dyDescent="0.3">
      <c r="A1715">
        <v>1595272707</v>
      </c>
      <c r="B1715">
        <v>875</v>
      </c>
      <c r="C1715" s="1">
        <v>1.65654E-10</v>
      </c>
      <c r="D1715" s="1">
        <v>4.70506E-8</v>
      </c>
      <c r="E1715" s="1">
        <v>36807700</v>
      </c>
      <c r="F1715">
        <v>4.5187999999999999E-2</v>
      </c>
      <c r="G1715">
        <v>1.6411199999999999</v>
      </c>
      <c r="H1715">
        <v>-1.0606899999999999</v>
      </c>
      <c r="I1715">
        <v>5</v>
      </c>
      <c r="J1715">
        <v>3</v>
      </c>
      <c r="K1715">
        <v>1</v>
      </c>
      <c r="L1715">
        <v>0</v>
      </c>
      <c r="N1715" s="1">
        <f t="shared" si="26"/>
        <v>3.0568192758943514E-9</v>
      </c>
    </row>
    <row r="1716" spans="1:14" x14ac:dyDescent="0.3">
      <c r="A1716">
        <v>1595272743</v>
      </c>
      <c r="B1716">
        <v>798</v>
      </c>
      <c r="C1716" s="1">
        <v>1.2230300000000001E-10</v>
      </c>
      <c r="D1716" s="1">
        <v>4.6327100000000001E-8</v>
      </c>
      <c r="E1716" s="1">
        <v>39252200</v>
      </c>
      <c r="F1716">
        <v>2.4337</v>
      </c>
      <c r="G1716">
        <v>1.65733</v>
      </c>
      <c r="H1716">
        <v>-1.02616</v>
      </c>
      <c r="I1716">
        <v>5</v>
      </c>
      <c r="J1716">
        <v>3</v>
      </c>
      <c r="K1716">
        <v>1</v>
      </c>
      <c r="L1716">
        <v>0</v>
      </c>
      <c r="N1716" s="1">
        <f t="shared" si="26"/>
        <v>2.3333192758943515E-9</v>
      </c>
    </row>
    <row r="1717" spans="1:14" x14ac:dyDescent="0.3">
      <c r="A1717">
        <v>1595272814</v>
      </c>
      <c r="B1717">
        <v>914</v>
      </c>
      <c r="C1717" s="1">
        <v>4.6522799999999999E-10</v>
      </c>
      <c r="D1717" s="1">
        <v>4.1599699999999999E-8</v>
      </c>
      <c r="E1717" s="1">
        <v>38373400</v>
      </c>
      <c r="F1717">
        <v>1.79345</v>
      </c>
      <c r="G1717">
        <v>1.6966600000000001</v>
      </c>
      <c r="H1717">
        <v>-0.71055900000000005</v>
      </c>
      <c r="I1717">
        <v>5</v>
      </c>
      <c r="J1717">
        <v>3</v>
      </c>
      <c r="K1717">
        <v>1</v>
      </c>
      <c r="L1717">
        <v>0</v>
      </c>
      <c r="N1717" s="1">
        <f t="shared" si="26"/>
        <v>-2.3940807241056501E-9</v>
      </c>
    </row>
    <row r="1718" spans="1:14" x14ac:dyDescent="0.3">
      <c r="A1718">
        <v>1595272869</v>
      </c>
      <c r="B1718">
        <v>911</v>
      </c>
      <c r="C1718" s="1">
        <v>5.9314800000000005E-11</v>
      </c>
      <c r="D1718" s="1">
        <v>4.7635999999999997E-8</v>
      </c>
      <c r="E1718" s="1">
        <v>36561900</v>
      </c>
      <c r="F1718">
        <v>0.23299300000000001</v>
      </c>
      <c r="G1718">
        <v>1.72723</v>
      </c>
      <c r="H1718">
        <v>-1.0882700000000001</v>
      </c>
      <c r="I1718">
        <v>5</v>
      </c>
      <c r="J1718">
        <v>3</v>
      </c>
      <c r="K1718">
        <v>1</v>
      </c>
      <c r="L1718">
        <v>0</v>
      </c>
      <c r="N1718" s="1">
        <f t="shared" si="26"/>
        <v>3.6422192758943481E-9</v>
      </c>
    </row>
    <row r="1719" spans="1:14" x14ac:dyDescent="0.3">
      <c r="A1719">
        <v>1595272923</v>
      </c>
      <c r="B1719">
        <v>948</v>
      </c>
      <c r="C1719" s="1">
        <v>7.4164900000000004E-11</v>
      </c>
      <c r="D1719" s="1">
        <v>4.0944199999999997E-8</v>
      </c>
      <c r="E1719" s="1">
        <v>39217800</v>
      </c>
      <c r="F1719">
        <v>-2.3892000000000002</v>
      </c>
      <c r="G1719">
        <v>1.79349</v>
      </c>
      <c r="H1719">
        <v>-0.95641600000000004</v>
      </c>
      <c r="I1719">
        <v>5</v>
      </c>
      <c r="J1719">
        <v>3</v>
      </c>
      <c r="K1719">
        <v>1</v>
      </c>
      <c r="L1719">
        <v>0</v>
      </c>
      <c r="N1719" s="1">
        <f t="shared" si="26"/>
        <v>-3.0495807241056523E-9</v>
      </c>
    </row>
    <row r="1720" spans="1:14" x14ac:dyDescent="0.3">
      <c r="A1720">
        <v>1595272993</v>
      </c>
      <c r="B1720">
        <v>958</v>
      </c>
      <c r="C1720" s="1">
        <v>8.54573E-11</v>
      </c>
      <c r="D1720" s="1">
        <v>4.5531900000000002E-8</v>
      </c>
      <c r="E1720" s="1">
        <v>37995200</v>
      </c>
      <c r="F1720">
        <v>1.50593</v>
      </c>
      <c r="G1720">
        <v>1.60643</v>
      </c>
      <c r="H1720">
        <v>-1.506</v>
      </c>
      <c r="I1720">
        <v>5</v>
      </c>
      <c r="J1720">
        <v>3</v>
      </c>
      <c r="K1720">
        <v>1</v>
      </c>
      <c r="L1720">
        <v>0</v>
      </c>
      <c r="N1720" s="1">
        <f t="shared" si="26"/>
        <v>1.5381192758943525E-9</v>
      </c>
    </row>
    <row r="1721" spans="1:14" x14ac:dyDescent="0.3">
      <c r="A1721">
        <v>1595273042</v>
      </c>
      <c r="B1721">
        <v>929</v>
      </c>
      <c r="C1721" s="1">
        <v>9.1172700000000001E-11</v>
      </c>
      <c r="D1721" s="1">
        <v>4.4027299999999997E-8</v>
      </c>
      <c r="E1721" s="1">
        <v>38056000</v>
      </c>
      <c r="F1721">
        <v>1.69171</v>
      </c>
      <c r="G1721">
        <v>1.71974</v>
      </c>
      <c r="H1721">
        <v>-1.0394399999999999</v>
      </c>
      <c r="I1721">
        <v>5</v>
      </c>
      <c r="J1721">
        <v>3</v>
      </c>
      <c r="K1721">
        <v>1</v>
      </c>
      <c r="L1721">
        <v>0</v>
      </c>
      <c r="N1721" s="1">
        <f t="shared" si="26"/>
        <v>3.3519275894348382E-11</v>
      </c>
    </row>
    <row r="1722" spans="1:14" x14ac:dyDescent="0.3">
      <c r="A1722">
        <v>1595273126</v>
      </c>
      <c r="B1722">
        <v>956</v>
      </c>
      <c r="C1722" s="1">
        <v>7.4391399999999995E-11</v>
      </c>
      <c r="D1722" s="1">
        <v>4.4568300000000002E-8</v>
      </c>
      <c r="E1722" s="1">
        <v>36577500</v>
      </c>
      <c r="F1722">
        <v>-0.83652300000000002</v>
      </c>
      <c r="G1722">
        <v>1.9231</v>
      </c>
      <c r="H1722">
        <v>-1.002</v>
      </c>
      <c r="I1722">
        <v>5</v>
      </c>
      <c r="J1722">
        <v>3</v>
      </c>
      <c r="K1722">
        <v>1</v>
      </c>
      <c r="L1722">
        <v>0</v>
      </c>
      <c r="N1722" s="1">
        <f t="shared" si="26"/>
        <v>5.7451927589435303E-10</v>
      </c>
    </row>
    <row r="1723" spans="1:14" x14ac:dyDescent="0.3">
      <c r="A1723">
        <v>1595273179</v>
      </c>
      <c r="B1723">
        <v>792</v>
      </c>
      <c r="C1723" s="1">
        <v>5.8699400000000004E-11</v>
      </c>
      <c r="D1723" s="1">
        <v>4.3885699999999997E-8</v>
      </c>
      <c r="E1723" s="1">
        <v>37616300</v>
      </c>
      <c r="F1723">
        <v>-0.42861199999999999</v>
      </c>
      <c r="G1723">
        <v>1.8008</v>
      </c>
      <c r="H1723">
        <v>-0.83603300000000003</v>
      </c>
      <c r="I1723">
        <v>5</v>
      </c>
      <c r="J1723">
        <v>3</v>
      </c>
      <c r="K1723">
        <v>1</v>
      </c>
      <c r="L1723">
        <v>0</v>
      </c>
      <c r="N1723" s="1">
        <f t="shared" si="26"/>
        <v>-1.0808072410565204E-10</v>
      </c>
    </row>
    <row r="1724" spans="1:14" x14ac:dyDescent="0.3">
      <c r="A1724">
        <v>1595273247</v>
      </c>
      <c r="B1724">
        <v>948</v>
      </c>
      <c r="C1724" s="1">
        <v>1.2152900000000001E-10</v>
      </c>
      <c r="D1724" s="1">
        <v>4.4721699999999999E-8</v>
      </c>
      <c r="E1724" s="1">
        <v>37383500</v>
      </c>
      <c r="F1724">
        <v>-0.70327600000000001</v>
      </c>
      <c r="G1724">
        <v>1.76193</v>
      </c>
      <c r="H1724">
        <v>-1.0400499999999999</v>
      </c>
      <c r="I1724">
        <v>5</v>
      </c>
      <c r="J1724">
        <v>3</v>
      </c>
      <c r="K1724">
        <v>1</v>
      </c>
      <c r="L1724">
        <v>0</v>
      </c>
      <c r="N1724" s="1">
        <f t="shared" si="26"/>
        <v>7.2791927589434962E-10</v>
      </c>
    </row>
    <row r="1725" spans="1:14" x14ac:dyDescent="0.3">
      <c r="A1725">
        <v>1595273315</v>
      </c>
      <c r="B1725">
        <v>793</v>
      </c>
      <c r="C1725" s="1">
        <v>5.8607400000000003E-11</v>
      </c>
      <c r="D1725" s="1">
        <v>4.3206200000000001E-8</v>
      </c>
      <c r="E1725" s="1">
        <v>35445400</v>
      </c>
      <c r="F1725">
        <v>0.19913400000000001</v>
      </c>
      <c r="G1725">
        <v>2.1088200000000001</v>
      </c>
      <c r="H1725">
        <v>-1.2643899999999999</v>
      </c>
      <c r="I1725">
        <v>5</v>
      </c>
      <c r="J1725">
        <v>3</v>
      </c>
      <c r="K1725">
        <v>1</v>
      </c>
      <c r="L1725">
        <v>0</v>
      </c>
      <c r="N1725" s="1">
        <f t="shared" si="26"/>
        <v>-7.875807241056483E-10</v>
      </c>
    </row>
    <row r="1726" spans="1:14" x14ac:dyDescent="0.3">
      <c r="A1726">
        <v>1595273363</v>
      </c>
      <c r="B1726">
        <v>724</v>
      </c>
      <c r="C1726" s="1">
        <v>9.4323099999999997E-11</v>
      </c>
      <c r="D1726" s="1">
        <v>4.8329500000000003E-8</v>
      </c>
      <c r="E1726" s="1">
        <v>37437300</v>
      </c>
      <c r="F1726">
        <v>-8.3402599999999993E-2</v>
      </c>
      <c r="G1726">
        <v>1.6677200000000001</v>
      </c>
      <c r="H1726">
        <v>-1.0748599999999999</v>
      </c>
      <c r="I1726">
        <v>5</v>
      </c>
      <c r="J1726">
        <v>3</v>
      </c>
      <c r="K1726">
        <v>1</v>
      </c>
      <c r="L1726">
        <v>0</v>
      </c>
      <c r="N1726" s="1">
        <f t="shared" si="26"/>
        <v>4.3357192758943536E-9</v>
      </c>
    </row>
    <row r="1727" spans="1:14" x14ac:dyDescent="0.3">
      <c r="A1727">
        <v>1595273404</v>
      </c>
      <c r="B1727">
        <v>995</v>
      </c>
      <c r="C1727" s="1">
        <v>9.1853100000000004E-11</v>
      </c>
      <c r="D1727" s="1">
        <v>4.3009900000000001E-8</v>
      </c>
      <c r="E1727" s="1">
        <v>38238700</v>
      </c>
      <c r="F1727">
        <v>2.2357999999999998</v>
      </c>
      <c r="G1727">
        <v>1.77572</v>
      </c>
      <c r="H1727">
        <v>-1.1035299999999999</v>
      </c>
      <c r="I1727">
        <v>5</v>
      </c>
      <c r="J1727">
        <v>3</v>
      </c>
      <c r="K1727">
        <v>1</v>
      </c>
      <c r="L1727">
        <v>0</v>
      </c>
      <c r="N1727" s="1">
        <f t="shared" si="26"/>
        <v>-9.8388072410564854E-10</v>
      </c>
    </row>
    <row r="1728" spans="1:14" x14ac:dyDescent="0.3">
      <c r="A1728">
        <v>1595273468</v>
      </c>
      <c r="B1728">
        <v>814</v>
      </c>
      <c r="C1728" s="1">
        <v>4.3870900000000002E-11</v>
      </c>
      <c r="D1728" s="1">
        <v>4.5474400000000003E-8</v>
      </c>
      <c r="E1728" s="1">
        <v>37818900</v>
      </c>
      <c r="F1728">
        <v>0.55975799999999998</v>
      </c>
      <c r="G1728">
        <v>1.67255</v>
      </c>
      <c r="H1728">
        <v>-1.05189</v>
      </c>
      <c r="I1728">
        <v>5</v>
      </c>
      <c r="J1728">
        <v>3</v>
      </c>
      <c r="K1728">
        <v>1</v>
      </c>
      <c r="L1728">
        <v>0</v>
      </c>
      <c r="N1728" s="1">
        <f t="shared" si="26"/>
        <v>1.4806192758943534E-9</v>
      </c>
    </row>
    <row r="1729" spans="1:14" x14ac:dyDescent="0.3">
      <c r="A1729">
        <v>1595273529</v>
      </c>
      <c r="B1729">
        <v>905</v>
      </c>
      <c r="C1729" s="1">
        <v>1.01051E-10</v>
      </c>
      <c r="D1729" s="1">
        <v>4.42524E-8</v>
      </c>
      <c r="E1729" s="1">
        <v>37806700</v>
      </c>
      <c r="F1729">
        <v>-2.61863</v>
      </c>
      <c r="G1729">
        <v>1.5292300000000001</v>
      </c>
      <c r="H1729">
        <v>-1.4068000000000001</v>
      </c>
      <c r="I1729">
        <v>5</v>
      </c>
      <c r="J1729">
        <v>3</v>
      </c>
      <c r="K1729">
        <v>1</v>
      </c>
      <c r="L1729">
        <v>0</v>
      </c>
      <c r="N1729" s="1">
        <f t="shared" si="26"/>
        <v>2.5861927589435084E-10</v>
      </c>
    </row>
    <row r="1730" spans="1:14" x14ac:dyDescent="0.3">
      <c r="A1730">
        <v>1595273573</v>
      </c>
      <c r="B1730">
        <v>926</v>
      </c>
      <c r="C1730" s="1">
        <v>6.4091600000000001E-11</v>
      </c>
      <c r="D1730" s="1">
        <v>4.3147799999999999E-8</v>
      </c>
      <c r="E1730" s="1">
        <v>38498900</v>
      </c>
      <c r="F1730">
        <v>1.05521</v>
      </c>
      <c r="G1730">
        <v>1.72183</v>
      </c>
      <c r="H1730">
        <v>-0.939195</v>
      </c>
      <c r="I1730">
        <v>5</v>
      </c>
      <c r="J1730">
        <v>3</v>
      </c>
      <c r="K1730">
        <v>1</v>
      </c>
      <c r="L1730">
        <v>0</v>
      </c>
      <c r="N1730" s="1">
        <f t="shared" si="26"/>
        <v>-8.4598072410564967E-10</v>
      </c>
    </row>
    <row r="1731" spans="1:14" x14ac:dyDescent="0.3">
      <c r="A1731">
        <v>1595273647</v>
      </c>
      <c r="B1731">
        <v>843</v>
      </c>
      <c r="C1731" s="1">
        <v>9.0084199999999995E-11</v>
      </c>
      <c r="D1731" s="1">
        <v>4.73246E-8</v>
      </c>
      <c r="E1731" s="1">
        <v>36386600</v>
      </c>
      <c r="F1731">
        <v>-0.233954</v>
      </c>
      <c r="G1731">
        <v>1.66273</v>
      </c>
      <c r="H1731">
        <v>-1.2791300000000001</v>
      </c>
      <c r="I1731">
        <v>5</v>
      </c>
      <c r="J1731">
        <v>3</v>
      </c>
      <c r="K1731">
        <v>1</v>
      </c>
      <c r="L1731">
        <v>0</v>
      </c>
      <c r="N1731" s="1">
        <f t="shared" ref="N1731:N1794" si="27">D1731-O$2</f>
        <v>3.330819275894351E-9</v>
      </c>
    </row>
    <row r="1732" spans="1:14" x14ac:dyDescent="0.3">
      <c r="A1732">
        <v>1595273705</v>
      </c>
      <c r="B1732">
        <v>918</v>
      </c>
      <c r="C1732" s="1">
        <v>9.2284900000000002E-11</v>
      </c>
      <c r="D1732" s="1">
        <v>4.3492000000000003E-8</v>
      </c>
      <c r="E1732" s="1">
        <v>36994000</v>
      </c>
      <c r="F1732">
        <v>-2.0686900000000001</v>
      </c>
      <c r="G1732">
        <v>1.6692199999999999</v>
      </c>
      <c r="H1732">
        <v>-1.06063</v>
      </c>
      <c r="I1732">
        <v>5</v>
      </c>
      <c r="J1732">
        <v>3</v>
      </c>
      <c r="K1732">
        <v>1</v>
      </c>
      <c r="L1732">
        <v>0</v>
      </c>
      <c r="N1732" s="1">
        <f t="shared" si="27"/>
        <v>-5.0178072410564583E-10</v>
      </c>
    </row>
    <row r="1733" spans="1:14" x14ac:dyDescent="0.3">
      <c r="A1733">
        <v>1595273764</v>
      </c>
      <c r="B1733">
        <v>851</v>
      </c>
      <c r="C1733" s="1">
        <v>9.6080899999999995E-11</v>
      </c>
      <c r="D1733" s="1">
        <v>4.59296E-8</v>
      </c>
      <c r="E1733" s="1">
        <v>36665600</v>
      </c>
      <c r="F1733">
        <v>1.0811900000000001</v>
      </c>
      <c r="G1733">
        <v>1.5919000000000001</v>
      </c>
      <c r="H1733">
        <v>-0.90889399999999998</v>
      </c>
      <c r="I1733">
        <v>5</v>
      </c>
      <c r="J1733">
        <v>3</v>
      </c>
      <c r="K1733">
        <v>1</v>
      </c>
      <c r="L1733">
        <v>0</v>
      </c>
      <c r="N1733" s="1">
        <f t="shared" si="27"/>
        <v>1.9358192758943508E-9</v>
      </c>
    </row>
    <row r="1734" spans="1:14" x14ac:dyDescent="0.3">
      <c r="A1734">
        <v>1595273826</v>
      </c>
      <c r="B1734">
        <v>880</v>
      </c>
      <c r="C1734" s="1">
        <v>9.4575600000000004E-11</v>
      </c>
      <c r="D1734" s="1">
        <v>4.45641E-8</v>
      </c>
      <c r="E1734" s="1">
        <v>36892000</v>
      </c>
      <c r="F1734">
        <v>1.2534099999999999</v>
      </c>
      <c r="G1734">
        <v>1.72498</v>
      </c>
      <c r="H1734">
        <v>-0.92274699999999998</v>
      </c>
      <c r="I1734">
        <v>5</v>
      </c>
      <c r="J1734">
        <v>3</v>
      </c>
      <c r="K1734">
        <v>1</v>
      </c>
      <c r="L1734">
        <v>0</v>
      </c>
      <c r="N1734" s="1">
        <f t="shared" si="27"/>
        <v>5.7031927589435091E-10</v>
      </c>
    </row>
    <row r="1735" spans="1:14" x14ac:dyDescent="0.3">
      <c r="A1735">
        <v>1595273889</v>
      </c>
      <c r="B1735">
        <v>855</v>
      </c>
      <c r="C1735" s="1">
        <v>8.5370100000000004E-11</v>
      </c>
      <c r="D1735" s="1">
        <v>4.3058000000000001E-8</v>
      </c>
      <c r="E1735" s="1">
        <v>38645000</v>
      </c>
      <c r="F1735">
        <v>-1.6061000000000001</v>
      </c>
      <c r="G1735">
        <v>1.72502</v>
      </c>
      <c r="H1735">
        <v>-0.95943000000000001</v>
      </c>
      <c r="I1735">
        <v>5</v>
      </c>
      <c r="J1735">
        <v>3</v>
      </c>
      <c r="K1735">
        <v>1</v>
      </c>
      <c r="L1735">
        <v>0</v>
      </c>
      <c r="N1735" s="1">
        <f t="shared" si="27"/>
        <v>-9.3578072410564826E-10</v>
      </c>
    </row>
    <row r="1736" spans="1:14" x14ac:dyDescent="0.3">
      <c r="A1736">
        <v>1595273961</v>
      </c>
      <c r="B1736">
        <v>952</v>
      </c>
      <c r="C1736" s="1">
        <v>1.0207E-10</v>
      </c>
      <c r="D1736" s="1">
        <v>4.5971000000000002E-8</v>
      </c>
      <c r="E1736" s="1">
        <v>36768200</v>
      </c>
      <c r="F1736">
        <v>-1.3689</v>
      </c>
      <c r="G1736">
        <v>1.7910999999999999</v>
      </c>
      <c r="H1736">
        <v>-1.0377099999999999</v>
      </c>
      <c r="I1736">
        <v>5</v>
      </c>
      <c r="J1736">
        <v>3</v>
      </c>
      <c r="K1736">
        <v>1</v>
      </c>
      <c r="L1736">
        <v>0</v>
      </c>
      <c r="N1736" s="1">
        <f t="shared" si="27"/>
        <v>1.9772192758943527E-9</v>
      </c>
    </row>
    <row r="1737" spans="1:14" x14ac:dyDescent="0.3">
      <c r="A1737">
        <v>1595274027</v>
      </c>
      <c r="B1737">
        <v>803</v>
      </c>
      <c r="C1737" s="1">
        <v>9.7974200000000006E-11</v>
      </c>
      <c r="D1737" s="1">
        <v>4.52466E-8</v>
      </c>
      <c r="E1737" s="1">
        <v>37029100</v>
      </c>
      <c r="F1737">
        <v>1.3169200000000001</v>
      </c>
      <c r="G1737">
        <v>1.7052499999999999</v>
      </c>
      <c r="H1737">
        <v>-1.1112</v>
      </c>
      <c r="I1737">
        <v>5</v>
      </c>
      <c r="J1737">
        <v>3</v>
      </c>
      <c r="K1737">
        <v>1</v>
      </c>
      <c r="L1737">
        <v>0</v>
      </c>
      <c r="N1737" s="1">
        <f t="shared" si="27"/>
        <v>1.2528192758943506E-9</v>
      </c>
    </row>
    <row r="1738" spans="1:14" x14ac:dyDescent="0.3">
      <c r="A1738">
        <v>1595274086</v>
      </c>
      <c r="B1738">
        <v>921</v>
      </c>
      <c r="C1738" s="1">
        <v>5.4412900000000003E-11</v>
      </c>
      <c r="D1738" s="1">
        <v>4.8343499999999999E-8</v>
      </c>
      <c r="E1738" s="1">
        <v>35921300</v>
      </c>
      <c r="F1738">
        <v>0.81130999999999998</v>
      </c>
      <c r="G1738">
        <v>1.8874299999999999</v>
      </c>
      <c r="H1738">
        <v>-1.14252</v>
      </c>
      <c r="I1738">
        <v>5</v>
      </c>
      <c r="J1738">
        <v>3</v>
      </c>
      <c r="K1738">
        <v>1</v>
      </c>
      <c r="L1738">
        <v>0</v>
      </c>
      <c r="N1738" s="1">
        <f t="shared" si="27"/>
        <v>4.3497192758943497E-9</v>
      </c>
    </row>
    <row r="1739" spans="1:14" x14ac:dyDescent="0.3">
      <c r="A1739">
        <v>1595274155</v>
      </c>
      <c r="B1739">
        <v>814</v>
      </c>
      <c r="C1739" s="1">
        <v>4.5453799999999998E-11</v>
      </c>
      <c r="D1739" s="1">
        <v>4.6208199999999997E-8</v>
      </c>
      <c r="E1739" s="1">
        <v>36966100</v>
      </c>
      <c r="F1739">
        <v>2.0083099999999998</v>
      </c>
      <c r="G1739">
        <v>1.79562</v>
      </c>
      <c r="H1739">
        <v>-1.01529</v>
      </c>
      <c r="I1739">
        <v>5</v>
      </c>
      <c r="J1739">
        <v>3</v>
      </c>
      <c r="K1739">
        <v>1</v>
      </c>
      <c r="L1739">
        <v>0</v>
      </c>
      <c r="N1739" s="1">
        <f t="shared" si="27"/>
        <v>2.2144192758943477E-9</v>
      </c>
    </row>
    <row r="1740" spans="1:14" x14ac:dyDescent="0.3">
      <c r="A1740">
        <v>1595274235</v>
      </c>
      <c r="B1740">
        <v>844</v>
      </c>
      <c r="C1740" s="1">
        <v>1.0264899999999999E-10</v>
      </c>
      <c r="D1740" s="1">
        <v>4.56135E-8</v>
      </c>
      <c r="E1740" s="1">
        <v>39459100</v>
      </c>
      <c r="F1740">
        <v>1.38893</v>
      </c>
      <c r="G1740">
        <v>1.65191</v>
      </c>
      <c r="H1740">
        <v>-0.962225</v>
      </c>
      <c r="I1740">
        <v>5</v>
      </c>
      <c r="J1740">
        <v>3</v>
      </c>
      <c r="K1740">
        <v>1</v>
      </c>
      <c r="L1740">
        <v>0</v>
      </c>
      <c r="N1740" s="1">
        <f t="shared" si="27"/>
        <v>1.619719275894351E-9</v>
      </c>
    </row>
    <row r="1741" spans="1:14" x14ac:dyDescent="0.3">
      <c r="A1741">
        <v>1595274296</v>
      </c>
      <c r="B1741">
        <v>902</v>
      </c>
      <c r="C1741" s="1">
        <v>7.0744599999999999E-11</v>
      </c>
      <c r="D1741" s="1">
        <v>4.4708300000000002E-8</v>
      </c>
      <c r="E1741" s="1">
        <v>36976100</v>
      </c>
      <c r="F1741">
        <v>0.14973600000000001</v>
      </c>
      <c r="G1741">
        <v>1.7880100000000001</v>
      </c>
      <c r="H1741">
        <v>-1.0170399999999999</v>
      </c>
      <c r="I1741">
        <v>5</v>
      </c>
      <c r="J1741">
        <v>3</v>
      </c>
      <c r="K1741">
        <v>1</v>
      </c>
      <c r="L1741">
        <v>0</v>
      </c>
      <c r="N1741" s="1">
        <f t="shared" si="27"/>
        <v>7.1451927589435296E-10</v>
      </c>
    </row>
    <row r="1742" spans="1:14" x14ac:dyDescent="0.3">
      <c r="A1742">
        <v>1595274363</v>
      </c>
      <c r="B1742">
        <v>922</v>
      </c>
      <c r="C1742" s="1">
        <v>4.3104000000000001E-11</v>
      </c>
      <c r="D1742" s="1">
        <v>4.1430400000000003E-8</v>
      </c>
      <c r="E1742" s="1">
        <v>40302900</v>
      </c>
      <c r="F1742">
        <v>-1.8248500000000001</v>
      </c>
      <c r="G1742">
        <v>1.76125</v>
      </c>
      <c r="H1742">
        <v>-0.96451100000000001</v>
      </c>
      <c r="I1742">
        <v>5</v>
      </c>
      <c r="J1742">
        <v>3</v>
      </c>
      <c r="K1742">
        <v>1</v>
      </c>
      <c r="L1742">
        <v>0</v>
      </c>
      <c r="N1742" s="1">
        <f t="shared" si="27"/>
        <v>-2.5633807241056462E-9</v>
      </c>
    </row>
    <row r="1743" spans="1:14" x14ac:dyDescent="0.3">
      <c r="A1743">
        <v>1595274404</v>
      </c>
      <c r="B1743">
        <v>967</v>
      </c>
      <c r="C1743" s="1">
        <v>6.4240700000000006E-11</v>
      </c>
      <c r="D1743" s="1">
        <v>4.8824799999999998E-8</v>
      </c>
      <c r="E1743" s="1">
        <v>36067600</v>
      </c>
      <c r="F1743">
        <v>0.114825</v>
      </c>
      <c r="G1743">
        <v>1.79576</v>
      </c>
      <c r="H1743">
        <v>-1.19747</v>
      </c>
      <c r="I1743">
        <v>5</v>
      </c>
      <c r="J1743">
        <v>3</v>
      </c>
      <c r="K1743">
        <v>1</v>
      </c>
      <c r="L1743">
        <v>0</v>
      </c>
      <c r="N1743" s="1">
        <f t="shared" si="27"/>
        <v>4.8310192758943488E-9</v>
      </c>
    </row>
    <row r="1744" spans="1:14" x14ac:dyDescent="0.3">
      <c r="A1744">
        <v>1595274467</v>
      </c>
      <c r="B1744">
        <v>967</v>
      </c>
      <c r="C1744" s="1">
        <v>8.5857299999999994E-11</v>
      </c>
      <c r="D1744" s="1">
        <v>4.2662799999999999E-8</v>
      </c>
      <c r="E1744" s="1">
        <v>37447500</v>
      </c>
      <c r="F1744">
        <v>2.1338699999999999</v>
      </c>
      <c r="G1744">
        <v>1.724</v>
      </c>
      <c r="H1744">
        <v>-1.0494300000000001</v>
      </c>
      <c r="I1744">
        <v>5</v>
      </c>
      <c r="J1744">
        <v>3</v>
      </c>
      <c r="K1744">
        <v>1</v>
      </c>
      <c r="L1744">
        <v>0</v>
      </c>
      <c r="N1744" s="1">
        <f t="shared" si="27"/>
        <v>-1.3309807241056504E-9</v>
      </c>
    </row>
    <row r="1745" spans="1:14" x14ac:dyDescent="0.3">
      <c r="A1745">
        <v>1595274527</v>
      </c>
      <c r="B1745">
        <v>935</v>
      </c>
      <c r="C1745" s="1">
        <v>1.09627E-10</v>
      </c>
      <c r="D1745" s="1">
        <v>4.5204699999999997E-8</v>
      </c>
      <c r="E1745" s="1">
        <v>36831100</v>
      </c>
      <c r="F1745">
        <v>0.91795899999999997</v>
      </c>
      <c r="G1745">
        <v>1.6944900000000001</v>
      </c>
      <c r="H1745">
        <v>-1.2015100000000001</v>
      </c>
      <c r="I1745">
        <v>5</v>
      </c>
      <c r="J1745">
        <v>3</v>
      </c>
      <c r="K1745">
        <v>1</v>
      </c>
      <c r="L1745">
        <v>0</v>
      </c>
      <c r="N1745" s="1">
        <f t="shared" si="27"/>
        <v>1.2109192758943481E-9</v>
      </c>
    </row>
    <row r="1746" spans="1:14" x14ac:dyDescent="0.3">
      <c r="A1746">
        <v>1595274593</v>
      </c>
      <c r="B1746">
        <v>921</v>
      </c>
      <c r="C1746" s="1">
        <v>6.1302599999999999E-11</v>
      </c>
      <c r="D1746" s="1">
        <v>4.7599299999999998E-8</v>
      </c>
      <c r="E1746" s="1">
        <v>36769900</v>
      </c>
      <c r="F1746">
        <v>1.0302800000000001</v>
      </c>
      <c r="G1746">
        <v>1.69967</v>
      </c>
      <c r="H1746">
        <v>-1.0560700000000001</v>
      </c>
      <c r="I1746">
        <v>5</v>
      </c>
      <c r="J1746">
        <v>3</v>
      </c>
      <c r="K1746">
        <v>1</v>
      </c>
      <c r="L1746">
        <v>0</v>
      </c>
      <c r="N1746" s="1">
        <f t="shared" si="27"/>
        <v>3.6055192758943489E-9</v>
      </c>
    </row>
    <row r="1747" spans="1:14" x14ac:dyDescent="0.3">
      <c r="A1747">
        <v>1595274633</v>
      </c>
      <c r="B1747">
        <v>818</v>
      </c>
      <c r="C1747" s="1">
        <v>2.9519300000000002E-11</v>
      </c>
      <c r="D1747" s="1">
        <v>4.6119599999999997E-8</v>
      </c>
      <c r="E1747" s="1">
        <v>36144800</v>
      </c>
      <c r="F1747">
        <v>0.716978</v>
      </c>
      <c r="G1747">
        <v>1.7985100000000001</v>
      </c>
      <c r="H1747">
        <v>-1.0354399999999999</v>
      </c>
      <c r="I1747">
        <v>5</v>
      </c>
      <c r="J1747">
        <v>3</v>
      </c>
      <c r="K1747">
        <v>1</v>
      </c>
      <c r="L1747">
        <v>0</v>
      </c>
      <c r="N1747" s="1">
        <f t="shared" si="27"/>
        <v>2.1258192758943479E-9</v>
      </c>
    </row>
    <row r="1748" spans="1:14" x14ac:dyDescent="0.3">
      <c r="A1748">
        <v>1595274696</v>
      </c>
      <c r="B1748">
        <v>884</v>
      </c>
      <c r="C1748" s="1">
        <v>9.3966400000000002E-11</v>
      </c>
      <c r="D1748" s="1">
        <v>4.7167400000000003E-8</v>
      </c>
      <c r="E1748" s="1">
        <v>36333000</v>
      </c>
      <c r="F1748">
        <v>1.9055</v>
      </c>
      <c r="G1748">
        <v>1.71655</v>
      </c>
      <c r="H1748">
        <v>-1.0661400000000001</v>
      </c>
      <c r="I1748">
        <v>5</v>
      </c>
      <c r="J1748">
        <v>3</v>
      </c>
      <c r="K1748">
        <v>1</v>
      </c>
      <c r="L1748">
        <v>0</v>
      </c>
      <c r="N1748" s="1">
        <f t="shared" si="27"/>
        <v>3.1736192758943541E-9</v>
      </c>
    </row>
    <row r="1749" spans="1:14" x14ac:dyDescent="0.3">
      <c r="A1749">
        <v>1595274751</v>
      </c>
      <c r="B1749">
        <v>966</v>
      </c>
      <c r="C1749" s="1">
        <v>5.8437499999999999E-11</v>
      </c>
      <c r="D1749" s="1">
        <v>3.9975200000000003E-8</v>
      </c>
      <c r="E1749" s="1">
        <v>39284100</v>
      </c>
      <c r="F1749">
        <v>-1.9514</v>
      </c>
      <c r="G1749">
        <v>1.8373999999999999</v>
      </c>
      <c r="H1749">
        <v>-1.05471</v>
      </c>
      <c r="I1749">
        <v>5</v>
      </c>
      <c r="J1749">
        <v>3</v>
      </c>
      <c r="K1749">
        <v>1</v>
      </c>
      <c r="L1749">
        <v>0</v>
      </c>
      <c r="N1749" s="1">
        <f t="shared" si="27"/>
        <v>-4.0185807241056459E-9</v>
      </c>
    </row>
    <row r="1750" spans="1:14" x14ac:dyDescent="0.3">
      <c r="A1750">
        <v>1595274823</v>
      </c>
      <c r="B1750">
        <v>913</v>
      </c>
      <c r="C1750" s="1">
        <v>7.3093299999999995E-11</v>
      </c>
      <c r="D1750" s="1">
        <v>4.3334999999999997E-8</v>
      </c>
      <c r="E1750" s="1">
        <v>37269000</v>
      </c>
      <c r="F1750">
        <v>1.56457</v>
      </c>
      <c r="G1750">
        <v>1.7281</v>
      </c>
      <c r="H1750">
        <v>-1.17391</v>
      </c>
      <c r="I1750">
        <v>5</v>
      </c>
      <c r="J1750">
        <v>3</v>
      </c>
      <c r="K1750">
        <v>1</v>
      </c>
      <c r="L1750">
        <v>0</v>
      </c>
      <c r="N1750" s="1">
        <f t="shared" si="27"/>
        <v>-6.587807241056518E-10</v>
      </c>
    </row>
    <row r="1751" spans="1:14" x14ac:dyDescent="0.3">
      <c r="A1751">
        <v>1595274891</v>
      </c>
      <c r="B1751">
        <v>920</v>
      </c>
      <c r="C1751" s="1">
        <v>6.8229300000000003E-11</v>
      </c>
      <c r="D1751" s="1">
        <v>4.6170500000000003E-8</v>
      </c>
      <c r="E1751" s="1">
        <v>36529300</v>
      </c>
      <c r="F1751">
        <v>0.23527400000000001</v>
      </c>
      <c r="G1751">
        <v>1.88009</v>
      </c>
      <c r="H1751">
        <v>-0.94623100000000004</v>
      </c>
      <c r="I1751">
        <v>5</v>
      </c>
      <c r="J1751">
        <v>3</v>
      </c>
      <c r="K1751">
        <v>1</v>
      </c>
      <c r="L1751">
        <v>0</v>
      </c>
      <c r="N1751" s="1">
        <f t="shared" si="27"/>
        <v>2.176719275894354E-9</v>
      </c>
    </row>
    <row r="1752" spans="1:14" x14ac:dyDescent="0.3">
      <c r="A1752">
        <v>1595274956</v>
      </c>
      <c r="B1752">
        <v>900</v>
      </c>
      <c r="C1752" s="1">
        <v>1.27949E-10</v>
      </c>
      <c r="D1752" s="1">
        <v>4.6120099999999998E-8</v>
      </c>
      <c r="E1752" s="1">
        <v>36203700</v>
      </c>
      <c r="F1752">
        <v>-1.7714399999999999</v>
      </c>
      <c r="G1752">
        <v>1.9351100000000001</v>
      </c>
      <c r="H1752">
        <v>-1.11202</v>
      </c>
      <c r="I1752">
        <v>5</v>
      </c>
      <c r="J1752">
        <v>3</v>
      </c>
      <c r="K1752">
        <v>1</v>
      </c>
      <c r="L1752">
        <v>0</v>
      </c>
      <c r="N1752" s="1">
        <f t="shared" si="27"/>
        <v>2.1263192758943484E-9</v>
      </c>
    </row>
    <row r="1753" spans="1:14" x14ac:dyDescent="0.3">
      <c r="A1753">
        <v>1595275021</v>
      </c>
      <c r="B1753">
        <v>868</v>
      </c>
      <c r="C1753" s="1">
        <v>8.0248400000000001E-11</v>
      </c>
      <c r="D1753" s="1">
        <v>4.3993399999999997E-8</v>
      </c>
      <c r="E1753" s="1">
        <v>38219900</v>
      </c>
      <c r="F1753">
        <v>-0.85772999999999999</v>
      </c>
      <c r="G1753">
        <v>1.71102</v>
      </c>
      <c r="H1753">
        <v>-1.0819799999999999</v>
      </c>
      <c r="I1753">
        <v>5</v>
      </c>
      <c r="J1753">
        <v>3</v>
      </c>
      <c r="K1753">
        <v>1</v>
      </c>
      <c r="L1753">
        <v>0</v>
      </c>
      <c r="N1753" s="1">
        <f t="shared" si="27"/>
        <v>-3.8072410565167676E-13</v>
      </c>
    </row>
    <row r="1754" spans="1:14" x14ac:dyDescent="0.3">
      <c r="A1754">
        <v>1595275085</v>
      </c>
      <c r="B1754">
        <v>809</v>
      </c>
      <c r="C1754" s="1">
        <v>9.7232399999999999E-11</v>
      </c>
      <c r="D1754" s="1">
        <v>4.2375000000000001E-8</v>
      </c>
      <c r="E1754" s="1">
        <v>35159300</v>
      </c>
      <c r="F1754">
        <v>-2.54732</v>
      </c>
      <c r="G1754">
        <v>1.7783</v>
      </c>
      <c r="H1754">
        <v>-1.5181100000000001</v>
      </c>
      <c r="I1754">
        <v>5</v>
      </c>
      <c r="J1754">
        <v>3</v>
      </c>
      <c r="K1754">
        <v>1</v>
      </c>
      <c r="L1754">
        <v>0</v>
      </c>
      <c r="N1754" s="1">
        <f t="shared" si="27"/>
        <v>-1.6187807241056485E-9</v>
      </c>
    </row>
    <row r="1755" spans="1:14" x14ac:dyDescent="0.3">
      <c r="A1755">
        <v>1595275126</v>
      </c>
      <c r="B1755">
        <v>826</v>
      </c>
      <c r="C1755" s="1">
        <v>9.21127E-11</v>
      </c>
      <c r="D1755" s="1">
        <v>4.7112900000000001E-8</v>
      </c>
      <c r="E1755" s="1">
        <v>36618400</v>
      </c>
      <c r="F1755">
        <v>1.73387</v>
      </c>
      <c r="G1755">
        <v>1.65127</v>
      </c>
      <c r="H1755">
        <v>-0.74335399999999996</v>
      </c>
      <c r="I1755">
        <v>5</v>
      </c>
      <c r="J1755">
        <v>3</v>
      </c>
      <c r="K1755">
        <v>1</v>
      </c>
      <c r="L1755">
        <v>0</v>
      </c>
      <c r="N1755" s="1">
        <f t="shared" si="27"/>
        <v>3.1191192758943519E-9</v>
      </c>
    </row>
    <row r="1756" spans="1:14" x14ac:dyDescent="0.3">
      <c r="A1756">
        <v>1595275181</v>
      </c>
      <c r="B1756">
        <v>815</v>
      </c>
      <c r="C1756" s="1">
        <v>5.46038E-11</v>
      </c>
      <c r="D1756" s="1">
        <v>4.1833799999999998E-8</v>
      </c>
      <c r="E1756" s="1">
        <v>38273500</v>
      </c>
      <c r="F1756">
        <v>8.1541100000000005E-2</v>
      </c>
      <c r="G1756">
        <v>1.8431500000000001</v>
      </c>
      <c r="H1756">
        <v>-1.12412</v>
      </c>
      <c r="I1756">
        <v>5</v>
      </c>
      <c r="J1756">
        <v>3</v>
      </c>
      <c r="K1756">
        <v>1</v>
      </c>
      <c r="L1756">
        <v>0</v>
      </c>
      <c r="N1756" s="1">
        <f t="shared" si="27"/>
        <v>-2.1599807241056507E-9</v>
      </c>
    </row>
    <row r="1757" spans="1:14" x14ac:dyDescent="0.3">
      <c r="A1757">
        <v>1595275248</v>
      </c>
      <c r="B1757">
        <v>914</v>
      </c>
      <c r="C1757" s="1">
        <v>7.9648599999999997E-11</v>
      </c>
      <c r="D1757" s="1">
        <v>4.8441399999999999E-8</v>
      </c>
      <c r="E1757" s="1">
        <v>35601500</v>
      </c>
      <c r="F1757">
        <v>2.07036</v>
      </c>
      <c r="G1757">
        <v>1.67666</v>
      </c>
      <c r="H1757">
        <v>-1.0567899999999999</v>
      </c>
      <c r="I1757">
        <v>5</v>
      </c>
      <c r="J1757">
        <v>3</v>
      </c>
      <c r="K1757">
        <v>1</v>
      </c>
      <c r="L1757">
        <v>0</v>
      </c>
      <c r="N1757" s="1">
        <f t="shared" si="27"/>
        <v>4.4476192758943495E-9</v>
      </c>
    </row>
    <row r="1758" spans="1:14" x14ac:dyDescent="0.3">
      <c r="A1758">
        <v>1595275293</v>
      </c>
      <c r="B1758">
        <v>894</v>
      </c>
      <c r="C1758" s="1">
        <v>1.01158E-10</v>
      </c>
      <c r="D1758" s="1">
        <v>4.4263999999999999E-8</v>
      </c>
      <c r="E1758" s="1">
        <v>37035400</v>
      </c>
      <c r="F1758">
        <v>-1.81907</v>
      </c>
      <c r="G1758">
        <v>1.7973300000000001</v>
      </c>
      <c r="H1758">
        <v>-1.3964700000000001</v>
      </c>
      <c r="I1758">
        <v>5</v>
      </c>
      <c r="J1758">
        <v>3</v>
      </c>
      <c r="K1758">
        <v>1</v>
      </c>
      <c r="L1758">
        <v>0</v>
      </c>
      <c r="N1758" s="1">
        <f t="shared" si="27"/>
        <v>2.7021927589434944E-10</v>
      </c>
    </row>
    <row r="1759" spans="1:14" x14ac:dyDescent="0.3">
      <c r="A1759">
        <v>1595275358</v>
      </c>
      <c r="B1759">
        <v>778</v>
      </c>
      <c r="C1759" s="1">
        <v>7.2728399999999998E-11</v>
      </c>
      <c r="D1759" s="1">
        <v>4.66246E-8</v>
      </c>
      <c r="E1759" s="1">
        <v>36345000</v>
      </c>
      <c r="F1759">
        <v>-0.31605299999999997</v>
      </c>
      <c r="G1759">
        <v>2.0123600000000001</v>
      </c>
      <c r="H1759">
        <v>-1.16055</v>
      </c>
      <c r="I1759">
        <v>5</v>
      </c>
      <c r="J1759">
        <v>3</v>
      </c>
      <c r="K1759">
        <v>1</v>
      </c>
      <c r="L1759">
        <v>0</v>
      </c>
      <c r="N1759" s="1">
        <f t="shared" si="27"/>
        <v>2.6308192758943514E-9</v>
      </c>
    </row>
    <row r="1760" spans="1:14" x14ac:dyDescent="0.3">
      <c r="A1760">
        <v>1595275425</v>
      </c>
      <c r="B1760">
        <v>906</v>
      </c>
      <c r="C1760" s="1">
        <v>7.3434699999999998E-11</v>
      </c>
      <c r="D1760" s="1">
        <v>4.3355300000000003E-8</v>
      </c>
      <c r="E1760" s="1">
        <v>38506600</v>
      </c>
      <c r="F1760">
        <v>1.51437</v>
      </c>
      <c r="G1760">
        <v>1.7526299999999999</v>
      </c>
      <c r="H1760">
        <v>-0.85974399999999995</v>
      </c>
      <c r="I1760">
        <v>5</v>
      </c>
      <c r="J1760">
        <v>3</v>
      </c>
      <c r="K1760">
        <v>1</v>
      </c>
      <c r="L1760">
        <v>0</v>
      </c>
      <c r="N1760" s="1">
        <f t="shared" si="27"/>
        <v>-6.3848072410564599E-10</v>
      </c>
    </row>
    <row r="1761" spans="1:14" x14ac:dyDescent="0.3">
      <c r="A1761">
        <v>1595275482</v>
      </c>
      <c r="B1761">
        <v>881</v>
      </c>
      <c r="C1761" s="1">
        <v>9.9254599999999999E-11</v>
      </c>
      <c r="D1761" s="1">
        <v>4.4873699999999999E-8</v>
      </c>
      <c r="E1761" s="1">
        <v>36371100</v>
      </c>
      <c r="F1761">
        <v>1.1939699999999999E-2</v>
      </c>
      <c r="G1761">
        <v>1.78942</v>
      </c>
      <c r="H1761">
        <v>-1.2735799999999999</v>
      </c>
      <c r="I1761">
        <v>5</v>
      </c>
      <c r="J1761">
        <v>3</v>
      </c>
      <c r="K1761">
        <v>1</v>
      </c>
      <c r="L1761">
        <v>0</v>
      </c>
      <c r="N1761" s="1">
        <f t="shared" si="27"/>
        <v>8.7991927589434993E-10</v>
      </c>
    </row>
    <row r="1762" spans="1:14" x14ac:dyDescent="0.3">
      <c r="A1762">
        <v>1595275541</v>
      </c>
      <c r="B1762">
        <v>809</v>
      </c>
      <c r="C1762" s="1">
        <v>9.1617299999999995E-11</v>
      </c>
      <c r="D1762" s="1">
        <v>4.1541000000000001E-8</v>
      </c>
      <c r="E1762" s="1">
        <v>38868200</v>
      </c>
      <c r="F1762">
        <v>-1.6622300000000001</v>
      </c>
      <c r="G1762">
        <v>1.77552</v>
      </c>
      <c r="H1762">
        <v>-1.0619000000000001</v>
      </c>
      <c r="I1762">
        <v>5</v>
      </c>
      <c r="J1762">
        <v>3</v>
      </c>
      <c r="K1762">
        <v>1</v>
      </c>
      <c r="L1762">
        <v>0</v>
      </c>
      <c r="N1762" s="1">
        <f t="shared" si="27"/>
        <v>-2.4527807241056479E-9</v>
      </c>
    </row>
    <row r="1763" spans="1:14" x14ac:dyDescent="0.3">
      <c r="A1763">
        <v>1595275805</v>
      </c>
      <c r="B1763">
        <v>937</v>
      </c>
      <c r="C1763" s="1">
        <v>8.6541799999999998E-11</v>
      </c>
      <c r="D1763" s="1">
        <v>4.6910600000000001E-8</v>
      </c>
      <c r="E1763" s="1">
        <v>36400300</v>
      </c>
      <c r="F1763">
        <v>-2.06887</v>
      </c>
      <c r="G1763">
        <v>1.62246</v>
      </c>
      <c r="H1763">
        <v>-0.88654699999999997</v>
      </c>
      <c r="I1763">
        <v>5</v>
      </c>
      <c r="J1763">
        <v>3</v>
      </c>
      <c r="K1763">
        <v>1</v>
      </c>
      <c r="L1763">
        <v>0</v>
      </c>
      <c r="N1763" s="1">
        <f t="shared" si="27"/>
        <v>2.9168192758943514E-9</v>
      </c>
    </row>
    <row r="1764" spans="1:14" x14ac:dyDescent="0.3">
      <c r="A1764">
        <v>1595275867</v>
      </c>
      <c r="B1764">
        <v>902</v>
      </c>
      <c r="C1764" s="1">
        <v>7.9315300000000005E-11</v>
      </c>
      <c r="D1764" s="1">
        <v>4.42983E-8</v>
      </c>
      <c r="E1764" s="1">
        <v>37409400</v>
      </c>
      <c r="F1764">
        <v>6.4995700000000003E-2</v>
      </c>
      <c r="G1764">
        <v>1.69729</v>
      </c>
      <c r="H1764">
        <v>-1.0201800000000001</v>
      </c>
      <c r="I1764">
        <v>5</v>
      </c>
      <c r="J1764">
        <v>3</v>
      </c>
      <c r="K1764">
        <v>1</v>
      </c>
      <c r="L1764">
        <v>0</v>
      </c>
      <c r="N1764" s="1">
        <f t="shared" si="27"/>
        <v>3.0451927589435127E-10</v>
      </c>
    </row>
    <row r="1765" spans="1:14" x14ac:dyDescent="0.3">
      <c r="A1765">
        <v>1595275937</v>
      </c>
      <c r="B1765">
        <v>791</v>
      </c>
      <c r="C1765" s="1">
        <v>8.0789000000000004E-11</v>
      </c>
      <c r="D1765" s="1">
        <v>4.1828600000000002E-8</v>
      </c>
      <c r="E1765" s="1">
        <v>38472200</v>
      </c>
      <c r="F1765">
        <v>-1.2217100000000001</v>
      </c>
      <c r="G1765">
        <v>1.77267</v>
      </c>
      <c r="H1765">
        <v>-0.75674799999999998</v>
      </c>
      <c r="I1765">
        <v>5</v>
      </c>
      <c r="J1765">
        <v>3</v>
      </c>
      <c r="K1765">
        <v>1</v>
      </c>
      <c r="L1765">
        <v>0</v>
      </c>
      <c r="N1765" s="1">
        <f t="shared" si="27"/>
        <v>-2.1651807241056473E-9</v>
      </c>
    </row>
    <row r="1766" spans="1:14" x14ac:dyDescent="0.3">
      <c r="A1766">
        <v>1595276006</v>
      </c>
      <c r="B1766">
        <v>799</v>
      </c>
      <c r="C1766" s="1">
        <v>1.47626E-10</v>
      </c>
      <c r="D1766" s="1">
        <v>4.3450100000000001E-8</v>
      </c>
      <c r="E1766" s="1">
        <v>39470500</v>
      </c>
      <c r="F1766">
        <v>-1.6022400000000001</v>
      </c>
      <c r="G1766">
        <v>1.72733</v>
      </c>
      <c r="H1766">
        <v>-0.95407600000000004</v>
      </c>
      <c r="I1766">
        <v>5</v>
      </c>
      <c r="J1766">
        <v>3</v>
      </c>
      <c r="K1766">
        <v>1</v>
      </c>
      <c r="L1766">
        <v>0</v>
      </c>
      <c r="N1766" s="1">
        <f t="shared" si="27"/>
        <v>-5.4368072410564834E-10</v>
      </c>
    </row>
    <row r="1767" spans="1:14" x14ac:dyDescent="0.3">
      <c r="A1767">
        <v>1595276066</v>
      </c>
      <c r="B1767">
        <v>918</v>
      </c>
      <c r="C1767" s="1">
        <v>7.9055299999999997E-11</v>
      </c>
      <c r="D1767" s="1">
        <v>4.3684899999999998E-8</v>
      </c>
      <c r="E1767" s="1">
        <v>37221200</v>
      </c>
      <c r="F1767">
        <v>-0.310616</v>
      </c>
      <c r="G1767">
        <v>2.0173700000000001</v>
      </c>
      <c r="H1767">
        <v>-1.1979599999999999</v>
      </c>
      <c r="I1767">
        <v>5</v>
      </c>
      <c r="J1767">
        <v>3</v>
      </c>
      <c r="K1767">
        <v>1</v>
      </c>
      <c r="L1767">
        <v>0</v>
      </c>
      <c r="N1767" s="1">
        <f t="shared" si="27"/>
        <v>-3.0888072410565077E-10</v>
      </c>
    </row>
    <row r="1768" spans="1:14" x14ac:dyDescent="0.3">
      <c r="A1768">
        <v>1595276143</v>
      </c>
      <c r="B1768">
        <v>741</v>
      </c>
      <c r="C1768" s="1">
        <v>8.2251399999999994E-11</v>
      </c>
      <c r="D1768" s="1">
        <v>4.8962599999999998E-8</v>
      </c>
      <c r="E1768" s="1">
        <v>35831500</v>
      </c>
      <c r="F1768">
        <v>-0.31911499999999998</v>
      </c>
      <c r="G1768">
        <v>1.86452</v>
      </c>
      <c r="H1768">
        <v>-0.94915400000000005</v>
      </c>
      <c r="I1768">
        <v>5</v>
      </c>
      <c r="J1768">
        <v>3</v>
      </c>
      <c r="K1768">
        <v>1</v>
      </c>
      <c r="L1768">
        <v>0</v>
      </c>
      <c r="N1768" s="1">
        <f t="shared" si="27"/>
        <v>4.9688192758943489E-9</v>
      </c>
    </row>
    <row r="1769" spans="1:14" x14ac:dyDescent="0.3">
      <c r="A1769">
        <v>1595276196</v>
      </c>
      <c r="B1769">
        <v>967</v>
      </c>
      <c r="C1769" s="1">
        <v>1.5150200000000001E-10</v>
      </c>
      <c r="D1769" s="1">
        <v>4.4814E-8</v>
      </c>
      <c r="E1769" s="1">
        <v>38426200</v>
      </c>
      <c r="F1769">
        <v>-0.43303000000000003</v>
      </c>
      <c r="G1769">
        <v>1.76003</v>
      </c>
      <c r="H1769">
        <v>-0.72406199999999998</v>
      </c>
      <c r="I1769">
        <v>5</v>
      </c>
      <c r="J1769">
        <v>3</v>
      </c>
      <c r="K1769">
        <v>1</v>
      </c>
      <c r="L1769">
        <v>0</v>
      </c>
      <c r="N1769" s="1">
        <f t="shared" si="27"/>
        <v>8.2021927589435105E-10</v>
      </c>
    </row>
    <row r="1770" spans="1:14" x14ac:dyDescent="0.3">
      <c r="A1770">
        <v>1595276250</v>
      </c>
      <c r="B1770">
        <v>949</v>
      </c>
      <c r="C1770" s="1">
        <v>7.9939500000000006E-11</v>
      </c>
      <c r="D1770" s="1">
        <v>4.7193499999999998E-8</v>
      </c>
      <c r="E1770" s="1">
        <v>36053100</v>
      </c>
      <c r="F1770">
        <v>-1.2175800000000001</v>
      </c>
      <c r="G1770">
        <v>1.8158700000000001</v>
      </c>
      <c r="H1770">
        <v>-1.12324</v>
      </c>
      <c r="I1770">
        <v>5</v>
      </c>
      <c r="J1770">
        <v>3</v>
      </c>
      <c r="K1770">
        <v>1</v>
      </c>
      <c r="L1770">
        <v>0</v>
      </c>
      <c r="N1770" s="1">
        <f t="shared" si="27"/>
        <v>3.1997192758943493E-9</v>
      </c>
    </row>
    <row r="1771" spans="1:14" x14ac:dyDescent="0.3">
      <c r="A1771">
        <v>1595276312</v>
      </c>
      <c r="B1771">
        <v>853</v>
      </c>
      <c r="C1771" s="1">
        <v>1.2343399999999999E-10</v>
      </c>
      <c r="D1771" s="1">
        <v>4.4937000000000001E-8</v>
      </c>
      <c r="E1771" s="1">
        <v>37087000</v>
      </c>
      <c r="F1771">
        <v>0.80505000000000004</v>
      </c>
      <c r="G1771">
        <v>1.75827</v>
      </c>
      <c r="H1771">
        <v>-0.92574500000000004</v>
      </c>
      <c r="I1771">
        <v>5</v>
      </c>
      <c r="J1771">
        <v>3</v>
      </c>
      <c r="K1771">
        <v>1</v>
      </c>
      <c r="L1771">
        <v>0</v>
      </c>
      <c r="N1771" s="1">
        <f t="shared" si="27"/>
        <v>9.4321927589435156E-10</v>
      </c>
    </row>
    <row r="1772" spans="1:14" x14ac:dyDescent="0.3">
      <c r="A1772">
        <v>1595276362</v>
      </c>
      <c r="B1772">
        <v>951</v>
      </c>
      <c r="C1772" s="1">
        <v>7.5534299999999997E-11</v>
      </c>
      <c r="D1772" s="1">
        <v>4.1318699999999998E-8</v>
      </c>
      <c r="E1772" s="1">
        <v>38063300</v>
      </c>
      <c r="F1772">
        <v>-2.2467899999999998</v>
      </c>
      <c r="G1772">
        <v>1.7809200000000001</v>
      </c>
      <c r="H1772">
        <v>-1.1613</v>
      </c>
      <c r="I1772">
        <v>5</v>
      </c>
      <c r="J1772">
        <v>3</v>
      </c>
      <c r="K1772">
        <v>1</v>
      </c>
      <c r="L1772">
        <v>0</v>
      </c>
      <c r="N1772" s="1">
        <f t="shared" si="27"/>
        <v>-2.6750807241056511E-9</v>
      </c>
    </row>
    <row r="1773" spans="1:14" x14ac:dyDescent="0.3">
      <c r="A1773">
        <v>1595276433</v>
      </c>
      <c r="B1773">
        <v>916</v>
      </c>
      <c r="C1773" s="1">
        <v>1.03599E-10</v>
      </c>
      <c r="D1773" s="1">
        <v>4.3368299999999998E-8</v>
      </c>
      <c r="E1773" s="1">
        <v>38603800</v>
      </c>
      <c r="F1773">
        <v>-2.4007000000000001</v>
      </c>
      <c r="G1773">
        <v>1.6616899999999999</v>
      </c>
      <c r="H1773">
        <v>-0.89189799999999997</v>
      </c>
      <c r="I1773">
        <v>5</v>
      </c>
      <c r="J1773">
        <v>3</v>
      </c>
      <c r="K1773">
        <v>1</v>
      </c>
      <c r="L1773">
        <v>0</v>
      </c>
      <c r="N1773" s="1">
        <f t="shared" si="27"/>
        <v>-6.254807241056511E-10</v>
      </c>
    </row>
    <row r="1774" spans="1:14" x14ac:dyDescent="0.3">
      <c r="A1774">
        <v>1595276502</v>
      </c>
      <c r="B1774">
        <v>852</v>
      </c>
      <c r="C1774" s="1">
        <v>8.8848499999999996E-11</v>
      </c>
      <c r="D1774" s="1">
        <v>4.52072E-8</v>
      </c>
      <c r="E1774" s="1">
        <v>37133800</v>
      </c>
      <c r="F1774">
        <v>-0.108949</v>
      </c>
      <c r="G1774">
        <v>1.74932</v>
      </c>
      <c r="H1774">
        <v>-1.21109</v>
      </c>
      <c r="I1774">
        <v>5</v>
      </c>
      <c r="J1774">
        <v>3</v>
      </c>
      <c r="K1774">
        <v>1</v>
      </c>
      <c r="L1774">
        <v>0</v>
      </c>
      <c r="N1774" s="1">
        <f t="shared" si="27"/>
        <v>1.2134192758943509E-9</v>
      </c>
    </row>
    <row r="1775" spans="1:14" x14ac:dyDescent="0.3">
      <c r="A1775">
        <v>1595276565</v>
      </c>
      <c r="B1775">
        <v>985</v>
      </c>
      <c r="C1775" s="1">
        <v>3.3124900000000002E-11</v>
      </c>
      <c r="D1775" s="1">
        <v>4.2577800000000002E-8</v>
      </c>
      <c r="E1775" s="1">
        <v>37138500</v>
      </c>
      <c r="F1775">
        <v>-2.8685</v>
      </c>
      <c r="G1775">
        <v>1.5747100000000001</v>
      </c>
      <c r="H1775">
        <v>-1.5376700000000001</v>
      </c>
      <c r="I1775">
        <v>5</v>
      </c>
      <c r="J1775">
        <v>3</v>
      </c>
      <c r="K1775">
        <v>1</v>
      </c>
      <c r="L1775">
        <v>0</v>
      </c>
      <c r="N1775" s="1">
        <f t="shared" si="27"/>
        <v>-1.4159807241056475E-9</v>
      </c>
    </row>
    <row r="1776" spans="1:14" x14ac:dyDescent="0.3">
      <c r="A1776">
        <v>1595276629</v>
      </c>
      <c r="B1776">
        <v>955</v>
      </c>
      <c r="C1776" s="1">
        <v>7.6003300000000001E-11</v>
      </c>
      <c r="D1776" s="1">
        <v>4.7392599999999998E-8</v>
      </c>
      <c r="E1776" s="1">
        <v>34732300</v>
      </c>
      <c r="F1776">
        <v>0.44678600000000002</v>
      </c>
      <c r="G1776">
        <v>1.7793399999999999</v>
      </c>
      <c r="H1776">
        <v>-1.0149600000000001</v>
      </c>
      <c r="I1776">
        <v>5</v>
      </c>
      <c r="J1776">
        <v>3</v>
      </c>
      <c r="K1776">
        <v>1</v>
      </c>
      <c r="L1776">
        <v>0</v>
      </c>
      <c r="N1776" s="1">
        <f t="shared" si="27"/>
        <v>3.3988192758943487E-9</v>
      </c>
    </row>
    <row r="1777" spans="1:14" x14ac:dyDescent="0.3">
      <c r="A1777">
        <v>1595276696</v>
      </c>
      <c r="B1777">
        <v>944</v>
      </c>
      <c r="C1777" s="1">
        <v>1.07216E-10</v>
      </c>
      <c r="D1777" s="1">
        <v>4.6590000000000002E-8</v>
      </c>
      <c r="E1777" s="1">
        <v>38170000</v>
      </c>
      <c r="F1777">
        <v>-0.408273</v>
      </c>
      <c r="G1777">
        <v>1.6900200000000001</v>
      </c>
      <c r="H1777">
        <v>-0.80926500000000001</v>
      </c>
      <c r="I1777">
        <v>5</v>
      </c>
      <c r="J1777">
        <v>3</v>
      </c>
      <c r="K1777">
        <v>1</v>
      </c>
      <c r="L1777">
        <v>0</v>
      </c>
      <c r="N1777" s="1">
        <f t="shared" si="27"/>
        <v>2.5962192758943532E-9</v>
      </c>
    </row>
    <row r="1778" spans="1:14" x14ac:dyDescent="0.3">
      <c r="A1778">
        <v>1595276764</v>
      </c>
      <c r="B1778">
        <v>745</v>
      </c>
      <c r="C1778" s="1">
        <v>6.6188700000000005E-11</v>
      </c>
      <c r="D1778" s="1">
        <v>4.4275800000000001E-8</v>
      </c>
      <c r="E1778" s="1">
        <v>37265300</v>
      </c>
      <c r="F1778">
        <v>-2.1975899999999999</v>
      </c>
      <c r="G1778">
        <v>1.7853399999999999</v>
      </c>
      <c r="H1778">
        <v>-1.01013</v>
      </c>
      <c r="I1778">
        <v>5</v>
      </c>
      <c r="J1778">
        <v>3</v>
      </c>
      <c r="K1778">
        <v>1</v>
      </c>
      <c r="L1778">
        <v>0</v>
      </c>
      <c r="N1778" s="1">
        <f t="shared" si="27"/>
        <v>2.8201927589435223E-10</v>
      </c>
    </row>
    <row r="1779" spans="1:14" x14ac:dyDescent="0.3">
      <c r="A1779">
        <v>1595276831</v>
      </c>
      <c r="B1779">
        <v>890</v>
      </c>
      <c r="C1779" s="1">
        <v>7.4731499999999997E-11</v>
      </c>
      <c r="D1779" s="1">
        <v>4.2914700000000001E-8</v>
      </c>
      <c r="E1779" s="1">
        <v>37753000</v>
      </c>
      <c r="F1779">
        <v>1.6194</v>
      </c>
      <c r="G1779">
        <v>1.72526</v>
      </c>
      <c r="H1779">
        <v>-1.0071099999999999</v>
      </c>
      <c r="I1779">
        <v>5</v>
      </c>
      <c r="J1779">
        <v>3</v>
      </c>
      <c r="K1779">
        <v>1</v>
      </c>
      <c r="L1779">
        <v>0</v>
      </c>
      <c r="N1779" s="1">
        <f t="shared" si="27"/>
        <v>-1.079080724105648E-9</v>
      </c>
    </row>
    <row r="1780" spans="1:14" x14ac:dyDescent="0.3">
      <c r="A1780">
        <v>1595276907</v>
      </c>
      <c r="B1780">
        <v>901</v>
      </c>
      <c r="C1780" s="1">
        <v>1.0460900000000001E-10</v>
      </c>
      <c r="D1780" s="1">
        <v>4.8086200000000002E-8</v>
      </c>
      <c r="E1780" s="1">
        <v>36627100</v>
      </c>
      <c r="F1780">
        <v>0.36336400000000002</v>
      </c>
      <c r="G1780">
        <v>1.8438000000000001</v>
      </c>
      <c r="H1780">
        <v>-0.97263900000000003</v>
      </c>
      <c r="I1780">
        <v>5</v>
      </c>
      <c r="J1780">
        <v>3</v>
      </c>
      <c r="K1780">
        <v>1</v>
      </c>
      <c r="L1780">
        <v>0</v>
      </c>
      <c r="N1780" s="1">
        <f t="shared" si="27"/>
        <v>4.092419275894353E-9</v>
      </c>
    </row>
    <row r="1781" spans="1:14" x14ac:dyDescent="0.3">
      <c r="A1781">
        <v>1595276974</v>
      </c>
      <c r="B1781">
        <v>952</v>
      </c>
      <c r="C1781" s="1">
        <v>9.1645599999999995E-11</v>
      </c>
      <c r="D1781" s="1">
        <v>4.72973E-8</v>
      </c>
      <c r="E1781" s="1">
        <v>35413200</v>
      </c>
      <c r="F1781">
        <v>0.58739300000000005</v>
      </c>
      <c r="G1781">
        <v>1.8189200000000001</v>
      </c>
      <c r="H1781">
        <v>-0.97920799999999997</v>
      </c>
      <c r="I1781">
        <v>5</v>
      </c>
      <c r="J1781">
        <v>3</v>
      </c>
      <c r="K1781">
        <v>1</v>
      </c>
      <c r="L1781">
        <v>0</v>
      </c>
      <c r="N1781" s="1">
        <f t="shared" si="27"/>
        <v>3.3035192758943505E-9</v>
      </c>
    </row>
    <row r="1782" spans="1:14" x14ac:dyDescent="0.3">
      <c r="A1782">
        <v>1595277037</v>
      </c>
      <c r="B1782">
        <v>963</v>
      </c>
      <c r="C1782" s="1">
        <v>9.4415899999999994E-11</v>
      </c>
      <c r="D1782" s="1">
        <v>4.4784199999999997E-8</v>
      </c>
      <c r="E1782" s="1">
        <v>35767800</v>
      </c>
      <c r="F1782">
        <v>-3.00658</v>
      </c>
      <c r="G1782">
        <v>1.9218599999999999</v>
      </c>
      <c r="H1782">
        <v>-1.5700499999999999</v>
      </c>
      <c r="I1782">
        <v>5</v>
      </c>
      <c r="J1782">
        <v>3</v>
      </c>
      <c r="K1782">
        <v>1</v>
      </c>
      <c r="L1782">
        <v>0</v>
      </c>
      <c r="N1782" s="1">
        <f t="shared" si="27"/>
        <v>7.904192758943477E-10</v>
      </c>
    </row>
    <row r="1783" spans="1:14" x14ac:dyDescent="0.3">
      <c r="A1783">
        <v>1595277101</v>
      </c>
      <c r="B1783">
        <v>904</v>
      </c>
      <c r="C1783" s="1">
        <v>7.0262099999999996E-11</v>
      </c>
      <c r="D1783" s="1">
        <v>4.5201100000000001E-8</v>
      </c>
      <c r="E1783" s="1">
        <v>36835700</v>
      </c>
      <c r="F1783">
        <v>-0.96006000000000002</v>
      </c>
      <c r="G1783">
        <v>1.69747</v>
      </c>
      <c r="H1783">
        <v>-1.06769</v>
      </c>
      <c r="I1783">
        <v>5</v>
      </c>
      <c r="J1783">
        <v>3</v>
      </c>
      <c r="K1783">
        <v>1</v>
      </c>
      <c r="L1783">
        <v>0</v>
      </c>
      <c r="N1783" s="1">
        <f t="shared" si="27"/>
        <v>1.2073192758943519E-9</v>
      </c>
    </row>
    <row r="1784" spans="1:14" x14ac:dyDescent="0.3">
      <c r="A1784">
        <v>1595277164</v>
      </c>
      <c r="B1784">
        <v>875</v>
      </c>
      <c r="C1784" s="1">
        <v>5.7154900000000002E-11</v>
      </c>
      <c r="D1784" s="1">
        <v>4.5811900000000001E-8</v>
      </c>
      <c r="E1784" s="1">
        <v>35483000</v>
      </c>
      <c r="F1784">
        <v>-0.61894700000000002</v>
      </c>
      <c r="G1784">
        <v>1.7950699999999999</v>
      </c>
      <c r="H1784">
        <v>-1.3577399999999999</v>
      </c>
      <c r="I1784">
        <v>5</v>
      </c>
      <c r="J1784">
        <v>3</v>
      </c>
      <c r="K1784">
        <v>1</v>
      </c>
      <c r="L1784">
        <v>0</v>
      </c>
      <c r="N1784" s="1">
        <f t="shared" si="27"/>
        <v>1.8181192758943523E-9</v>
      </c>
    </row>
    <row r="1785" spans="1:14" x14ac:dyDescent="0.3">
      <c r="A1785">
        <v>1595277226</v>
      </c>
      <c r="B1785">
        <v>907</v>
      </c>
      <c r="C1785" s="1">
        <v>1.10695E-10</v>
      </c>
      <c r="D1785" s="1">
        <v>4.7644900000000002E-8</v>
      </c>
      <c r="E1785" s="1">
        <v>35977900</v>
      </c>
      <c r="F1785">
        <v>0.25467800000000002</v>
      </c>
      <c r="G1785">
        <v>1.7885500000000001</v>
      </c>
      <c r="H1785">
        <v>-1.0213699999999999</v>
      </c>
      <c r="I1785">
        <v>5</v>
      </c>
      <c r="J1785">
        <v>3</v>
      </c>
      <c r="K1785">
        <v>1</v>
      </c>
      <c r="L1785">
        <v>0</v>
      </c>
      <c r="N1785" s="1">
        <f t="shared" si="27"/>
        <v>3.6511192758943529E-9</v>
      </c>
    </row>
    <row r="1786" spans="1:14" x14ac:dyDescent="0.3">
      <c r="A1786">
        <v>1595277279</v>
      </c>
      <c r="B1786">
        <v>959</v>
      </c>
      <c r="C1786" s="1">
        <v>6.5162000000000002E-11</v>
      </c>
      <c r="D1786" s="1">
        <v>4.5980800000000002E-8</v>
      </c>
      <c r="E1786" s="1">
        <v>36344000</v>
      </c>
      <c r="F1786">
        <v>1.8221099999999999</v>
      </c>
      <c r="G1786">
        <v>1.6357999999999999</v>
      </c>
      <c r="H1786">
        <v>-1.08036</v>
      </c>
      <c r="I1786">
        <v>5</v>
      </c>
      <c r="J1786">
        <v>3</v>
      </c>
      <c r="K1786">
        <v>1</v>
      </c>
      <c r="L1786">
        <v>0</v>
      </c>
      <c r="N1786" s="1">
        <f t="shared" si="27"/>
        <v>1.9870192758943533E-9</v>
      </c>
    </row>
    <row r="1787" spans="1:14" x14ac:dyDescent="0.3">
      <c r="A1787">
        <v>1595277317</v>
      </c>
      <c r="B1787">
        <v>848</v>
      </c>
      <c r="C1787" s="1">
        <v>9.29751E-11</v>
      </c>
      <c r="D1787" s="1">
        <v>4.50202E-8</v>
      </c>
      <c r="E1787" s="1">
        <v>37094700</v>
      </c>
      <c r="F1787">
        <v>-0.35180400000000001</v>
      </c>
      <c r="G1787">
        <v>1.7572099999999999</v>
      </c>
      <c r="H1787">
        <v>-0.82366700000000004</v>
      </c>
      <c r="I1787">
        <v>5</v>
      </c>
      <c r="J1787">
        <v>3</v>
      </c>
      <c r="K1787">
        <v>1</v>
      </c>
      <c r="L1787">
        <v>0</v>
      </c>
      <c r="N1787" s="1">
        <f t="shared" si="27"/>
        <v>1.0264192758943506E-9</v>
      </c>
    </row>
    <row r="1788" spans="1:14" x14ac:dyDescent="0.3">
      <c r="A1788">
        <v>1595277371</v>
      </c>
      <c r="B1788">
        <v>955</v>
      </c>
      <c r="C1788" s="1">
        <v>8.0701999999999994E-11</v>
      </c>
      <c r="D1788" s="1">
        <v>4.2776699999999997E-8</v>
      </c>
      <c r="E1788" s="1">
        <v>36663100</v>
      </c>
      <c r="F1788">
        <v>2.7601499999999999</v>
      </c>
      <c r="G1788">
        <v>1.61772</v>
      </c>
      <c r="H1788">
        <v>-1.3993100000000001</v>
      </c>
      <c r="I1788">
        <v>5</v>
      </c>
      <c r="J1788">
        <v>3</v>
      </c>
      <c r="K1788">
        <v>1</v>
      </c>
      <c r="L1788">
        <v>0</v>
      </c>
      <c r="N1788" s="1">
        <f t="shared" si="27"/>
        <v>-1.2170807241056522E-9</v>
      </c>
    </row>
    <row r="1789" spans="1:14" x14ac:dyDescent="0.3">
      <c r="A1789">
        <v>1595277426</v>
      </c>
      <c r="B1789">
        <v>984</v>
      </c>
      <c r="C1789" s="1">
        <v>8.37578E-11</v>
      </c>
      <c r="D1789" s="1">
        <v>4.4267600000000001E-8</v>
      </c>
      <c r="E1789" s="1">
        <v>36597000</v>
      </c>
      <c r="F1789">
        <v>0.40036699999999997</v>
      </c>
      <c r="G1789">
        <v>1.95764</v>
      </c>
      <c r="H1789">
        <v>-1.0412399999999999</v>
      </c>
      <c r="I1789">
        <v>5</v>
      </c>
      <c r="J1789">
        <v>3</v>
      </c>
      <c r="K1789">
        <v>1</v>
      </c>
      <c r="L1789">
        <v>0</v>
      </c>
      <c r="N1789" s="1">
        <f t="shared" si="27"/>
        <v>2.7381927589435219E-10</v>
      </c>
    </row>
    <row r="1790" spans="1:14" x14ac:dyDescent="0.3">
      <c r="A1790">
        <v>1595277490</v>
      </c>
      <c r="B1790">
        <v>892</v>
      </c>
      <c r="C1790" s="1">
        <v>7.8482500000000005E-11</v>
      </c>
      <c r="D1790" s="1">
        <v>4.8293699999999999E-8</v>
      </c>
      <c r="E1790" s="1">
        <v>35702300</v>
      </c>
      <c r="F1790">
        <v>0.36372399999999999</v>
      </c>
      <c r="G1790">
        <v>1.8503400000000001</v>
      </c>
      <c r="H1790">
        <v>-0.76381299999999996</v>
      </c>
      <c r="I1790">
        <v>5</v>
      </c>
      <c r="J1790">
        <v>3</v>
      </c>
      <c r="K1790">
        <v>1</v>
      </c>
      <c r="L1790">
        <v>0</v>
      </c>
      <c r="N1790" s="1">
        <f t="shared" si="27"/>
        <v>4.2999192758943501E-9</v>
      </c>
    </row>
    <row r="1791" spans="1:14" x14ac:dyDescent="0.3">
      <c r="A1791">
        <v>1595277539</v>
      </c>
      <c r="B1791">
        <v>985</v>
      </c>
      <c r="C1791" s="1">
        <v>3.8776399999999997E-11</v>
      </c>
      <c r="D1791" s="1">
        <v>4.2303999999999999E-8</v>
      </c>
      <c r="E1791" s="1">
        <v>39143100</v>
      </c>
      <c r="F1791">
        <v>1.07291</v>
      </c>
      <c r="G1791">
        <v>1.74779</v>
      </c>
      <c r="H1791">
        <v>-1.03501</v>
      </c>
      <c r="I1791">
        <v>5</v>
      </c>
      <c r="J1791">
        <v>3</v>
      </c>
      <c r="K1791">
        <v>1</v>
      </c>
      <c r="L1791">
        <v>0</v>
      </c>
      <c r="N1791" s="1">
        <f t="shared" si="27"/>
        <v>-1.6897807241056496E-9</v>
      </c>
    </row>
    <row r="1792" spans="1:14" x14ac:dyDescent="0.3">
      <c r="A1792">
        <v>1595277598</v>
      </c>
      <c r="B1792">
        <v>719</v>
      </c>
      <c r="C1792" s="1">
        <v>1.6900600000000001E-10</v>
      </c>
      <c r="D1792" s="1">
        <v>4.5878500000000003E-8</v>
      </c>
      <c r="E1792" s="1">
        <v>36132400</v>
      </c>
      <c r="F1792">
        <v>-1.1668700000000001</v>
      </c>
      <c r="G1792">
        <v>1.74312</v>
      </c>
      <c r="H1792">
        <v>-0.87284200000000001</v>
      </c>
      <c r="I1792">
        <v>5</v>
      </c>
      <c r="J1792">
        <v>3</v>
      </c>
      <c r="K1792">
        <v>1</v>
      </c>
      <c r="L1792">
        <v>0</v>
      </c>
      <c r="N1792" s="1">
        <f t="shared" si="27"/>
        <v>1.8847192758943537E-9</v>
      </c>
    </row>
    <row r="1793" spans="1:14" x14ac:dyDescent="0.3">
      <c r="A1793">
        <v>1595277657</v>
      </c>
      <c r="B1793">
        <v>901</v>
      </c>
      <c r="C1793" s="1">
        <v>1.0104899999999999E-10</v>
      </c>
      <c r="D1793" s="1">
        <v>4.8791200000000001E-8</v>
      </c>
      <c r="E1793" s="1">
        <v>36847000</v>
      </c>
      <c r="F1793">
        <v>-0.282248</v>
      </c>
      <c r="G1793">
        <v>1.8714</v>
      </c>
      <c r="H1793">
        <v>-1.33433</v>
      </c>
      <c r="I1793">
        <v>5</v>
      </c>
      <c r="J1793">
        <v>3</v>
      </c>
      <c r="K1793">
        <v>1</v>
      </c>
      <c r="L1793">
        <v>0</v>
      </c>
      <c r="N1793" s="1">
        <f t="shared" si="27"/>
        <v>4.7974192758943518E-9</v>
      </c>
    </row>
    <row r="1794" spans="1:14" x14ac:dyDescent="0.3">
      <c r="A1794">
        <v>1595277717</v>
      </c>
      <c r="B1794">
        <v>879</v>
      </c>
      <c r="C1794" s="1">
        <v>1.5976499999999999E-10</v>
      </c>
      <c r="D1794" s="1">
        <v>4.4684300000000001E-8</v>
      </c>
      <c r="E1794" s="1">
        <v>37229800</v>
      </c>
      <c r="F1794">
        <v>-9.2753299999999997E-2</v>
      </c>
      <c r="G1794">
        <v>1.8970199999999999</v>
      </c>
      <c r="H1794">
        <v>-1.08144</v>
      </c>
      <c r="I1794">
        <v>5</v>
      </c>
      <c r="J1794">
        <v>3</v>
      </c>
      <c r="K1794">
        <v>1</v>
      </c>
      <c r="L1794">
        <v>0</v>
      </c>
      <c r="N1794" s="1">
        <f t="shared" si="27"/>
        <v>6.9051927589435221E-10</v>
      </c>
    </row>
    <row r="1795" spans="1:14" x14ac:dyDescent="0.3">
      <c r="A1795">
        <v>1595277783</v>
      </c>
      <c r="B1795">
        <v>773</v>
      </c>
      <c r="C1795" s="1">
        <v>7.0073800000000006E-11</v>
      </c>
      <c r="D1795" s="1">
        <v>4.3826800000000002E-8</v>
      </c>
      <c r="E1795" s="1">
        <v>35820200</v>
      </c>
      <c r="F1795">
        <v>0.88730699999999996</v>
      </c>
      <c r="G1795">
        <v>1.77925</v>
      </c>
      <c r="H1795">
        <v>-1.0905800000000001</v>
      </c>
      <c r="I1795">
        <v>5</v>
      </c>
      <c r="J1795">
        <v>3</v>
      </c>
      <c r="K1795">
        <v>1</v>
      </c>
      <c r="L1795">
        <v>0</v>
      </c>
      <c r="N1795" s="1">
        <f t="shared" ref="N1795:N1858" si="28">D1795-O$2</f>
        <v>-1.6698072410564736E-10</v>
      </c>
    </row>
    <row r="1796" spans="1:14" x14ac:dyDescent="0.3">
      <c r="A1796">
        <v>1595277848</v>
      </c>
      <c r="B1796">
        <v>887</v>
      </c>
      <c r="C1796" s="1">
        <v>6.3236700000000001E-11</v>
      </c>
      <c r="D1796" s="1">
        <v>4.6186699999999999E-8</v>
      </c>
      <c r="E1796" s="1">
        <v>36720200</v>
      </c>
      <c r="F1796">
        <v>-5.46262E-2</v>
      </c>
      <c r="G1796">
        <v>1.73237</v>
      </c>
      <c r="H1796">
        <v>-1.13171</v>
      </c>
      <c r="I1796">
        <v>5</v>
      </c>
      <c r="J1796">
        <v>3</v>
      </c>
      <c r="K1796">
        <v>1</v>
      </c>
      <c r="L1796">
        <v>0</v>
      </c>
      <c r="N1796" s="1">
        <f t="shared" si="28"/>
        <v>2.1929192758943498E-9</v>
      </c>
    </row>
    <row r="1797" spans="1:14" x14ac:dyDescent="0.3">
      <c r="A1797">
        <v>1595277907</v>
      </c>
      <c r="B1797">
        <v>950</v>
      </c>
      <c r="C1797" s="1">
        <v>7.9996799999999996E-11</v>
      </c>
      <c r="D1797" s="1">
        <v>4.5473300000000003E-8</v>
      </c>
      <c r="E1797" s="1">
        <v>36260700</v>
      </c>
      <c r="F1797">
        <v>-0.86029199999999995</v>
      </c>
      <c r="G1797">
        <v>1.80149</v>
      </c>
      <c r="H1797">
        <v>-1.0208299999999999</v>
      </c>
      <c r="I1797">
        <v>5</v>
      </c>
      <c r="J1797">
        <v>3</v>
      </c>
      <c r="K1797">
        <v>1</v>
      </c>
      <c r="L1797">
        <v>0</v>
      </c>
      <c r="N1797" s="1">
        <f t="shared" si="28"/>
        <v>1.4795192758943535E-9</v>
      </c>
    </row>
    <row r="1798" spans="1:14" x14ac:dyDescent="0.3">
      <c r="A1798">
        <v>1595277983</v>
      </c>
      <c r="B1798">
        <v>923</v>
      </c>
      <c r="C1798" s="1">
        <v>1.6896100000000001E-10</v>
      </c>
      <c r="D1798" s="1">
        <v>4.5829099999999998E-8</v>
      </c>
      <c r="E1798" s="1">
        <v>36384600</v>
      </c>
      <c r="F1798">
        <v>-0.27432099999999998</v>
      </c>
      <c r="G1798">
        <v>2.0561500000000001</v>
      </c>
      <c r="H1798">
        <v>-1.07307</v>
      </c>
      <c r="I1798">
        <v>5</v>
      </c>
      <c r="J1798">
        <v>3</v>
      </c>
      <c r="K1798">
        <v>1</v>
      </c>
      <c r="L1798">
        <v>0</v>
      </c>
      <c r="N1798" s="1">
        <f t="shared" si="28"/>
        <v>1.8353192758943493E-9</v>
      </c>
    </row>
    <row r="1799" spans="1:14" x14ac:dyDescent="0.3">
      <c r="A1799">
        <v>1595278031</v>
      </c>
      <c r="B1799">
        <v>942</v>
      </c>
      <c r="C1799" s="1">
        <v>9.1575600000000002E-11</v>
      </c>
      <c r="D1799" s="1">
        <v>4.47172E-8</v>
      </c>
      <c r="E1799" s="1">
        <v>37380400</v>
      </c>
      <c r="F1799">
        <v>-1.4131199999999999</v>
      </c>
      <c r="G1799">
        <v>1.81142</v>
      </c>
      <c r="H1799">
        <v>-1.1469800000000001</v>
      </c>
      <c r="I1799">
        <v>5</v>
      </c>
      <c r="J1799">
        <v>3</v>
      </c>
      <c r="K1799">
        <v>1</v>
      </c>
      <c r="L1799">
        <v>0</v>
      </c>
      <c r="N1799" s="1">
        <f t="shared" si="28"/>
        <v>7.2341927589435114E-10</v>
      </c>
    </row>
    <row r="1800" spans="1:14" x14ac:dyDescent="0.3">
      <c r="A1800">
        <v>1595278106</v>
      </c>
      <c r="B1800">
        <v>836</v>
      </c>
      <c r="C1800" s="1">
        <v>5.5756999999999997E-11</v>
      </c>
      <c r="D1800" s="1">
        <v>4.2875900000000001E-8</v>
      </c>
      <c r="E1800" s="1">
        <v>39431800</v>
      </c>
      <c r="F1800">
        <v>1.06534</v>
      </c>
      <c r="G1800">
        <v>1.74638</v>
      </c>
      <c r="H1800">
        <v>-1.33117</v>
      </c>
      <c r="I1800">
        <v>5</v>
      </c>
      <c r="J1800">
        <v>3</v>
      </c>
      <c r="K1800">
        <v>1</v>
      </c>
      <c r="L1800">
        <v>0</v>
      </c>
      <c r="N1800" s="1">
        <f t="shared" si="28"/>
        <v>-1.1178807241056483E-9</v>
      </c>
    </row>
    <row r="1801" spans="1:14" x14ac:dyDescent="0.3">
      <c r="A1801">
        <v>1595278169</v>
      </c>
      <c r="B1801">
        <v>867</v>
      </c>
      <c r="C1801" s="1">
        <v>6.7095099999999995E-11</v>
      </c>
      <c r="D1801" s="1">
        <v>4.1649099999999997E-8</v>
      </c>
      <c r="E1801" s="1">
        <v>38775100</v>
      </c>
      <c r="F1801">
        <v>1.32368</v>
      </c>
      <c r="G1801">
        <v>1.79759</v>
      </c>
      <c r="H1801">
        <v>-0.78462100000000001</v>
      </c>
      <c r="I1801">
        <v>5</v>
      </c>
      <c r="J1801">
        <v>3</v>
      </c>
      <c r="K1801">
        <v>1</v>
      </c>
      <c r="L1801">
        <v>0</v>
      </c>
      <c r="N1801" s="1">
        <f t="shared" si="28"/>
        <v>-2.3446807241056524E-9</v>
      </c>
    </row>
    <row r="1802" spans="1:14" x14ac:dyDescent="0.3">
      <c r="A1802">
        <v>1595278302</v>
      </c>
      <c r="B1802">
        <v>974</v>
      </c>
      <c r="C1802" s="1">
        <v>8.6484999999999999E-11</v>
      </c>
      <c r="D1802" s="1">
        <v>4.7266400000000003E-8</v>
      </c>
      <c r="E1802" s="1">
        <v>36338500</v>
      </c>
      <c r="F1802">
        <v>0.422537</v>
      </c>
      <c r="G1802">
        <v>1.86826</v>
      </c>
      <c r="H1802">
        <v>-0.94788600000000001</v>
      </c>
      <c r="I1802">
        <v>5</v>
      </c>
      <c r="J1802">
        <v>5</v>
      </c>
      <c r="K1802">
        <v>1</v>
      </c>
      <c r="L1802">
        <v>0</v>
      </c>
      <c r="N1802" s="1">
        <f t="shared" si="28"/>
        <v>3.2726192758943539E-9</v>
      </c>
    </row>
    <row r="1803" spans="1:14" x14ac:dyDescent="0.3">
      <c r="A1803">
        <v>1595278375</v>
      </c>
      <c r="B1803">
        <v>913</v>
      </c>
      <c r="C1803" s="1">
        <v>1.0505800000000001E-10</v>
      </c>
      <c r="D1803" s="1">
        <v>4.4989199999999998E-8</v>
      </c>
      <c r="E1803" s="1">
        <v>37075400</v>
      </c>
      <c r="F1803">
        <v>1.83355</v>
      </c>
      <c r="G1803">
        <v>1.6513800000000001</v>
      </c>
      <c r="H1803">
        <v>-1.0886400000000001</v>
      </c>
      <c r="I1803">
        <v>5</v>
      </c>
      <c r="J1803">
        <v>5</v>
      </c>
      <c r="K1803">
        <v>1</v>
      </c>
      <c r="L1803">
        <v>0</v>
      </c>
      <c r="N1803" s="1">
        <f t="shared" si="28"/>
        <v>9.9541927589434854E-10</v>
      </c>
    </row>
    <row r="1804" spans="1:14" x14ac:dyDescent="0.3">
      <c r="A1804">
        <v>1595278428</v>
      </c>
      <c r="B1804">
        <v>946</v>
      </c>
      <c r="C1804" s="1">
        <v>1.27804E-10</v>
      </c>
      <c r="D1804" s="1">
        <v>4.3399200000000001E-8</v>
      </c>
      <c r="E1804" s="1">
        <v>43896900</v>
      </c>
      <c r="F1804">
        <v>-1.6969799999999999</v>
      </c>
      <c r="G1804">
        <v>1.73349</v>
      </c>
      <c r="H1804">
        <v>-1.42743</v>
      </c>
      <c r="I1804">
        <v>5</v>
      </c>
      <c r="J1804">
        <v>5</v>
      </c>
      <c r="K1804">
        <v>1</v>
      </c>
      <c r="L1804">
        <v>0</v>
      </c>
      <c r="N1804" s="1">
        <f t="shared" si="28"/>
        <v>-5.9458072410564783E-10</v>
      </c>
    </row>
    <row r="1805" spans="1:14" x14ac:dyDescent="0.3">
      <c r="A1805">
        <v>1595278502</v>
      </c>
      <c r="B1805">
        <v>994</v>
      </c>
      <c r="C1805" s="1">
        <v>8.5681999999999999E-11</v>
      </c>
      <c r="D1805" s="1">
        <v>4.4617100000000001E-8</v>
      </c>
      <c r="E1805" s="1">
        <v>36873000</v>
      </c>
      <c r="F1805">
        <v>1.5166200000000001</v>
      </c>
      <c r="G1805">
        <v>1.73278</v>
      </c>
      <c r="H1805">
        <v>-0.984456</v>
      </c>
      <c r="I1805">
        <v>5</v>
      </c>
      <c r="J1805">
        <v>5</v>
      </c>
      <c r="K1805">
        <v>1</v>
      </c>
      <c r="L1805">
        <v>0</v>
      </c>
      <c r="N1805" s="1">
        <f t="shared" si="28"/>
        <v>6.2331927589435145E-10</v>
      </c>
    </row>
    <row r="1806" spans="1:14" x14ac:dyDescent="0.3">
      <c r="A1806">
        <v>1595278564</v>
      </c>
      <c r="B1806">
        <v>966</v>
      </c>
      <c r="C1806" s="1">
        <v>3.7900199999999999E-11</v>
      </c>
      <c r="D1806" s="1">
        <v>4.3965399999999999E-8</v>
      </c>
      <c r="E1806" s="1">
        <v>37312200</v>
      </c>
      <c r="F1806">
        <v>-0.95975100000000002</v>
      </c>
      <c r="G1806">
        <v>1.8408500000000001</v>
      </c>
      <c r="H1806">
        <v>-1.0127600000000001</v>
      </c>
      <c r="I1806">
        <v>5</v>
      </c>
      <c r="J1806">
        <v>5</v>
      </c>
      <c r="K1806">
        <v>1</v>
      </c>
      <c r="L1806">
        <v>0</v>
      </c>
      <c r="N1806" s="1">
        <f t="shared" si="28"/>
        <v>-2.8380724105650339E-11</v>
      </c>
    </row>
    <row r="1807" spans="1:14" x14ac:dyDescent="0.3">
      <c r="A1807">
        <v>1595278645</v>
      </c>
      <c r="B1807">
        <v>963</v>
      </c>
      <c r="C1807" s="1">
        <v>4.3483100000000001E-11</v>
      </c>
      <c r="D1807" s="1">
        <v>4.2748900000000002E-8</v>
      </c>
      <c r="E1807" s="1">
        <v>40904300</v>
      </c>
      <c r="F1807">
        <v>-1.1863600000000001</v>
      </c>
      <c r="G1807">
        <v>1.8155300000000001</v>
      </c>
      <c r="H1807">
        <v>-1.0854299999999999</v>
      </c>
      <c r="I1807">
        <v>5</v>
      </c>
      <c r="J1807">
        <v>5</v>
      </c>
      <c r="K1807">
        <v>1</v>
      </c>
      <c r="L1807">
        <v>0</v>
      </c>
      <c r="N1807" s="1">
        <f t="shared" si="28"/>
        <v>-1.2448807241056467E-9</v>
      </c>
    </row>
    <row r="1808" spans="1:14" x14ac:dyDescent="0.3">
      <c r="A1808">
        <v>1595278702</v>
      </c>
      <c r="B1808">
        <v>984</v>
      </c>
      <c r="C1808" s="1">
        <v>9.5778799999999997E-11</v>
      </c>
      <c r="D1808" s="1">
        <v>4.5429899999999998E-8</v>
      </c>
      <c r="E1808" s="1">
        <v>36579400</v>
      </c>
      <c r="F1808">
        <v>-1.3436399999999999</v>
      </c>
      <c r="G1808">
        <v>1.7874399999999999</v>
      </c>
      <c r="H1808">
        <v>-0.88049900000000003</v>
      </c>
      <c r="I1808">
        <v>5</v>
      </c>
      <c r="J1808">
        <v>5</v>
      </c>
      <c r="K1808">
        <v>1</v>
      </c>
      <c r="L1808">
        <v>0</v>
      </c>
      <c r="N1808" s="1">
        <f t="shared" si="28"/>
        <v>1.4361192758943493E-9</v>
      </c>
    </row>
    <row r="1809" spans="1:14" x14ac:dyDescent="0.3">
      <c r="A1809">
        <v>1595278780</v>
      </c>
      <c r="B1809">
        <v>938</v>
      </c>
      <c r="C1809" s="1">
        <v>3.6738300000000001E-11</v>
      </c>
      <c r="D1809" s="1">
        <v>4.8294000000000002E-8</v>
      </c>
      <c r="E1809" s="1">
        <v>36091700</v>
      </c>
      <c r="F1809">
        <v>0.34019899999999997</v>
      </c>
      <c r="G1809">
        <v>1.78847</v>
      </c>
      <c r="H1809">
        <v>-0.96573600000000004</v>
      </c>
      <c r="I1809">
        <v>5</v>
      </c>
      <c r="J1809">
        <v>5</v>
      </c>
      <c r="K1809">
        <v>1</v>
      </c>
      <c r="L1809">
        <v>0</v>
      </c>
      <c r="N1809" s="1">
        <f t="shared" si="28"/>
        <v>4.3002192758943531E-9</v>
      </c>
    </row>
    <row r="1810" spans="1:14" x14ac:dyDescent="0.3">
      <c r="A1810">
        <v>1595278855</v>
      </c>
      <c r="B1810">
        <v>970</v>
      </c>
      <c r="C1810" s="1">
        <v>8.1870799999999994E-11</v>
      </c>
      <c r="D1810" s="1">
        <v>4.60554E-8</v>
      </c>
      <c r="E1810" s="1">
        <v>37412400</v>
      </c>
      <c r="F1810">
        <v>1.5881700000000001</v>
      </c>
      <c r="G1810">
        <v>1.60914</v>
      </c>
      <c r="H1810">
        <v>-0.835561</v>
      </c>
      <c r="I1810">
        <v>5</v>
      </c>
      <c r="J1810">
        <v>5</v>
      </c>
      <c r="K1810">
        <v>1</v>
      </c>
      <c r="L1810">
        <v>0</v>
      </c>
      <c r="N1810" s="1">
        <f t="shared" si="28"/>
        <v>2.0616192758943505E-9</v>
      </c>
    </row>
    <row r="1811" spans="1:14" x14ac:dyDescent="0.3">
      <c r="A1811">
        <v>1595278942</v>
      </c>
      <c r="B1811">
        <v>999</v>
      </c>
      <c r="C1811" s="1">
        <v>8.5485099999999996E-11</v>
      </c>
      <c r="D1811" s="1">
        <v>4.1614700000000003E-8</v>
      </c>
      <c r="E1811" s="1">
        <v>41647800</v>
      </c>
      <c r="F1811">
        <v>-1.86999</v>
      </c>
      <c r="G1811">
        <v>1.7274</v>
      </c>
      <c r="H1811">
        <v>-0.80601199999999995</v>
      </c>
      <c r="I1811">
        <v>5</v>
      </c>
      <c r="J1811">
        <v>5</v>
      </c>
      <c r="K1811">
        <v>1</v>
      </c>
      <c r="L1811">
        <v>0</v>
      </c>
      <c r="N1811" s="1">
        <f t="shared" si="28"/>
        <v>-2.3790807241056464E-9</v>
      </c>
    </row>
    <row r="1812" spans="1:14" x14ac:dyDescent="0.3">
      <c r="A1812">
        <v>1595278981</v>
      </c>
      <c r="B1812">
        <v>913</v>
      </c>
      <c r="C1812" s="1">
        <v>1.3843600000000001E-10</v>
      </c>
      <c r="D1812" s="1">
        <v>4.7866699999999998E-8</v>
      </c>
      <c r="E1812" s="1">
        <v>36682200</v>
      </c>
      <c r="F1812">
        <v>1.34473</v>
      </c>
      <c r="G1812">
        <v>1.6792899999999999</v>
      </c>
      <c r="H1812">
        <v>-1.0280400000000001</v>
      </c>
      <c r="I1812">
        <v>5</v>
      </c>
      <c r="J1812">
        <v>5</v>
      </c>
      <c r="K1812">
        <v>1</v>
      </c>
      <c r="L1812">
        <v>0</v>
      </c>
      <c r="N1812" s="1">
        <f t="shared" si="28"/>
        <v>3.872919275894349E-9</v>
      </c>
    </row>
    <row r="1813" spans="1:14" x14ac:dyDescent="0.3">
      <c r="A1813">
        <v>1595279062</v>
      </c>
      <c r="B1813">
        <v>971</v>
      </c>
      <c r="C1813" s="1">
        <v>7.6134699999999999E-11</v>
      </c>
      <c r="D1813" s="1">
        <v>4.3236800000000001E-8</v>
      </c>
      <c r="E1813" s="1">
        <v>38017700</v>
      </c>
      <c r="F1813">
        <v>1.10771</v>
      </c>
      <c r="G1813">
        <v>1.7516400000000001</v>
      </c>
      <c r="H1813">
        <v>-0.82773600000000003</v>
      </c>
      <c r="I1813">
        <v>5</v>
      </c>
      <c r="J1813">
        <v>5</v>
      </c>
      <c r="K1813">
        <v>1</v>
      </c>
      <c r="L1813">
        <v>0</v>
      </c>
      <c r="N1813" s="1">
        <f t="shared" si="28"/>
        <v>-7.5698072410564801E-10</v>
      </c>
    </row>
    <row r="1814" spans="1:14" x14ac:dyDescent="0.3">
      <c r="A1814">
        <v>1595279133</v>
      </c>
      <c r="B1814">
        <v>920</v>
      </c>
      <c r="C1814" s="1">
        <v>6.7151699999999995E-11</v>
      </c>
      <c r="D1814" s="1">
        <v>4.1758999999999997E-8</v>
      </c>
      <c r="E1814" s="1">
        <v>37575700</v>
      </c>
      <c r="F1814">
        <v>-0.53527000000000002</v>
      </c>
      <c r="G1814">
        <v>1.8717600000000001</v>
      </c>
      <c r="H1814">
        <v>-1.0055400000000001</v>
      </c>
      <c r="I1814">
        <v>5</v>
      </c>
      <c r="J1814">
        <v>5</v>
      </c>
      <c r="K1814">
        <v>1</v>
      </c>
      <c r="L1814">
        <v>0</v>
      </c>
      <c r="N1814" s="1">
        <f t="shared" si="28"/>
        <v>-2.2347807241056521E-9</v>
      </c>
    </row>
    <row r="1815" spans="1:14" x14ac:dyDescent="0.3">
      <c r="A1815">
        <v>1595279206</v>
      </c>
      <c r="B1815">
        <v>940</v>
      </c>
      <c r="C1815" s="1">
        <v>9.8922700000000001E-11</v>
      </c>
      <c r="D1815" s="1">
        <v>4.5896999999999997E-8</v>
      </c>
      <c r="E1815" s="1">
        <v>37263500</v>
      </c>
      <c r="F1815">
        <v>3.4352900000000001E-3</v>
      </c>
      <c r="G1815">
        <v>1.81179</v>
      </c>
      <c r="H1815">
        <v>-1.04874</v>
      </c>
      <c r="I1815">
        <v>5</v>
      </c>
      <c r="J1815">
        <v>5</v>
      </c>
      <c r="K1815">
        <v>1</v>
      </c>
      <c r="L1815">
        <v>0</v>
      </c>
      <c r="N1815" s="1">
        <f t="shared" si="28"/>
        <v>1.9032192758943482E-9</v>
      </c>
    </row>
    <row r="1816" spans="1:14" x14ac:dyDescent="0.3">
      <c r="A1816">
        <v>1595279289</v>
      </c>
      <c r="B1816">
        <v>990</v>
      </c>
      <c r="C1816" s="1">
        <v>8.3817999999999997E-11</v>
      </c>
      <c r="D1816" s="1">
        <v>4.3684899999999998E-8</v>
      </c>
      <c r="E1816" s="1">
        <v>38067800</v>
      </c>
      <c r="F1816">
        <v>-2.39541</v>
      </c>
      <c r="G1816">
        <v>1.6626700000000001</v>
      </c>
      <c r="H1816">
        <v>-1.06196</v>
      </c>
      <c r="I1816">
        <v>5</v>
      </c>
      <c r="J1816">
        <v>5</v>
      </c>
      <c r="K1816">
        <v>1</v>
      </c>
      <c r="L1816">
        <v>0</v>
      </c>
      <c r="N1816" s="1">
        <f t="shared" si="28"/>
        <v>-3.0888072410565077E-10</v>
      </c>
    </row>
    <row r="1817" spans="1:14" x14ac:dyDescent="0.3">
      <c r="A1817">
        <v>1595279342</v>
      </c>
      <c r="B1817">
        <v>974</v>
      </c>
      <c r="C1817" s="1">
        <v>8.7058900000000006E-11</v>
      </c>
      <c r="D1817" s="1">
        <v>4.6550499999999997E-8</v>
      </c>
      <c r="E1817" s="1">
        <v>36118800</v>
      </c>
      <c r="F1817">
        <v>1.2817499999999999</v>
      </c>
      <c r="G1817">
        <v>1.7670699999999999</v>
      </c>
      <c r="H1817">
        <v>-0.95444600000000002</v>
      </c>
      <c r="I1817">
        <v>5</v>
      </c>
      <c r="J1817">
        <v>5</v>
      </c>
      <c r="K1817">
        <v>1</v>
      </c>
      <c r="L1817">
        <v>0</v>
      </c>
      <c r="N1817" s="1">
        <f t="shared" si="28"/>
        <v>2.5567192758943481E-9</v>
      </c>
    </row>
    <row r="1818" spans="1:14" x14ac:dyDescent="0.3">
      <c r="A1818">
        <v>1595279422</v>
      </c>
      <c r="B1818">
        <v>926</v>
      </c>
      <c r="C1818" s="1">
        <v>5.4767699999999999E-11</v>
      </c>
      <c r="D1818" s="1">
        <v>4.42223E-8</v>
      </c>
      <c r="E1818" s="1">
        <v>36460600</v>
      </c>
      <c r="F1818">
        <v>-2.15835</v>
      </c>
      <c r="G1818">
        <v>1.7052700000000001</v>
      </c>
      <c r="H1818">
        <v>-0.93786000000000003</v>
      </c>
      <c r="I1818">
        <v>5</v>
      </c>
      <c r="J1818">
        <v>5</v>
      </c>
      <c r="K1818">
        <v>1</v>
      </c>
      <c r="L1818">
        <v>0</v>
      </c>
      <c r="N1818" s="1">
        <f t="shared" si="28"/>
        <v>2.2851927589435112E-10</v>
      </c>
    </row>
    <row r="1819" spans="1:14" x14ac:dyDescent="0.3">
      <c r="A1819">
        <v>1595279501</v>
      </c>
      <c r="B1819">
        <v>952</v>
      </c>
      <c r="C1819" s="1">
        <v>9.5772999999999996E-11</v>
      </c>
      <c r="D1819" s="1">
        <v>4.4363099999999997E-8</v>
      </c>
      <c r="E1819" s="1">
        <v>37353400</v>
      </c>
      <c r="F1819">
        <v>1.7840400000000001</v>
      </c>
      <c r="G1819">
        <v>1.63642</v>
      </c>
      <c r="H1819">
        <v>-1.2307600000000001</v>
      </c>
      <c r="I1819">
        <v>5</v>
      </c>
      <c r="J1819">
        <v>5</v>
      </c>
      <c r="K1819">
        <v>1</v>
      </c>
      <c r="L1819">
        <v>0</v>
      </c>
      <c r="N1819" s="1">
        <f t="shared" si="28"/>
        <v>3.6931927589434799E-10</v>
      </c>
    </row>
    <row r="1820" spans="1:14" x14ac:dyDescent="0.3">
      <c r="A1820">
        <v>1595279549</v>
      </c>
      <c r="B1820">
        <v>991</v>
      </c>
      <c r="C1820" s="1">
        <v>9.0709299999999999E-11</v>
      </c>
      <c r="D1820" s="1">
        <v>4.37668E-8</v>
      </c>
      <c r="E1820" s="1">
        <v>39018200</v>
      </c>
      <c r="F1820">
        <v>2.82633</v>
      </c>
      <c r="G1820">
        <v>1.7300899999999999</v>
      </c>
      <c r="H1820">
        <v>-0.97706000000000004</v>
      </c>
      <c r="I1820">
        <v>5</v>
      </c>
      <c r="J1820">
        <v>5</v>
      </c>
      <c r="K1820">
        <v>1</v>
      </c>
      <c r="L1820">
        <v>0</v>
      </c>
      <c r="N1820" s="1">
        <f t="shared" si="28"/>
        <v>-2.2698072410564922E-10</v>
      </c>
    </row>
    <row r="1821" spans="1:14" x14ac:dyDescent="0.3">
      <c r="A1821">
        <v>1595279620</v>
      </c>
      <c r="B1821">
        <v>972</v>
      </c>
      <c r="C1821" s="1">
        <v>9.8897999999999998E-11</v>
      </c>
      <c r="D1821" s="1">
        <v>4.5651899999999999E-8</v>
      </c>
      <c r="E1821" s="1">
        <v>36557300</v>
      </c>
      <c r="F1821">
        <v>-2.09036</v>
      </c>
      <c r="G1821">
        <v>1.67441</v>
      </c>
      <c r="H1821">
        <v>-0.92917899999999998</v>
      </c>
      <c r="I1821">
        <v>5</v>
      </c>
      <c r="J1821">
        <v>5</v>
      </c>
      <c r="K1821">
        <v>1</v>
      </c>
      <c r="L1821">
        <v>0</v>
      </c>
      <c r="N1821" s="1">
        <f t="shared" si="28"/>
        <v>1.6581192758943496E-9</v>
      </c>
    </row>
    <row r="1822" spans="1:14" x14ac:dyDescent="0.3">
      <c r="A1822">
        <v>1595279671</v>
      </c>
      <c r="B1822">
        <v>935</v>
      </c>
      <c r="C1822" s="1">
        <v>6.6981699999999997E-11</v>
      </c>
      <c r="D1822" s="1">
        <v>4.52597E-8</v>
      </c>
      <c r="E1822" s="1">
        <v>36285600</v>
      </c>
      <c r="F1822">
        <v>1.50501</v>
      </c>
      <c r="G1822">
        <v>1.69451</v>
      </c>
      <c r="H1822">
        <v>-0.88552600000000004</v>
      </c>
      <c r="I1822">
        <v>5</v>
      </c>
      <c r="J1822">
        <v>5</v>
      </c>
      <c r="K1822">
        <v>1</v>
      </c>
      <c r="L1822">
        <v>0</v>
      </c>
      <c r="N1822" s="1">
        <f t="shared" si="28"/>
        <v>1.2659192758943509E-9</v>
      </c>
    </row>
    <row r="1823" spans="1:14" x14ac:dyDescent="0.3">
      <c r="A1823">
        <v>1595279735</v>
      </c>
      <c r="B1823">
        <v>989</v>
      </c>
      <c r="C1823" s="1">
        <v>9.5768600000000002E-11</v>
      </c>
      <c r="D1823" s="1">
        <v>4.2957599999999998E-8</v>
      </c>
      <c r="E1823" s="1">
        <v>37859700</v>
      </c>
      <c r="F1823">
        <v>1.6416200000000001</v>
      </c>
      <c r="G1823">
        <v>1.7785599999999999</v>
      </c>
      <c r="H1823">
        <v>-1.5507200000000001</v>
      </c>
      <c r="I1823">
        <v>5</v>
      </c>
      <c r="J1823">
        <v>5</v>
      </c>
      <c r="K1823">
        <v>1</v>
      </c>
      <c r="L1823">
        <v>0</v>
      </c>
      <c r="N1823" s="1">
        <f t="shared" si="28"/>
        <v>-1.0361807241056509E-9</v>
      </c>
    </row>
    <row r="1824" spans="1:14" x14ac:dyDescent="0.3">
      <c r="A1824">
        <v>1595279807</v>
      </c>
      <c r="B1824">
        <v>914</v>
      </c>
      <c r="C1824" s="1">
        <v>1.1656000000000001E-10</v>
      </c>
      <c r="D1824" s="1">
        <v>4.5673400000000003E-8</v>
      </c>
      <c r="E1824" s="1">
        <v>37660700</v>
      </c>
      <c r="F1824">
        <v>-0.452764</v>
      </c>
      <c r="G1824">
        <v>1.7753300000000001</v>
      </c>
      <c r="H1824">
        <v>-1.4960500000000001</v>
      </c>
      <c r="I1824">
        <v>5</v>
      </c>
      <c r="J1824">
        <v>5</v>
      </c>
      <c r="K1824">
        <v>1</v>
      </c>
      <c r="L1824">
        <v>0</v>
      </c>
      <c r="N1824" s="1">
        <f t="shared" si="28"/>
        <v>1.6796192758943541E-9</v>
      </c>
    </row>
    <row r="1825" spans="1:14" x14ac:dyDescent="0.3">
      <c r="A1825">
        <v>1595279881</v>
      </c>
      <c r="B1825">
        <v>962</v>
      </c>
      <c r="C1825" s="1">
        <v>9.1924799999999996E-11</v>
      </c>
      <c r="D1825" s="1">
        <v>4.3437799999999997E-8</v>
      </c>
      <c r="E1825" s="1">
        <v>36777800</v>
      </c>
      <c r="F1825">
        <v>1.81999</v>
      </c>
      <c r="G1825">
        <v>1.79467</v>
      </c>
      <c r="H1825">
        <v>-1.1609</v>
      </c>
      <c r="I1825">
        <v>5</v>
      </c>
      <c r="J1825">
        <v>5</v>
      </c>
      <c r="K1825">
        <v>1</v>
      </c>
      <c r="L1825">
        <v>0</v>
      </c>
      <c r="N1825" s="1">
        <f t="shared" si="28"/>
        <v>-5.559807241056517E-10</v>
      </c>
    </row>
    <row r="1826" spans="1:14" x14ac:dyDescent="0.3">
      <c r="A1826">
        <v>1595279961</v>
      </c>
      <c r="B1826">
        <v>934</v>
      </c>
      <c r="C1826" s="1">
        <v>8.6586500000000004E-11</v>
      </c>
      <c r="D1826" s="1">
        <v>4.4746700000000001E-8</v>
      </c>
      <c r="E1826" s="1">
        <v>37118100</v>
      </c>
      <c r="F1826">
        <v>-0.207396</v>
      </c>
      <c r="G1826">
        <v>1.76207</v>
      </c>
      <c r="H1826">
        <v>-1.0568599999999999</v>
      </c>
      <c r="I1826">
        <v>5</v>
      </c>
      <c r="J1826">
        <v>5</v>
      </c>
      <c r="K1826">
        <v>1</v>
      </c>
      <c r="L1826">
        <v>0</v>
      </c>
      <c r="N1826" s="1">
        <f t="shared" si="28"/>
        <v>7.529192758943515E-10</v>
      </c>
    </row>
    <row r="1827" spans="1:14" x14ac:dyDescent="0.3">
      <c r="A1827">
        <v>1595280037</v>
      </c>
      <c r="B1827">
        <v>955</v>
      </c>
      <c r="C1827" s="1">
        <v>6.2815200000000004E-11</v>
      </c>
      <c r="D1827" s="1">
        <v>4.4308100000000001E-8</v>
      </c>
      <c r="E1827" s="1">
        <v>37821900</v>
      </c>
      <c r="F1827">
        <v>-1.06715</v>
      </c>
      <c r="G1827">
        <v>1.87399</v>
      </c>
      <c r="H1827">
        <v>-0.88183999999999996</v>
      </c>
      <c r="I1827">
        <v>5</v>
      </c>
      <c r="J1827">
        <v>5</v>
      </c>
      <c r="K1827">
        <v>1</v>
      </c>
      <c r="L1827">
        <v>0</v>
      </c>
      <c r="N1827" s="1">
        <f t="shared" si="28"/>
        <v>3.143192758943518E-10</v>
      </c>
    </row>
    <row r="1828" spans="1:14" x14ac:dyDescent="0.3">
      <c r="A1828">
        <v>1595280093</v>
      </c>
      <c r="B1828">
        <v>993</v>
      </c>
      <c r="C1828" s="1">
        <v>9.3093700000000002E-11</v>
      </c>
      <c r="D1828" s="1">
        <v>4.4199499999999998E-8</v>
      </c>
      <c r="E1828" s="1">
        <v>35873400</v>
      </c>
      <c r="F1828">
        <v>2.4967800000000002</v>
      </c>
      <c r="G1828">
        <v>1.7585299999999999</v>
      </c>
      <c r="H1828">
        <v>-1.17222</v>
      </c>
      <c r="I1828">
        <v>5</v>
      </c>
      <c r="J1828">
        <v>5</v>
      </c>
      <c r="K1828">
        <v>1</v>
      </c>
      <c r="L1828">
        <v>0</v>
      </c>
      <c r="N1828" s="1">
        <f t="shared" si="28"/>
        <v>2.0571927589434909E-10</v>
      </c>
    </row>
    <row r="1829" spans="1:14" x14ac:dyDescent="0.3">
      <c r="A1829">
        <v>1595280171</v>
      </c>
      <c r="B1829">
        <v>990</v>
      </c>
      <c r="C1829" s="1">
        <v>9.1528799999999998E-11</v>
      </c>
      <c r="D1829" s="1">
        <v>4.4965800000000003E-8</v>
      </c>
      <c r="E1829" s="1">
        <v>37862900</v>
      </c>
      <c r="F1829">
        <v>1.80457</v>
      </c>
      <c r="G1829">
        <v>1.7056100000000001</v>
      </c>
      <c r="H1829">
        <v>-1.03905</v>
      </c>
      <c r="I1829">
        <v>5</v>
      </c>
      <c r="J1829">
        <v>5</v>
      </c>
      <c r="K1829">
        <v>1</v>
      </c>
      <c r="L1829">
        <v>0</v>
      </c>
      <c r="N1829" s="1">
        <f t="shared" si="28"/>
        <v>9.7201927589435377E-10</v>
      </c>
    </row>
    <row r="1830" spans="1:14" x14ac:dyDescent="0.3">
      <c r="A1830">
        <v>1595280254</v>
      </c>
      <c r="B1830">
        <v>993</v>
      </c>
      <c r="C1830" s="1">
        <v>8.5617399999999996E-11</v>
      </c>
      <c r="D1830" s="1">
        <v>4.4704699999999999E-8</v>
      </c>
      <c r="E1830" s="1">
        <v>37578000</v>
      </c>
      <c r="F1830">
        <v>-1.01928</v>
      </c>
      <c r="G1830">
        <v>1.9614</v>
      </c>
      <c r="H1830">
        <v>-1.1873899999999999</v>
      </c>
      <c r="I1830">
        <v>5</v>
      </c>
      <c r="J1830">
        <v>5</v>
      </c>
      <c r="K1830">
        <v>1</v>
      </c>
      <c r="L1830">
        <v>0</v>
      </c>
      <c r="N1830" s="1">
        <f t="shared" si="28"/>
        <v>7.109192758943502E-10</v>
      </c>
    </row>
    <row r="1831" spans="1:14" x14ac:dyDescent="0.3">
      <c r="A1831">
        <v>1595280305</v>
      </c>
      <c r="B1831">
        <v>906</v>
      </c>
      <c r="C1831" s="1">
        <v>9.7216600000000003E-11</v>
      </c>
      <c r="D1831" s="1">
        <v>4.4429299999999997E-8</v>
      </c>
      <c r="E1831" s="1">
        <v>38003800</v>
      </c>
      <c r="F1831">
        <v>-1.7875000000000001</v>
      </c>
      <c r="G1831">
        <v>1.7433099999999999</v>
      </c>
      <c r="H1831">
        <v>-0.96030400000000005</v>
      </c>
      <c r="I1831">
        <v>5</v>
      </c>
      <c r="J1831">
        <v>5</v>
      </c>
      <c r="K1831">
        <v>1</v>
      </c>
      <c r="L1831">
        <v>0</v>
      </c>
      <c r="N1831" s="1">
        <f t="shared" si="28"/>
        <v>4.3551927589434761E-10</v>
      </c>
    </row>
    <row r="1832" spans="1:14" x14ac:dyDescent="0.3">
      <c r="A1832">
        <v>1595280357</v>
      </c>
      <c r="B1832">
        <v>934</v>
      </c>
      <c r="C1832" s="1">
        <v>4.347E-11</v>
      </c>
      <c r="D1832" s="1">
        <v>4.2366399999999999E-8</v>
      </c>
      <c r="E1832" s="1">
        <v>40475000</v>
      </c>
      <c r="F1832">
        <v>-1.8634599999999999</v>
      </c>
      <c r="G1832">
        <v>1.72194</v>
      </c>
      <c r="H1832">
        <v>-1.10788</v>
      </c>
      <c r="I1832">
        <v>5</v>
      </c>
      <c r="J1832">
        <v>5</v>
      </c>
      <c r="K1832">
        <v>1</v>
      </c>
      <c r="L1832">
        <v>0</v>
      </c>
      <c r="N1832" s="1">
        <f t="shared" si="28"/>
        <v>-1.6273807241056503E-9</v>
      </c>
    </row>
    <row r="1833" spans="1:14" x14ac:dyDescent="0.3">
      <c r="A1833">
        <v>1595280432</v>
      </c>
      <c r="B1833">
        <v>933</v>
      </c>
      <c r="C1833" s="1">
        <v>8.1332199999999995E-11</v>
      </c>
      <c r="D1833" s="1">
        <v>4.5477999999999999E-8</v>
      </c>
      <c r="E1833" s="1">
        <v>36820500</v>
      </c>
      <c r="F1833">
        <v>-1.6215200000000001</v>
      </c>
      <c r="G1833">
        <v>1.77799</v>
      </c>
      <c r="H1833">
        <v>-1.05905</v>
      </c>
      <c r="I1833">
        <v>5</v>
      </c>
      <c r="J1833">
        <v>5</v>
      </c>
      <c r="K1833">
        <v>1</v>
      </c>
      <c r="L1833">
        <v>0</v>
      </c>
      <c r="N1833" s="1">
        <f t="shared" si="28"/>
        <v>1.4842192758943496E-9</v>
      </c>
    </row>
    <row r="1834" spans="1:14" x14ac:dyDescent="0.3">
      <c r="A1834">
        <v>1595280517</v>
      </c>
      <c r="B1834">
        <v>918</v>
      </c>
      <c r="C1834" s="1">
        <v>9.1315899999999999E-11</v>
      </c>
      <c r="D1834" s="1">
        <v>4.5255999999999998E-8</v>
      </c>
      <c r="E1834" s="1">
        <v>35071800</v>
      </c>
      <c r="F1834">
        <v>-1.78183</v>
      </c>
      <c r="G1834">
        <v>1.58795</v>
      </c>
      <c r="H1834">
        <v>-1.42178</v>
      </c>
      <c r="I1834">
        <v>5</v>
      </c>
      <c r="J1834">
        <v>5</v>
      </c>
      <c r="K1834">
        <v>1</v>
      </c>
      <c r="L1834">
        <v>0</v>
      </c>
      <c r="N1834" s="1">
        <f t="shared" si="28"/>
        <v>1.2622192758943493E-9</v>
      </c>
    </row>
    <row r="1835" spans="1:14" x14ac:dyDescent="0.3">
      <c r="A1835">
        <v>1595280586</v>
      </c>
      <c r="B1835">
        <v>973</v>
      </c>
      <c r="C1835" s="1">
        <v>7.2280699999999998E-11</v>
      </c>
      <c r="D1835" s="1">
        <v>4.6291900000000003E-8</v>
      </c>
      <c r="E1835" s="1">
        <v>37131300</v>
      </c>
      <c r="F1835">
        <v>1.5027299999999999</v>
      </c>
      <c r="G1835">
        <v>1.7683199999999999</v>
      </c>
      <c r="H1835">
        <v>-1.13171</v>
      </c>
      <c r="I1835">
        <v>5</v>
      </c>
      <c r="J1835">
        <v>5</v>
      </c>
      <c r="K1835">
        <v>1</v>
      </c>
      <c r="L1835">
        <v>0</v>
      </c>
      <c r="N1835" s="1">
        <f t="shared" si="28"/>
        <v>2.298119275894354E-9</v>
      </c>
    </row>
    <row r="1836" spans="1:14" x14ac:dyDescent="0.3">
      <c r="A1836">
        <v>1595280638</v>
      </c>
      <c r="B1836">
        <v>894</v>
      </c>
      <c r="C1836" s="1">
        <v>1.14947E-10</v>
      </c>
      <c r="D1836" s="1">
        <v>4.4179600000000001E-8</v>
      </c>
      <c r="E1836" s="1">
        <v>36184600</v>
      </c>
      <c r="F1836">
        <v>2.5591699999999999</v>
      </c>
      <c r="G1836">
        <v>1.7392300000000001</v>
      </c>
      <c r="H1836">
        <v>-0.75227100000000002</v>
      </c>
      <c r="I1836">
        <v>5</v>
      </c>
      <c r="J1836">
        <v>5</v>
      </c>
      <c r="K1836">
        <v>1</v>
      </c>
      <c r="L1836">
        <v>0</v>
      </c>
      <c r="N1836" s="1">
        <f t="shared" si="28"/>
        <v>1.8581927589435167E-10</v>
      </c>
    </row>
    <row r="1837" spans="1:14" x14ac:dyDescent="0.3">
      <c r="A1837">
        <v>1595280709</v>
      </c>
      <c r="B1837">
        <v>915</v>
      </c>
      <c r="C1837" s="1">
        <v>1.03457E-10</v>
      </c>
      <c r="D1837" s="1">
        <v>4.4949899999999997E-8</v>
      </c>
      <c r="E1837" s="1">
        <v>38312600</v>
      </c>
      <c r="F1837">
        <v>-1.3819399999999999</v>
      </c>
      <c r="G1837">
        <v>1.6464300000000001</v>
      </c>
      <c r="H1837">
        <v>-0.92405800000000005</v>
      </c>
      <c r="I1837">
        <v>5</v>
      </c>
      <c r="J1837">
        <v>5</v>
      </c>
      <c r="K1837">
        <v>1</v>
      </c>
      <c r="L1837">
        <v>0</v>
      </c>
      <c r="N1837" s="1">
        <f t="shared" si="28"/>
        <v>9.5611927589434766E-10</v>
      </c>
    </row>
    <row r="1838" spans="1:14" x14ac:dyDescent="0.3">
      <c r="A1838">
        <v>1595280761</v>
      </c>
      <c r="B1838">
        <v>970</v>
      </c>
      <c r="C1838" s="1">
        <v>4.9118000000000003E-11</v>
      </c>
      <c r="D1838" s="1">
        <v>4.5315699999999997E-8</v>
      </c>
      <c r="E1838" s="1">
        <v>36891000</v>
      </c>
      <c r="F1838">
        <v>-1.8986099999999999</v>
      </c>
      <c r="G1838">
        <v>1.7119</v>
      </c>
      <c r="H1838">
        <v>-0.80064900000000006</v>
      </c>
      <c r="I1838">
        <v>5</v>
      </c>
      <c r="J1838">
        <v>5</v>
      </c>
      <c r="K1838">
        <v>1</v>
      </c>
      <c r="L1838">
        <v>0</v>
      </c>
      <c r="N1838" s="1">
        <f t="shared" si="28"/>
        <v>1.3219192758943482E-9</v>
      </c>
    </row>
    <row r="1839" spans="1:14" x14ac:dyDescent="0.3">
      <c r="A1839">
        <v>1595280840</v>
      </c>
      <c r="B1839">
        <v>928</v>
      </c>
      <c r="C1839" s="1">
        <v>6.5619000000000006E-11</v>
      </c>
      <c r="D1839" s="1">
        <v>4.5729300000000002E-8</v>
      </c>
      <c r="E1839" s="1">
        <v>36791200</v>
      </c>
      <c r="F1839">
        <v>1.29616</v>
      </c>
      <c r="G1839">
        <v>1.72885</v>
      </c>
      <c r="H1839">
        <v>-1.21069</v>
      </c>
      <c r="I1839">
        <v>5</v>
      </c>
      <c r="J1839">
        <v>5</v>
      </c>
      <c r="K1839">
        <v>1</v>
      </c>
      <c r="L1839">
        <v>0</v>
      </c>
      <c r="N1839" s="1">
        <f t="shared" si="28"/>
        <v>1.7355192758943526E-9</v>
      </c>
    </row>
    <row r="1840" spans="1:14" x14ac:dyDescent="0.3">
      <c r="A1840">
        <v>1595280892</v>
      </c>
      <c r="B1840">
        <v>968</v>
      </c>
      <c r="C1840" s="1">
        <v>5.5650200000000002E-11</v>
      </c>
      <c r="D1840" s="1">
        <v>4.6360199999999997E-8</v>
      </c>
      <c r="E1840" s="1">
        <v>36053000</v>
      </c>
      <c r="F1840">
        <v>-0.299064</v>
      </c>
      <c r="G1840">
        <v>1.8098000000000001</v>
      </c>
      <c r="H1840">
        <v>-1.10947</v>
      </c>
      <c r="I1840">
        <v>5</v>
      </c>
      <c r="J1840">
        <v>5</v>
      </c>
      <c r="K1840">
        <v>1</v>
      </c>
      <c r="L1840">
        <v>0</v>
      </c>
      <c r="N1840" s="1">
        <f t="shared" si="28"/>
        <v>2.366419275894348E-9</v>
      </c>
    </row>
    <row r="1841" spans="1:14" x14ac:dyDescent="0.3">
      <c r="A1841">
        <v>1595280944</v>
      </c>
      <c r="B1841">
        <v>847</v>
      </c>
      <c r="C1841" s="1">
        <v>8.7133799999999997E-11</v>
      </c>
      <c r="D1841" s="1">
        <v>4.48096E-8</v>
      </c>
      <c r="E1841" s="1">
        <v>37241100</v>
      </c>
      <c r="F1841">
        <v>2.0482999999999998</v>
      </c>
      <c r="G1841">
        <v>1.6696500000000001</v>
      </c>
      <c r="H1841">
        <v>-1.34897</v>
      </c>
      <c r="I1841">
        <v>5</v>
      </c>
      <c r="J1841">
        <v>5</v>
      </c>
      <c r="K1841">
        <v>1</v>
      </c>
      <c r="L1841">
        <v>0</v>
      </c>
      <c r="N1841" s="1">
        <f t="shared" si="28"/>
        <v>8.1581927589435136E-10</v>
      </c>
    </row>
    <row r="1842" spans="1:14" x14ac:dyDescent="0.3">
      <c r="A1842">
        <v>1595280989</v>
      </c>
      <c r="B1842">
        <v>940</v>
      </c>
      <c r="C1842" s="1">
        <v>9.6718900000000001E-11</v>
      </c>
      <c r="D1842" s="1">
        <v>4.3484799999999998E-8</v>
      </c>
      <c r="E1842" s="1">
        <v>39595900</v>
      </c>
      <c r="F1842">
        <v>2.15591</v>
      </c>
      <c r="G1842">
        <v>1.6720999999999999</v>
      </c>
      <c r="H1842">
        <v>-0.876753</v>
      </c>
      <c r="I1842">
        <v>5</v>
      </c>
      <c r="J1842">
        <v>5</v>
      </c>
      <c r="K1842">
        <v>1</v>
      </c>
      <c r="L1842">
        <v>0</v>
      </c>
      <c r="N1842" s="1">
        <f t="shared" si="28"/>
        <v>-5.0898072410565135E-10</v>
      </c>
    </row>
    <row r="1843" spans="1:14" x14ac:dyDescent="0.3">
      <c r="A1843">
        <v>1595281049</v>
      </c>
      <c r="B1843">
        <v>939</v>
      </c>
      <c r="C1843" s="1">
        <v>7.37227E-11</v>
      </c>
      <c r="D1843" s="1">
        <v>4.3167099999999997E-8</v>
      </c>
      <c r="E1843" s="1">
        <v>38610400</v>
      </c>
      <c r="F1843">
        <v>-1.3329800000000001</v>
      </c>
      <c r="G1843">
        <v>1.78118</v>
      </c>
      <c r="H1843">
        <v>-0.85786399999999996</v>
      </c>
      <c r="I1843">
        <v>5</v>
      </c>
      <c r="J1843">
        <v>5</v>
      </c>
      <c r="K1843">
        <v>1</v>
      </c>
      <c r="L1843">
        <v>0</v>
      </c>
      <c r="N1843" s="1">
        <f t="shared" si="28"/>
        <v>-8.266807241056516E-10</v>
      </c>
    </row>
    <row r="1844" spans="1:14" x14ac:dyDescent="0.3">
      <c r="A1844">
        <v>1595281130</v>
      </c>
      <c r="B1844">
        <v>943</v>
      </c>
      <c r="C1844" s="1">
        <v>8.4450000000000003E-11</v>
      </c>
      <c r="D1844" s="1">
        <v>4.4451499999999999E-8</v>
      </c>
      <c r="E1844" s="1">
        <v>36335600</v>
      </c>
      <c r="F1844">
        <v>-1.0499000000000001</v>
      </c>
      <c r="G1844">
        <v>1.7888500000000001</v>
      </c>
      <c r="H1844">
        <v>-0.852159</v>
      </c>
      <c r="I1844">
        <v>5</v>
      </c>
      <c r="J1844">
        <v>5</v>
      </c>
      <c r="K1844">
        <v>1</v>
      </c>
      <c r="L1844">
        <v>0</v>
      </c>
      <c r="N1844" s="1">
        <f t="shared" si="28"/>
        <v>4.5771927589435029E-10</v>
      </c>
    </row>
    <row r="1845" spans="1:14" x14ac:dyDescent="0.3">
      <c r="A1845">
        <v>1595281178</v>
      </c>
      <c r="B1845">
        <v>999</v>
      </c>
      <c r="C1845" s="1">
        <v>5.9016399999999996E-11</v>
      </c>
      <c r="D1845" s="1">
        <v>4.6268500000000002E-8</v>
      </c>
      <c r="E1845" s="1">
        <v>37011100</v>
      </c>
      <c r="F1845">
        <v>0.42058899999999999</v>
      </c>
      <c r="G1845">
        <v>1.8039000000000001</v>
      </c>
      <c r="H1845">
        <v>-1.10023</v>
      </c>
      <c r="I1845">
        <v>5</v>
      </c>
      <c r="J1845">
        <v>5</v>
      </c>
      <c r="K1845">
        <v>1</v>
      </c>
      <c r="L1845">
        <v>0</v>
      </c>
      <c r="N1845" s="1">
        <f t="shared" si="28"/>
        <v>2.2747192758943526E-9</v>
      </c>
    </row>
    <row r="1846" spans="1:14" x14ac:dyDescent="0.3">
      <c r="A1846">
        <v>1595281248</v>
      </c>
      <c r="B1846">
        <v>943</v>
      </c>
      <c r="C1846" s="1">
        <v>8.2965400000000006E-11</v>
      </c>
      <c r="D1846" s="1">
        <v>4.3560400000000003E-8</v>
      </c>
      <c r="E1846" s="1">
        <v>39153100</v>
      </c>
      <c r="F1846">
        <v>-1.79921</v>
      </c>
      <c r="G1846">
        <v>1.68733</v>
      </c>
      <c r="H1846">
        <v>-1.1377699999999999</v>
      </c>
      <c r="I1846">
        <v>5</v>
      </c>
      <c r="J1846">
        <v>5</v>
      </c>
      <c r="K1846">
        <v>1</v>
      </c>
      <c r="L1846">
        <v>0</v>
      </c>
      <c r="N1846" s="1">
        <f t="shared" si="28"/>
        <v>-4.3338072410564636E-10</v>
      </c>
    </row>
    <row r="1847" spans="1:14" x14ac:dyDescent="0.3">
      <c r="A1847">
        <v>1595281339</v>
      </c>
      <c r="B1847">
        <v>961</v>
      </c>
      <c r="C1847" s="1">
        <v>6.9248299999999994E-11</v>
      </c>
      <c r="D1847" s="1">
        <v>4.1700899999999999E-8</v>
      </c>
      <c r="E1847" s="1">
        <v>38653200</v>
      </c>
      <c r="F1847">
        <v>-1.4864999999999999</v>
      </c>
      <c r="G1847">
        <v>1.7111700000000001</v>
      </c>
      <c r="H1847">
        <v>-0.93344400000000005</v>
      </c>
      <c r="I1847">
        <v>5</v>
      </c>
      <c r="J1847">
        <v>5</v>
      </c>
      <c r="K1847">
        <v>1</v>
      </c>
      <c r="L1847">
        <v>0</v>
      </c>
      <c r="N1847" s="1">
        <f t="shared" si="28"/>
        <v>-2.2928807241056505E-9</v>
      </c>
    </row>
    <row r="1848" spans="1:14" x14ac:dyDescent="0.3">
      <c r="A1848">
        <v>1595281428</v>
      </c>
      <c r="B1848">
        <v>907</v>
      </c>
      <c r="C1848" s="1">
        <v>8.7014900000000003E-11</v>
      </c>
      <c r="D1848" s="1">
        <v>4.6783499999999997E-8</v>
      </c>
      <c r="E1848" s="1">
        <v>37904600</v>
      </c>
      <c r="F1848">
        <v>1.2265999999999999</v>
      </c>
      <c r="G1848">
        <v>1.80278</v>
      </c>
      <c r="H1848">
        <v>-0.90849899999999995</v>
      </c>
      <c r="I1848">
        <v>5</v>
      </c>
      <c r="J1848">
        <v>5</v>
      </c>
      <c r="K1848">
        <v>1</v>
      </c>
      <c r="L1848">
        <v>0</v>
      </c>
      <c r="N1848" s="1">
        <f t="shared" si="28"/>
        <v>2.7897192758943476E-9</v>
      </c>
    </row>
    <row r="1849" spans="1:14" x14ac:dyDescent="0.3">
      <c r="A1849">
        <v>1595281513</v>
      </c>
      <c r="B1849">
        <v>988</v>
      </c>
      <c r="C1849" s="1">
        <v>9.4969999999999996E-11</v>
      </c>
      <c r="D1849" s="1">
        <v>4.5110599999999998E-8</v>
      </c>
      <c r="E1849" s="1">
        <v>35958400</v>
      </c>
      <c r="F1849">
        <v>8.2335099999999994E-3</v>
      </c>
      <c r="G1849">
        <v>2.0204200000000001</v>
      </c>
      <c r="H1849">
        <v>-1.1352</v>
      </c>
      <c r="I1849">
        <v>5</v>
      </c>
      <c r="J1849">
        <v>5</v>
      </c>
      <c r="K1849">
        <v>1</v>
      </c>
      <c r="L1849">
        <v>0</v>
      </c>
      <c r="N1849" s="1">
        <f t="shared" si="28"/>
        <v>1.1168192758943486E-9</v>
      </c>
    </row>
    <row r="1850" spans="1:14" x14ac:dyDescent="0.3">
      <c r="A1850">
        <v>1595281570</v>
      </c>
      <c r="B1850">
        <v>965</v>
      </c>
      <c r="C1850" s="1">
        <v>7.7417999999999998E-11</v>
      </c>
      <c r="D1850" s="1">
        <v>4.6941600000000003E-8</v>
      </c>
      <c r="E1850" s="1">
        <v>36812700</v>
      </c>
      <c r="F1850">
        <v>1.1954899999999999</v>
      </c>
      <c r="G1850">
        <v>1.69469</v>
      </c>
      <c r="H1850">
        <v>-1.05945</v>
      </c>
      <c r="I1850">
        <v>5</v>
      </c>
      <c r="J1850">
        <v>5</v>
      </c>
      <c r="K1850">
        <v>1</v>
      </c>
      <c r="L1850">
        <v>0</v>
      </c>
      <c r="N1850" s="1">
        <f t="shared" si="28"/>
        <v>2.9478192758943535E-9</v>
      </c>
    </row>
    <row r="1851" spans="1:14" x14ac:dyDescent="0.3">
      <c r="A1851">
        <v>1595281622</v>
      </c>
      <c r="B1851">
        <v>967</v>
      </c>
      <c r="C1851" s="1">
        <v>8.0227900000000006E-11</v>
      </c>
      <c r="D1851" s="1">
        <v>4.8054299999999998E-8</v>
      </c>
      <c r="E1851" s="1">
        <v>36670800</v>
      </c>
      <c r="F1851">
        <v>-8.2959699999999997E-2</v>
      </c>
      <c r="G1851">
        <v>1.7264999999999999</v>
      </c>
      <c r="H1851">
        <v>-0.94951700000000006</v>
      </c>
      <c r="I1851">
        <v>5</v>
      </c>
      <c r="J1851">
        <v>5</v>
      </c>
      <c r="K1851">
        <v>1</v>
      </c>
      <c r="L1851">
        <v>0</v>
      </c>
      <c r="N1851" s="1">
        <f t="shared" si="28"/>
        <v>4.0605192758943486E-9</v>
      </c>
    </row>
    <row r="1852" spans="1:14" x14ac:dyDescent="0.3">
      <c r="A1852">
        <v>1595281673</v>
      </c>
      <c r="B1852">
        <v>906</v>
      </c>
      <c r="C1852" s="1">
        <v>9.1889199999999996E-11</v>
      </c>
      <c r="D1852" s="1">
        <v>4.45772E-8</v>
      </c>
      <c r="E1852" s="1">
        <v>36504800</v>
      </c>
      <c r="F1852">
        <v>1.1457599999999999</v>
      </c>
      <c r="G1852">
        <v>1.8093300000000001</v>
      </c>
      <c r="H1852">
        <v>-1.01678</v>
      </c>
      <c r="I1852">
        <v>5</v>
      </c>
      <c r="J1852">
        <v>5</v>
      </c>
      <c r="K1852">
        <v>1</v>
      </c>
      <c r="L1852">
        <v>0</v>
      </c>
      <c r="N1852" s="1">
        <f t="shared" si="28"/>
        <v>5.8341927589435121E-10</v>
      </c>
    </row>
    <row r="1853" spans="1:14" x14ac:dyDescent="0.3">
      <c r="A1853">
        <v>1595281745</v>
      </c>
      <c r="B1853">
        <v>979</v>
      </c>
      <c r="C1853" s="1">
        <v>1.3059900000000001E-10</v>
      </c>
      <c r="D1853" s="1">
        <v>4.8818199999999998E-8</v>
      </c>
      <c r="E1853" s="1">
        <v>36700700</v>
      </c>
      <c r="F1853">
        <v>0.45441399999999998</v>
      </c>
      <c r="G1853">
        <v>1.6499200000000001</v>
      </c>
      <c r="H1853">
        <v>-0.96395299999999995</v>
      </c>
      <c r="I1853">
        <v>5</v>
      </c>
      <c r="J1853">
        <v>5</v>
      </c>
      <c r="K1853">
        <v>1</v>
      </c>
      <c r="L1853">
        <v>0</v>
      </c>
      <c r="N1853" s="1">
        <f t="shared" si="28"/>
        <v>4.8244192758943493E-9</v>
      </c>
    </row>
    <row r="1854" spans="1:14" x14ac:dyDescent="0.3">
      <c r="A1854">
        <v>1595281813</v>
      </c>
      <c r="B1854">
        <v>980</v>
      </c>
      <c r="C1854" s="1">
        <v>1.43181E-10</v>
      </c>
      <c r="D1854" s="1">
        <v>4.42327E-8</v>
      </c>
      <c r="E1854" s="1">
        <v>36888900</v>
      </c>
      <c r="F1854">
        <v>0.286916</v>
      </c>
      <c r="G1854">
        <v>1.8202799999999999</v>
      </c>
      <c r="H1854">
        <v>-1.07368</v>
      </c>
      <c r="I1854">
        <v>5</v>
      </c>
      <c r="J1854">
        <v>5</v>
      </c>
      <c r="K1854">
        <v>1</v>
      </c>
      <c r="L1854">
        <v>0</v>
      </c>
      <c r="N1854" s="1">
        <f t="shared" si="28"/>
        <v>2.38919275894351E-10</v>
      </c>
    </row>
    <row r="1855" spans="1:14" x14ac:dyDescent="0.3">
      <c r="A1855">
        <v>1595281888</v>
      </c>
      <c r="B1855">
        <v>942</v>
      </c>
      <c r="C1855" s="1">
        <v>9.5833200000000006E-11</v>
      </c>
      <c r="D1855" s="1">
        <v>4.2607400000000001E-8</v>
      </c>
      <c r="E1855" s="1">
        <v>42390800</v>
      </c>
      <c r="F1855">
        <v>-0.41769400000000001</v>
      </c>
      <c r="G1855">
        <v>1.74074</v>
      </c>
      <c r="H1855">
        <v>-1.04606</v>
      </c>
      <c r="I1855">
        <v>5</v>
      </c>
      <c r="J1855">
        <v>5</v>
      </c>
      <c r="K1855">
        <v>1</v>
      </c>
      <c r="L1855">
        <v>0</v>
      </c>
      <c r="N1855" s="1">
        <f t="shared" si="28"/>
        <v>-1.3863807241056483E-9</v>
      </c>
    </row>
    <row r="1856" spans="1:14" x14ac:dyDescent="0.3">
      <c r="A1856">
        <v>1595281959</v>
      </c>
      <c r="B1856">
        <v>976</v>
      </c>
      <c r="C1856" s="1">
        <v>4.5488800000000001E-11</v>
      </c>
      <c r="D1856" s="1">
        <v>4.6031800000000001E-8</v>
      </c>
      <c r="E1856" s="1">
        <v>35778200</v>
      </c>
      <c r="F1856">
        <v>1.9952799999999999</v>
      </c>
      <c r="G1856">
        <v>1.6356999999999999</v>
      </c>
      <c r="H1856">
        <v>-0.95833900000000005</v>
      </c>
      <c r="I1856">
        <v>5</v>
      </c>
      <c r="J1856">
        <v>5</v>
      </c>
      <c r="K1856">
        <v>1</v>
      </c>
      <c r="L1856">
        <v>0</v>
      </c>
      <c r="N1856" s="1">
        <f t="shared" si="28"/>
        <v>2.0380192758943515E-9</v>
      </c>
    </row>
    <row r="1857" spans="1:14" x14ac:dyDescent="0.3">
      <c r="A1857">
        <v>1595282008</v>
      </c>
      <c r="B1857">
        <v>932</v>
      </c>
      <c r="C1857" s="1">
        <v>1.0012999999999999E-10</v>
      </c>
      <c r="D1857" s="1">
        <v>4.3699699999999998E-8</v>
      </c>
      <c r="E1857" s="1">
        <v>35797500</v>
      </c>
      <c r="F1857">
        <v>-0.55032400000000004</v>
      </c>
      <c r="G1857">
        <v>1.823</v>
      </c>
      <c r="H1857">
        <v>-0.97795399999999999</v>
      </c>
      <c r="I1857">
        <v>5</v>
      </c>
      <c r="J1857">
        <v>5</v>
      </c>
      <c r="K1857">
        <v>1</v>
      </c>
      <c r="L1857">
        <v>0</v>
      </c>
      <c r="N1857" s="1">
        <f t="shared" si="28"/>
        <v>-2.9408072410565119E-10</v>
      </c>
    </row>
    <row r="1858" spans="1:14" x14ac:dyDescent="0.3">
      <c r="A1858">
        <v>1595282073</v>
      </c>
      <c r="B1858">
        <v>984</v>
      </c>
      <c r="C1858" s="1">
        <v>9.5536400000000003E-11</v>
      </c>
      <c r="D1858" s="1">
        <v>4.55566E-8</v>
      </c>
      <c r="E1858" s="1">
        <v>36840200</v>
      </c>
      <c r="F1858">
        <v>-0.55019099999999999</v>
      </c>
      <c r="G1858">
        <v>1.8020400000000001</v>
      </c>
      <c r="H1858">
        <v>-1.21377</v>
      </c>
      <c r="I1858">
        <v>5</v>
      </c>
      <c r="J1858">
        <v>5</v>
      </c>
      <c r="K1858">
        <v>1</v>
      </c>
      <c r="L1858">
        <v>0</v>
      </c>
      <c r="N1858" s="1">
        <f t="shared" si="28"/>
        <v>1.5628192758943514E-9</v>
      </c>
    </row>
    <row r="1859" spans="1:14" x14ac:dyDescent="0.3">
      <c r="A1859">
        <v>1595282130</v>
      </c>
      <c r="B1859">
        <v>978</v>
      </c>
      <c r="C1859" s="1">
        <v>7.1908399999999994E-11</v>
      </c>
      <c r="D1859" s="1">
        <v>4.5207999999999997E-8</v>
      </c>
      <c r="E1859" s="1">
        <v>37039400</v>
      </c>
      <c r="F1859">
        <v>-0.44572499999999998</v>
      </c>
      <c r="G1859">
        <v>2.0084900000000001</v>
      </c>
      <c r="H1859">
        <v>-1.3548199999999999</v>
      </c>
      <c r="I1859">
        <v>5</v>
      </c>
      <c r="J1859">
        <v>5</v>
      </c>
      <c r="K1859">
        <v>1</v>
      </c>
      <c r="L1859">
        <v>0</v>
      </c>
      <c r="N1859" s="1">
        <f t="shared" ref="N1859:N1922" si="29">D1859-O$2</f>
        <v>1.2142192758943478E-9</v>
      </c>
    </row>
    <row r="1860" spans="1:14" x14ac:dyDescent="0.3">
      <c r="A1860">
        <v>1595282208</v>
      </c>
      <c r="B1860">
        <v>924</v>
      </c>
      <c r="C1860" s="1">
        <v>7.3715599999999998E-11</v>
      </c>
      <c r="D1860" s="1">
        <v>4.1736600000000003E-8</v>
      </c>
      <c r="E1860" s="1">
        <v>37730100</v>
      </c>
      <c r="F1860">
        <v>0.52470899999999998</v>
      </c>
      <c r="G1860">
        <v>1.7821899999999999</v>
      </c>
      <c r="H1860">
        <v>-1.00481</v>
      </c>
      <c r="I1860">
        <v>5</v>
      </c>
      <c r="J1860">
        <v>5</v>
      </c>
      <c r="K1860">
        <v>1</v>
      </c>
      <c r="L1860">
        <v>0</v>
      </c>
      <c r="N1860" s="1">
        <f t="shared" si="29"/>
        <v>-2.2571807241056458E-9</v>
      </c>
    </row>
    <row r="1861" spans="1:14" x14ac:dyDescent="0.3">
      <c r="A1861">
        <v>1595282273</v>
      </c>
      <c r="B1861">
        <v>897</v>
      </c>
      <c r="C1861" s="1">
        <v>1.00703E-10</v>
      </c>
      <c r="D1861" s="1">
        <v>4.8101399999999997E-8</v>
      </c>
      <c r="E1861" s="1">
        <v>36247600</v>
      </c>
      <c r="F1861">
        <v>1.12704E-2</v>
      </c>
      <c r="G1861">
        <v>1.75112</v>
      </c>
      <c r="H1861">
        <v>-1.0689200000000001</v>
      </c>
      <c r="I1861">
        <v>5</v>
      </c>
      <c r="J1861">
        <v>5</v>
      </c>
      <c r="K1861">
        <v>1</v>
      </c>
      <c r="L1861">
        <v>0</v>
      </c>
      <c r="N1861" s="1">
        <f t="shared" si="29"/>
        <v>4.1076192758943478E-9</v>
      </c>
    </row>
    <row r="1862" spans="1:14" x14ac:dyDescent="0.3">
      <c r="A1862">
        <v>1595282338</v>
      </c>
      <c r="B1862">
        <v>966</v>
      </c>
      <c r="C1862" s="1">
        <v>9.1035100000000005E-11</v>
      </c>
      <c r="D1862" s="1">
        <v>4.3678399999999998E-8</v>
      </c>
      <c r="E1862" s="1">
        <v>37919500</v>
      </c>
      <c r="F1862">
        <v>-0.23836099999999999</v>
      </c>
      <c r="G1862">
        <v>1.84073</v>
      </c>
      <c r="H1862">
        <v>-1.03474</v>
      </c>
      <c r="I1862">
        <v>5</v>
      </c>
      <c r="J1862">
        <v>5</v>
      </c>
      <c r="K1862">
        <v>1</v>
      </c>
      <c r="L1862">
        <v>0</v>
      </c>
      <c r="N1862" s="1">
        <f t="shared" si="29"/>
        <v>-3.1538072410565152E-10</v>
      </c>
    </row>
    <row r="1863" spans="1:14" x14ac:dyDescent="0.3">
      <c r="A1863">
        <v>1595282417</v>
      </c>
      <c r="B1863">
        <v>975</v>
      </c>
      <c r="C1863" s="1">
        <v>8.5764800000000001E-11</v>
      </c>
      <c r="D1863" s="1">
        <v>4.7257599999999997E-8</v>
      </c>
      <c r="E1863" s="1">
        <v>37078000</v>
      </c>
      <c r="F1863">
        <v>-1.2811900000000001</v>
      </c>
      <c r="G1863">
        <v>1.63209</v>
      </c>
      <c r="H1863">
        <v>-1.08131</v>
      </c>
      <c r="I1863">
        <v>5</v>
      </c>
      <c r="J1863">
        <v>5</v>
      </c>
      <c r="K1863">
        <v>1</v>
      </c>
      <c r="L1863">
        <v>0</v>
      </c>
      <c r="N1863" s="1">
        <f t="shared" si="29"/>
        <v>3.2638192758943479E-9</v>
      </c>
    </row>
    <row r="1864" spans="1:14" x14ac:dyDescent="0.3">
      <c r="A1864">
        <v>1595282460</v>
      </c>
      <c r="B1864">
        <v>870</v>
      </c>
      <c r="C1864" s="1">
        <v>6.9382900000000004E-11</v>
      </c>
      <c r="D1864" s="1">
        <v>4.9284699999999998E-8</v>
      </c>
      <c r="E1864" s="1">
        <v>37656600</v>
      </c>
      <c r="F1864">
        <v>-5.9533200000000001E-2</v>
      </c>
      <c r="G1864">
        <v>1.7374400000000001</v>
      </c>
      <c r="H1864">
        <v>-0.69902699999999995</v>
      </c>
      <c r="I1864">
        <v>5</v>
      </c>
      <c r="J1864">
        <v>5</v>
      </c>
      <c r="K1864">
        <v>1</v>
      </c>
      <c r="L1864">
        <v>0</v>
      </c>
      <c r="N1864" s="1">
        <f t="shared" si="29"/>
        <v>5.2909192758943489E-9</v>
      </c>
    </row>
    <row r="1865" spans="1:14" x14ac:dyDescent="0.3">
      <c r="A1865">
        <v>1595282516</v>
      </c>
      <c r="B1865">
        <v>886</v>
      </c>
      <c r="C1865" s="1">
        <v>3.26794E-11</v>
      </c>
      <c r="D1865" s="1">
        <v>4.3605599999999998E-8</v>
      </c>
      <c r="E1865" s="1">
        <v>38731400</v>
      </c>
      <c r="F1865">
        <v>-1.6225099999999999</v>
      </c>
      <c r="G1865">
        <v>1.74163</v>
      </c>
      <c r="H1865">
        <v>-1.20218</v>
      </c>
      <c r="I1865">
        <v>5</v>
      </c>
      <c r="J1865">
        <v>5</v>
      </c>
      <c r="K1865">
        <v>1</v>
      </c>
      <c r="L1865">
        <v>0</v>
      </c>
      <c r="N1865" s="1">
        <f t="shared" si="29"/>
        <v>-3.8818072410565069E-10</v>
      </c>
    </row>
    <row r="1866" spans="1:14" x14ac:dyDescent="0.3">
      <c r="A1866">
        <v>1595282611</v>
      </c>
      <c r="B1866">
        <v>959</v>
      </c>
      <c r="C1866" s="1">
        <v>7.5806100000000005E-11</v>
      </c>
      <c r="D1866" s="1">
        <v>4.4330400000000002E-8</v>
      </c>
      <c r="E1866" s="1">
        <v>36587400</v>
      </c>
      <c r="F1866">
        <v>-1.60187E-2</v>
      </c>
      <c r="G1866">
        <v>1.85592</v>
      </c>
      <c r="H1866">
        <v>-0.894841</v>
      </c>
      <c r="I1866">
        <v>5</v>
      </c>
      <c r="J1866">
        <v>5</v>
      </c>
      <c r="K1866">
        <v>1</v>
      </c>
      <c r="L1866">
        <v>0</v>
      </c>
      <c r="N1866" s="1">
        <f t="shared" si="29"/>
        <v>3.3661927589435326E-10</v>
      </c>
    </row>
    <row r="1867" spans="1:14" x14ac:dyDescent="0.3">
      <c r="A1867">
        <v>1595282672</v>
      </c>
      <c r="B1867">
        <v>920</v>
      </c>
      <c r="C1867" s="1">
        <v>7.5525600000000003E-11</v>
      </c>
      <c r="D1867" s="1">
        <v>4.3024899999999998E-8</v>
      </c>
      <c r="E1867" s="1">
        <v>39027600</v>
      </c>
      <c r="F1867">
        <v>1.1256900000000001</v>
      </c>
      <c r="G1867">
        <v>1.73613</v>
      </c>
      <c r="H1867">
        <v>-1.05321</v>
      </c>
      <c r="I1867">
        <v>5</v>
      </c>
      <c r="J1867">
        <v>5</v>
      </c>
      <c r="K1867">
        <v>1</v>
      </c>
      <c r="L1867">
        <v>0</v>
      </c>
      <c r="N1867" s="1">
        <f t="shared" si="29"/>
        <v>-9.6888072410565138E-10</v>
      </c>
    </row>
    <row r="1868" spans="1:14" x14ac:dyDescent="0.3">
      <c r="A1868">
        <v>1595282747</v>
      </c>
      <c r="B1868">
        <v>905</v>
      </c>
      <c r="C1868" s="1">
        <v>8.5970799999999998E-11</v>
      </c>
      <c r="D1868" s="1">
        <v>4.4618700000000001E-8</v>
      </c>
      <c r="E1868" s="1">
        <v>37207100</v>
      </c>
      <c r="F1868">
        <v>-1.3196300000000001</v>
      </c>
      <c r="G1868">
        <v>1.85338</v>
      </c>
      <c r="H1868">
        <v>-1.0039400000000001</v>
      </c>
      <c r="I1868">
        <v>5</v>
      </c>
      <c r="J1868">
        <v>5</v>
      </c>
      <c r="K1868">
        <v>1</v>
      </c>
      <c r="L1868">
        <v>0</v>
      </c>
      <c r="N1868" s="1">
        <f t="shared" si="29"/>
        <v>6.2491927589435194E-10</v>
      </c>
    </row>
    <row r="1869" spans="1:14" x14ac:dyDescent="0.3">
      <c r="A1869">
        <v>1595282834</v>
      </c>
      <c r="B1869">
        <v>947</v>
      </c>
      <c r="C1869" s="1">
        <v>7.9112499999999994E-11</v>
      </c>
      <c r="D1869" s="1">
        <v>4.4626499999999999E-8</v>
      </c>
      <c r="E1869" s="1">
        <v>37702700</v>
      </c>
      <c r="F1869">
        <v>1.0947100000000001</v>
      </c>
      <c r="G1869">
        <v>1.72861</v>
      </c>
      <c r="H1869">
        <v>-1.0164299999999999</v>
      </c>
      <c r="I1869">
        <v>5</v>
      </c>
      <c r="J1869">
        <v>5</v>
      </c>
      <c r="K1869">
        <v>1</v>
      </c>
      <c r="L1869">
        <v>0</v>
      </c>
      <c r="N1869" s="1">
        <f t="shared" si="29"/>
        <v>6.327192758943502E-10</v>
      </c>
    </row>
    <row r="1870" spans="1:14" x14ac:dyDescent="0.3">
      <c r="A1870">
        <v>1595282912</v>
      </c>
      <c r="B1870">
        <v>955</v>
      </c>
      <c r="C1870" s="1">
        <v>5.7398499999999997E-11</v>
      </c>
      <c r="D1870" s="1">
        <v>4.4920899999999997E-8</v>
      </c>
      <c r="E1870" s="1">
        <v>37065900</v>
      </c>
      <c r="F1870">
        <v>-1.68638</v>
      </c>
      <c r="G1870">
        <v>1.70767</v>
      </c>
      <c r="H1870">
        <v>-0.95612900000000001</v>
      </c>
      <c r="I1870">
        <v>5</v>
      </c>
      <c r="J1870">
        <v>5</v>
      </c>
      <c r="K1870">
        <v>1</v>
      </c>
      <c r="L1870">
        <v>0</v>
      </c>
      <c r="N1870" s="1">
        <f t="shared" si="29"/>
        <v>9.2711927589434786E-10</v>
      </c>
    </row>
    <row r="1871" spans="1:14" x14ac:dyDescent="0.3">
      <c r="A1871">
        <v>1595282998</v>
      </c>
      <c r="B1871">
        <v>869</v>
      </c>
      <c r="C1871" s="1">
        <v>8.9921600000000004E-11</v>
      </c>
      <c r="D1871" s="1">
        <v>4.2496400000000001E-8</v>
      </c>
      <c r="E1871" s="1">
        <v>36925000</v>
      </c>
      <c r="F1871">
        <v>1.6524000000000001</v>
      </c>
      <c r="G1871">
        <v>1.8387199999999999</v>
      </c>
      <c r="H1871">
        <v>-1.14988</v>
      </c>
      <c r="I1871">
        <v>5</v>
      </c>
      <c r="J1871">
        <v>5</v>
      </c>
      <c r="K1871">
        <v>1</v>
      </c>
      <c r="L1871">
        <v>0</v>
      </c>
      <c r="N1871" s="1">
        <f t="shared" si="29"/>
        <v>-1.4973807241056485E-9</v>
      </c>
    </row>
    <row r="1872" spans="1:14" x14ac:dyDescent="0.3">
      <c r="A1872">
        <v>1595283073</v>
      </c>
      <c r="B1872">
        <v>923</v>
      </c>
      <c r="C1872" s="1">
        <v>1.02042E-10</v>
      </c>
      <c r="D1872" s="1">
        <v>3.9855799999999999E-8</v>
      </c>
      <c r="E1872" s="1">
        <v>39334300</v>
      </c>
      <c r="F1872">
        <v>1.96759</v>
      </c>
      <c r="G1872">
        <v>1.75217</v>
      </c>
      <c r="H1872">
        <v>-0.81563099999999999</v>
      </c>
      <c r="I1872">
        <v>5</v>
      </c>
      <c r="J1872">
        <v>5</v>
      </c>
      <c r="K1872">
        <v>1</v>
      </c>
      <c r="L1872">
        <v>0</v>
      </c>
      <c r="N1872" s="1">
        <f t="shared" si="29"/>
        <v>-4.1379807241056503E-9</v>
      </c>
    </row>
    <row r="1873" spans="1:14" x14ac:dyDescent="0.3">
      <c r="A1873">
        <v>1595283128</v>
      </c>
      <c r="B1873">
        <v>991</v>
      </c>
      <c r="C1873" s="1">
        <v>9.7037800000000005E-11</v>
      </c>
      <c r="D1873" s="1">
        <v>4.5001E-8</v>
      </c>
      <c r="E1873" s="1">
        <v>38376700</v>
      </c>
      <c r="F1873">
        <v>2.1288</v>
      </c>
      <c r="G1873">
        <v>1.6352800000000001</v>
      </c>
      <c r="H1873">
        <v>-1.09185</v>
      </c>
      <c r="I1873">
        <v>5</v>
      </c>
      <c r="J1873">
        <v>5</v>
      </c>
      <c r="K1873">
        <v>1</v>
      </c>
      <c r="L1873">
        <v>0</v>
      </c>
      <c r="N1873" s="1">
        <f t="shared" si="29"/>
        <v>1.0072192758943513E-9</v>
      </c>
    </row>
    <row r="1874" spans="1:14" x14ac:dyDescent="0.3">
      <c r="A1874">
        <v>1595283209</v>
      </c>
      <c r="B1874">
        <v>986</v>
      </c>
      <c r="C1874" s="1">
        <v>9.18807E-11</v>
      </c>
      <c r="D1874" s="1">
        <v>4.5832399999999998E-8</v>
      </c>
      <c r="E1874" s="1">
        <v>36498000</v>
      </c>
      <c r="F1874">
        <v>-1.3974200000000001</v>
      </c>
      <c r="G1874">
        <v>1.69696</v>
      </c>
      <c r="H1874">
        <v>-1.10694</v>
      </c>
      <c r="I1874">
        <v>5</v>
      </c>
      <c r="J1874">
        <v>5</v>
      </c>
      <c r="K1874">
        <v>1</v>
      </c>
      <c r="L1874">
        <v>0</v>
      </c>
      <c r="N1874" s="1">
        <f t="shared" si="29"/>
        <v>1.8386192758943491E-9</v>
      </c>
    </row>
    <row r="1875" spans="1:14" x14ac:dyDescent="0.3">
      <c r="A1875">
        <v>1595283255</v>
      </c>
      <c r="B1875">
        <v>968</v>
      </c>
      <c r="C1875" s="1">
        <v>6.12741E-11</v>
      </c>
      <c r="D1875" s="1">
        <v>4.3612E-8</v>
      </c>
      <c r="E1875" s="1">
        <v>37498000</v>
      </c>
      <c r="F1875">
        <v>1.66649</v>
      </c>
      <c r="G1875">
        <v>1.7588699999999999</v>
      </c>
      <c r="H1875">
        <v>-1.5540400000000001</v>
      </c>
      <c r="I1875">
        <v>5</v>
      </c>
      <c r="J1875">
        <v>5</v>
      </c>
      <c r="K1875">
        <v>1</v>
      </c>
      <c r="L1875">
        <v>0</v>
      </c>
      <c r="N1875" s="1">
        <f t="shared" si="29"/>
        <v>-3.8178072410564873E-10</v>
      </c>
    </row>
    <row r="1876" spans="1:14" x14ac:dyDescent="0.3">
      <c r="A1876">
        <v>1595283335</v>
      </c>
      <c r="B1876">
        <v>959</v>
      </c>
      <c r="C1876" s="1">
        <v>9.0157700000000005E-11</v>
      </c>
      <c r="D1876" s="1">
        <v>4.3532299999999999E-8</v>
      </c>
      <c r="E1876" s="1">
        <v>38334100</v>
      </c>
      <c r="F1876">
        <v>-1.8225800000000001</v>
      </c>
      <c r="G1876">
        <v>1.7430099999999999</v>
      </c>
      <c r="H1876">
        <v>-0.87133000000000005</v>
      </c>
      <c r="I1876">
        <v>5</v>
      </c>
      <c r="J1876">
        <v>5</v>
      </c>
      <c r="K1876">
        <v>1</v>
      </c>
      <c r="L1876">
        <v>0</v>
      </c>
      <c r="N1876" s="1">
        <f t="shared" si="29"/>
        <v>-4.6148072410565043E-10</v>
      </c>
    </row>
    <row r="1877" spans="1:14" x14ac:dyDescent="0.3">
      <c r="A1877">
        <v>1595283391</v>
      </c>
      <c r="B1877">
        <v>945</v>
      </c>
      <c r="C1877" s="1">
        <v>6.3017200000000005E-11</v>
      </c>
      <c r="D1877" s="1">
        <v>4.4961899999999997E-8</v>
      </c>
      <c r="E1877" s="1">
        <v>37324200</v>
      </c>
      <c r="F1877">
        <v>3.3458500000000002E-2</v>
      </c>
      <c r="G1877">
        <v>1.748</v>
      </c>
      <c r="H1877">
        <v>-0.81379599999999996</v>
      </c>
      <c r="I1877">
        <v>5</v>
      </c>
      <c r="J1877">
        <v>5</v>
      </c>
      <c r="K1877">
        <v>1</v>
      </c>
      <c r="L1877">
        <v>0</v>
      </c>
      <c r="N1877" s="1">
        <f t="shared" si="29"/>
        <v>9.6811927589434803E-10</v>
      </c>
    </row>
    <row r="1878" spans="1:14" x14ac:dyDescent="0.3">
      <c r="A1878">
        <v>1595283464</v>
      </c>
      <c r="B1878">
        <v>972</v>
      </c>
      <c r="C1878" s="1">
        <v>8.6978599999999999E-11</v>
      </c>
      <c r="D1878" s="1">
        <v>4.4907099999999999E-8</v>
      </c>
      <c r="E1878" s="1">
        <v>36272300</v>
      </c>
      <c r="F1878">
        <v>0.80854199999999998</v>
      </c>
      <c r="G1878">
        <v>1.78417</v>
      </c>
      <c r="H1878">
        <v>-0.86993399999999999</v>
      </c>
      <c r="I1878">
        <v>5</v>
      </c>
      <c r="J1878">
        <v>5</v>
      </c>
      <c r="K1878">
        <v>1</v>
      </c>
      <c r="L1878">
        <v>0</v>
      </c>
      <c r="N1878" s="1">
        <f t="shared" si="29"/>
        <v>9.1331927589434942E-10</v>
      </c>
    </row>
    <row r="1879" spans="1:14" x14ac:dyDescent="0.3">
      <c r="A1879">
        <v>1595283527</v>
      </c>
      <c r="B1879">
        <v>959</v>
      </c>
      <c r="C1879" s="1">
        <v>5.9902199999999998E-11</v>
      </c>
      <c r="D1879" s="1">
        <v>4.3400599999999998E-8</v>
      </c>
      <c r="E1879" s="1">
        <v>37442000</v>
      </c>
      <c r="F1879">
        <v>2.49851E-2</v>
      </c>
      <c r="G1879">
        <v>1.8208599999999999</v>
      </c>
      <c r="H1879">
        <v>-0.85518099999999997</v>
      </c>
      <c r="I1879">
        <v>5</v>
      </c>
      <c r="J1879">
        <v>5</v>
      </c>
      <c r="K1879">
        <v>1</v>
      </c>
      <c r="L1879">
        <v>0</v>
      </c>
      <c r="N1879" s="1">
        <f t="shared" si="29"/>
        <v>-5.9318072410565153E-10</v>
      </c>
    </row>
    <row r="1880" spans="1:14" x14ac:dyDescent="0.3">
      <c r="A1880">
        <v>1595283601</v>
      </c>
      <c r="B1880">
        <v>882</v>
      </c>
      <c r="C1880" s="1">
        <v>1.0673799999999999E-10</v>
      </c>
      <c r="D1880" s="1">
        <v>4.3415100000000001E-8</v>
      </c>
      <c r="E1880" s="1">
        <v>37281000</v>
      </c>
      <c r="F1880">
        <v>1.38578</v>
      </c>
      <c r="G1880">
        <v>1.7251300000000001</v>
      </c>
      <c r="H1880">
        <v>-1.0404899999999999</v>
      </c>
      <c r="I1880">
        <v>5</v>
      </c>
      <c r="J1880">
        <v>5</v>
      </c>
      <c r="K1880">
        <v>1</v>
      </c>
      <c r="L1880">
        <v>0</v>
      </c>
      <c r="N1880" s="1">
        <f t="shared" si="29"/>
        <v>-5.7868072410564833E-10</v>
      </c>
    </row>
    <row r="1881" spans="1:14" x14ac:dyDescent="0.3">
      <c r="A1881">
        <v>1595283679</v>
      </c>
      <c r="B1881">
        <v>942</v>
      </c>
      <c r="C1881" s="1">
        <v>9.0185599999999994E-11</v>
      </c>
      <c r="D1881" s="1">
        <v>4.8043899999999998E-8</v>
      </c>
      <c r="E1881" s="1">
        <v>35595700</v>
      </c>
      <c r="F1881">
        <v>0.950187</v>
      </c>
      <c r="G1881">
        <v>1.72468</v>
      </c>
      <c r="H1881">
        <v>-1.0721099999999999</v>
      </c>
      <c r="I1881">
        <v>5</v>
      </c>
      <c r="J1881">
        <v>5</v>
      </c>
      <c r="K1881">
        <v>1</v>
      </c>
      <c r="L1881">
        <v>0</v>
      </c>
      <c r="N1881" s="1">
        <f t="shared" si="29"/>
        <v>4.0501192758943488E-9</v>
      </c>
    </row>
    <row r="1882" spans="1:14" x14ac:dyDescent="0.3">
      <c r="A1882">
        <v>1595283765</v>
      </c>
      <c r="B1882">
        <v>962</v>
      </c>
      <c r="C1882" s="1">
        <v>9.9739500000000005E-11</v>
      </c>
      <c r="D1882" s="1">
        <v>4.3309900000000003E-8</v>
      </c>
      <c r="E1882" s="1">
        <v>38060700</v>
      </c>
      <c r="F1882">
        <v>8.4481499999999998E-3</v>
      </c>
      <c r="G1882">
        <v>1.8547899999999999</v>
      </c>
      <c r="H1882">
        <v>-0.81680399999999997</v>
      </c>
      <c r="I1882">
        <v>5</v>
      </c>
      <c r="J1882">
        <v>5</v>
      </c>
      <c r="K1882">
        <v>1</v>
      </c>
      <c r="L1882">
        <v>0</v>
      </c>
      <c r="N1882" s="1">
        <f t="shared" si="29"/>
        <v>-6.8388072410564585E-10</v>
      </c>
    </row>
    <row r="1883" spans="1:14" x14ac:dyDescent="0.3">
      <c r="A1883">
        <v>1595283845</v>
      </c>
      <c r="B1883">
        <v>930</v>
      </c>
      <c r="C1883" s="1">
        <v>9.5691400000000002E-11</v>
      </c>
      <c r="D1883" s="1">
        <v>4.5044000000000003E-8</v>
      </c>
      <c r="E1883" s="1">
        <v>37335400</v>
      </c>
      <c r="F1883">
        <v>-1.42553E-2</v>
      </c>
      <c r="G1883">
        <v>1.96252</v>
      </c>
      <c r="H1883">
        <v>-1.0533699999999999</v>
      </c>
      <c r="I1883">
        <v>5</v>
      </c>
      <c r="J1883">
        <v>5</v>
      </c>
      <c r="K1883">
        <v>1</v>
      </c>
      <c r="L1883">
        <v>0</v>
      </c>
      <c r="N1883" s="1">
        <f t="shared" si="29"/>
        <v>1.0502192758943538E-9</v>
      </c>
    </row>
    <row r="1884" spans="1:14" x14ac:dyDescent="0.3">
      <c r="A1884">
        <v>1595283922</v>
      </c>
      <c r="B1884">
        <v>847</v>
      </c>
      <c r="C1884" s="1">
        <v>8.5872300000000006E-11</v>
      </c>
      <c r="D1884" s="1">
        <v>4.5419499999999999E-8</v>
      </c>
      <c r="E1884" s="1">
        <v>36549100</v>
      </c>
      <c r="F1884">
        <v>-1.12819</v>
      </c>
      <c r="G1884">
        <v>1.7965899999999999</v>
      </c>
      <c r="H1884">
        <v>-1.1875100000000001</v>
      </c>
      <c r="I1884">
        <v>5</v>
      </c>
      <c r="J1884">
        <v>5</v>
      </c>
      <c r="K1884">
        <v>1</v>
      </c>
      <c r="L1884">
        <v>0</v>
      </c>
      <c r="N1884" s="1">
        <f t="shared" si="29"/>
        <v>1.4257192758943494E-9</v>
      </c>
    </row>
    <row r="1885" spans="1:14" x14ac:dyDescent="0.3">
      <c r="A1885">
        <v>1595283992</v>
      </c>
      <c r="B1885">
        <v>968</v>
      </c>
      <c r="C1885" s="1">
        <v>1.0015400000000001E-10</v>
      </c>
      <c r="D1885" s="1">
        <v>4.4912599999999998E-8</v>
      </c>
      <c r="E1885" s="1">
        <v>38022700</v>
      </c>
      <c r="F1885">
        <v>1.2588999999999999</v>
      </c>
      <c r="G1885">
        <v>1.73593</v>
      </c>
      <c r="H1885">
        <v>-0.965198</v>
      </c>
      <c r="I1885">
        <v>5</v>
      </c>
      <c r="J1885">
        <v>5</v>
      </c>
      <c r="K1885">
        <v>1</v>
      </c>
      <c r="L1885">
        <v>0</v>
      </c>
      <c r="N1885" s="1">
        <f t="shared" si="29"/>
        <v>9.1881927589434904E-10</v>
      </c>
    </row>
    <row r="1886" spans="1:14" x14ac:dyDescent="0.3">
      <c r="A1886">
        <v>1595284070</v>
      </c>
      <c r="B1886">
        <v>994</v>
      </c>
      <c r="C1886" s="1">
        <v>9.76992E-11</v>
      </c>
      <c r="D1886" s="1">
        <v>4.2466200000000002E-8</v>
      </c>
      <c r="E1886" s="1">
        <v>37708800</v>
      </c>
      <c r="F1886">
        <v>-3.1349499999999999</v>
      </c>
      <c r="G1886">
        <v>1.7034499999999999</v>
      </c>
      <c r="H1886">
        <v>-1.2069799999999999</v>
      </c>
      <c r="I1886">
        <v>5</v>
      </c>
      <c r="J1886">
        <v>5</v>
      </c>
      <c r="K1886">
        <v>1</v>
      </c>
      <c r="L1886">
        <v>0</v>
      </c>
      <c r="N1886" s="1">
        <f t="shared" si="29"/>
        <v>-1.527580724105647E-9</v>
      </c>
    </row>
    <row r="1887" spans="1:14" x14ac:dyDescent="0.3">
      <c r="A1887">
        <v>1595284143</v>
      </c>
      <c r="B1887">
        <v>869</v>
      </c>
      <c r="C1887" s="1">
        <v>6.5440600000000006E-11</v>
      </c>
      <c r="D1887" s="1">
        <v>4.3943499999999999E-8</v>
      </c>
      <c r="E1887" s="1">
        <v>38364000</v>
      </c>
      <c r="F1887">
        <v>-1.0596300000000001</v>
      </c>
      <c r="G1887">
        <v>1.7116</v>
      </c>
      <c r="H1887">
        <v>-0.87030099999999999</v>
      </c>
      <c r="I1887">
        <v>5</v>
      </c>
      <c r="J1887">
        <v>5</v>
      </c>
      <c r="K1887">
        <v>1</v>
      </c>
      <c r="L1887">
        <v>0</v>
      </c>
      <c r="N1887" s="1">
        <f t="shared" si="29"/>
        <v>-5.0280724105650026E-11</v>
      </c>
    </row>
    <row r="1888" spans="1:14" x14ac:dyDescent="0.3">
      <c r="A1888">
        <v>1595284229</v>
      </c>
      <c r="B1888">
        <v>816</v>
      </c>
      <c r="C1888" s="1">
        <v>8.7971699999999994E-11</v>
      </c>
      <c r="D1888" s="1">
        <v>4.41523E-8</v>
      </c>
      <c r="E1888" s="1">
        <v>37521100</v>
      </c>
      <c r="F1888">
        <v>-0.49252600000000002</v>
      </c>
      <c r="G1888">
        <v>1.8808499999999999</v>
      </c>
      <c r="H1888">
        <v>-0.70965999999999996</v>
      </c>
      <c r="I1888">
        <v>5</v>
      </c>
      <c r="J1888">
        <v>5</v>
      </c>
      <c r="K1888">
        <v>1</v>
      </c>
      <c r="L1888">
        <v>0</v>
      </c>
      <c r="N1888" s="1">
        <f t="shared" si="29"/>
        <v>1.5851927589435116E-10</v>
      </c>
    </row>
    <row r="1889" spans="1:14" x14ac:dyDescent="0.3">
      <c r="A1889">
        <v>1595284316</v>
      </c>
      <c r="B1889">
        <v>903</v>
      </c>
      <c r="C1889" s="1">
        <v>6.7716000000000004E-11</v>
      </c>
      <c r="D1889" s="1">
        <v>4.4916999999999998E-8</v>
      </c>
      <c r="E1889" s="1">
        <v>36222300</v>
      </c>
      <c r="F1889">
        <v>-2.1140099999999999</v>
      </c>
      <c r="G1889">
        <v>1.72045</v>
      </c>
      <c r="H1889">
        <v>-1.0348200000000001</v>
      </c>
      <c r="I1889">
        <v>5</v>
      </c>
      <c r="J1889">
        <v>5</v>
      </c>
      <c r="K1889">
        <v>1</v>
      </c>
      <c r="L1889">
        <v>0</v>
      </c>
      <c r="N1889" s="1">
        <f t="shared" si="29"/>
        <v>9.2321927589434873E-10</v>
      </c>
    </row>
    <row r="1890" spans="1:14" x14ac:dyDescent="0.3">
      <c r="A1890">
        <v>1595284375</v>
      </c>
      <c r="B1890">
        <v>975</v>
      </c>
      <c r="C1890" s="1">
        <v>8.4513000000000001E-11</v>
      </c>
      <c r="D1890" s="1">
        <v>3.9999599999999999E-8</v>
      </c>
      <c r="E1890" s="1">
        <v>39927500</v>
      </c>
      <c r="F1890">
        <v>2.3109199999999999</v>
      </c>
      <c r="G1890">
        <v>1.69922</v>
      </c>
      <c r="H1890">
        <v>-1.0343800000000001</v>
      </c>
      <c r="I1890">
        <v>5</v>
      </c>
      <c r="J1890">
        <v>5</v>
      </c>
      <c r="K1890">
        <v>1</v>
      </c>
      <c r="L1890">
        <v>0</v>
      </c>
      <c r="N1890" s="1">
        <f t="shared" si="29"/>
        <v>-3.99418072410565E-9</v>
      </c>
    </row>
    <row r="1891" spans="1:14" x14ac:dyDescent="0.3">
      <c r="A1891">
        <v>1595284453</v>
      </c>
      <c r="B1891">
        <v>947</v>
      </c>
      <c r="C1891" s="1">
        <v>8.0114000000000004E-11</v>
      </c>
      <c r="D1891" s="1">
        <v>4.3209699999999998E-8</v>
      </c>
      <c r="E1891" s="1">
        <v>38283500</v>
      </c>
      <c r="F1891">
        <v>1.57239</v>
      </c>
      <c r="G1891">
        <v>1.70791</v>
      </c>
      <c r="H1891">
        <v>-1.23698</v>
      </c>
      <c r="I1891">
        <v>5</v>
      </c>
      <c r="J1891">
        <v>5</v>
      </c>
      <c r="K1891">
        <v>1</v>
      </c>
      <c r="L1891">
        <v>0</v>
      </c>
      <c r="N1891" s="1">
        <f t="shared" si="29"/>
        <v>-7.8408072410565095E-10</v>
      </c>
    </row>
    <row r="1892" spans="1:14" x14ac:dyDescent="0.3">
      <c r="A1892">
        <v>1595284532</v>
      </c>
      <c r="B1892">
        <v>967</v>
      </c>
      <c r="C1892" s="1">
        <v>5.4410000000000003E-11</v>
      </c>
      <c r="D1892" s="1">
        <v>4.4723999999999997E-8</v>
      </c>
      <c r="E1892" s="1">
        <v>37394600</v>
      </c>
      <c r="F1892">
        <v>1.23411</v>
      </c>
      <c r="G1892">
        <v>1.7395499999999999</v>
      </c>
      <c r="H1892">
        <v>-0.960808</v>
      </c>
      <c r="I1892">
        <v>5</v>
      </c>
      <c r="J1892">
        <v>5</v>
      </c>
      <c r="K1892">
        <v>1</v>
      </c>
      <c r="L1892">
        <v>0</v>
      </c>
      <c r="N1892" s="1">
        <f t="shared" si="29"/>
        <v>7.3021927589434826E-10</v>
      </c>
    </row>
    <row r="1893" spans="1:14" x14ac:dyDescent="0.3">
      <c r="A1893">
        <v>1595284610</v>
      </c>
      <c r="B1893">
        <v>908</v>
      </c>
      <c r="C1893" s="1">
        <v>3.2611199999999999E-11</v>
      </c>
      <c r="D1893" s="1">
        <v>4.8508199999999998E-8</v>
      </c>
      <c r="E1893" s="1">
        <v>36076900</v>
      </c>
      <c r="F1893">
        <v>2.15544</v>
      </c>
      <c r="G1893">
        <v>1.49899</v>
      </c>
      <c r="H1893">
        <v>-1.0997399999999999</v>
      </c>
      <c r="I1893">
        <v>5</v>
      </c>
      <c r="J1893">
        <v>5</v>
      </c>
      <c r="K1893">
        <v>1</v>
      </c>
      <c r="L1893">
        <v>0</v>
      </c>
      <c r="N1893" s="1">
        <f t="shared" si="29"/>
        <v>4.5144192758943485E-9</v>
      </c>
    </row>
    <row r="1894" spans="1:14" x14ac:dyDescent="0.3">
      <c r="A1894">
        <v>1595284693</v>
      </c>
      <c r="B1894">
        <v>990</v>
      </c>
      <c r="C1894" s="1">
        <v>7.8419600000000001E-11</v>
      </c>
      <c r="D1894" s="1">
        <v>4.3944800000000003E-8</v>
      </c>
      <c r="E1894" s="1">
        <v>36519400</v>
      </c>
      <c r="F1894">
        <v>1.5512999999999999</v>
      </c>
      <c r="G1894">
        <v>1.7639400000000001</v>
      </c>
      <c r="H1894">
        <v>-1.0320100000000001</v>
      </c>
      <c r="I1894">
        <v>5</v>
      </c>
      <c r="J1894">
        <v>5</v>
      </c>
      <c r="K1894">
        <v>1</v>
      </c>
      <c r="L1894">
        <v>0</v>
      </c>
      <c r="N1894" s="1">
        <f t="shared" si="29"/>
        <v>-4.8980724105645905E-11</v>
      </c>
    </row>
    <row r="1895" spans="1:14" x14ac:dyDescent="0.3">
      <c r="A1895">
        <v>1595284746</v>
      </c>
      <c r="B1895">
        <v>984</v>
      </c>
      <c r="C1895" s="1">
        <v>8.46901E-11</v>
      </c>
      <c r="D1895" s="1">
        <v>4.5816700000000003E-8</v>
      </c>
      <c r="E1895" s="1">
        <v>36326800</v>
      </c>
      <c r="F1895">
        <v>-0.87495699999999998</v>
      </c>
      <c r="G1895">
        <v>1.8553200000000001</v>
      </c>
      <c r="H1895">
        <v>-1.2034899999999999</v>
      </c>
      <c r="I1895">
        <v>5</v>
      </c>
      <c r="J1895">
        <v>5</v>
      </c>
      <c r="K1895">
        <v>1</v>
      </c>
      <c r="L1895">
        <v>0</v>
      </c>
      <c r="N1895" s="1">
        <f t="shared" si="29"/>
        <v>1.8229192758943538E-9</v>
      </c>
    </row>
    <row r="1896" spans="1:14" x14ac:dyDescent="0.3">
      <c r="A1896">
        <v>1595284801</v>
      </c>
      <c r="B1896">
        <v>905</v>
      </c>
      <c r="C1896" s="1">
        <v>7.4660900000000006E-11</v>
      </c>
      <c r="D1896" s="1">
        <v>4.6271800000000001E-8</v>
      </c>
      <c r="E1896" s="1">
        <v>36450100</v>
      </c>
      <c r="F1896">
        <v>0.93469400000000002</v>
      </c>
      <c r="G1896">
        <v>1.7383200000000001</v>
      </c>
      <c r="H1896">
        <v>-0.91442599999999996</v>
      </c>
      <c r="I1896">
        <v>5</v>
      </c>
      <c r="J1896">
        <v>5</v>
      </c>
      <c r="K1896">
        <v>1</v>
      </c>
      <c r="L1896">
        <v>0</v>
      </c>
      <c r="N1896" s="1">
        <f t="shared" si="29"/>
        <v>2.2780192758943524E-9</v>
      </c>
    </row>
    <row r="1897" spans="1:14" x14ac:dyDescent="0.3">
      <c r="A1897">
        <v>1595284873</v>
      </c>
      <c r="B1897">
        <v>985</v>
      </c>
      <c r="C1897" s="1">
        <v>9.9506800000000002E-11</v>
      </c>
      <c r="D1897" s="1">
        <v>4.5941400000000003E-8</v>
      </c>
      <c r="E1897" s="1">
        <v>36144900</v>
      </c>
      <c r="F1897">
        <v>-2.1718099999999998</v>
      </c>
      <c r="G1897">
        <v>1.6530400000000001</v>
      </c>
      <c r="H1897">
        <v>-0.98318499999999998</v>
      </c>
      <c r="I1897">
        <v>5</v>
      </c>
      <c r="J1897">
        <v>5</v>
      </c>
      <c r="K1897">
        <v>1</v>
      </c>
      <c r="L1897">
        <v>0</v>
      </c>
      <c r="N1897" s="1">
        <f t="shared" si="29"/>
        <v>1.9476192758943536E-9</v>
      </c>
    </row>
    <row r="1898" spans="1:14" x14ac:dyDescent="0.3">
      <c r="A1898">
        <v>1595284943</v>
      </c>
      <c r="B1898">
        <v>914</v>
      </c>
      <c r="C1898" s="1">
        <v>6.88024E-11</v>
      </c>
      <c r="D1898" s="1">
        <v>4.3887400000000003E-8</v>
      </c>
      <c r="E1898" s="1">
        <v>36851600</v>
      </c>
      <c r="F1898">
        <v>1.7577</v>
      </c>
      <c r="G1898">
        <v>1.7922499999999999</v>
      </c>
      <c r="H1898">
        <v>-0.85141699999999998</v>
      </c>
      <c r="I1898">
        <v>5</v>
      </c>
      <c r="J1898">
        <v>5</v>
      </c>
      <c r="K1898">
        <v>1</v>
      </c>
      <c r="L1898">
        <v>0</v>
      </c>
      <c r="N1898" s="1">
        <f t="shared" si="29"/>
        <v>-1.0638072410564614E-10</v>
      </c>
    </row>
    <row r="1899" spans="1:14" x14ac:dyDescent="0.3">
      <c r="A1899">
        <v>1595285017</v>
      </c>
      <c r="B1899">
        <v>874</v>
      </c>
      <c r="C1899" s="1">
        <v>9.7928799999999997E-11</v>
      </c>
      <c r="D1899" s="1">
        <v>4.7102199999999998E-8</v>
      </c>
      <c r="E1899" s="1">
        <v>38742700</v>
      </c>
      <c r="F1899">
        <v>-0.36333700000000002</v>
      </c>
      <c r="G1899">
        <v>1.74865</v>
      </c>
      <c r="H1899">
        <v>-1.0073799999999999</v>
      </c>
      <c r="I1899">
        <v>5</v>
      </c>
      <c r="J1899">
        <v>5</v>
      </c>
      <c r="K1899">
        <v>1</v>
      </c>
      <c r="L1899">
        <v>0</v>
      </c>
      <c r="N1899" s="1">
        <f t="shared" si="29"/>
        <v>3.108419275894349E-9</v>
      </c>
    </row>
    <row r="1900" spans="1:14" x14ac:dyDescent="0.3">
      <c r="A1900">
        <v>1595285097</v>
      </c>
      <c r="B1900">
        <v>960</v>
      </c>
      <c r="C1900" s="1">
        <v>6.6537700000000001E-11</v>
      </c>
      <c r="D1900" s="1">
        <v>4.1203000000000002E-8</v>
      </c>
      <c r="E1900" s="1">
        <v>40061200</v>
      </c>
      <c r="F1900">
        <v>1.3792500000000001</v>
      </c>
      <c r="G1900">
        <v>1.7493700000000001</v>
      </c>
      <c r="H1900">
        <v>-1.1751499999999999</v>
      </c>
      <c r="I1900">
        <v>5</v>
      </c>
      <c r="J1900">
        <v>5</v>
      </c>
      <c r="K1900">
        <v>1</v>
      </c>
      <c r="L1900">
        <v>0</v>
      </c>
      <c r="N1900" s="1">
        <f t="shared" si="29"/>
        <v>-2.7907807241056473E-9</v>
      </c>
    </row>
    <row r="1901" spans="1:14" x14ac:dyDescent="0.3">
      <c r="A1901">
        <v>1595285173</v>
      </c>
      <c r="B1901">
        <v>978</v>
      </c>
      <c r="C1901" s="1">
        <v>8.3310899999999997E-11</v>
      </c>
      <c r="D1901" s="1">
        <v>4.1206099999999997E-8</v>
      </c>
      <c r="E1901" s="1">
        <v>40115400</v>
      </c>
      <c r="F1901">
        <v>-0.10627300000000001</v>
      </c>
      <c r="G1901">
        <v>1.8001400000000001</v>
      </c>
      <c r="H1901">
        <v>-0.95159000000000005</v>
      </c>
      <c r="I1901">
        <v>5</v>
      </c>
      <c r="J1901">
        <v>5</v>
      </c>
      <c r="K1901">
        <v>1</v>
      </c>
      <c r="L1901">
        <v>0</v>
      </c>
      <c r="N1901" s="1">
        <f t="shared" si="29"/>
        <v>-2.7876807241056518E-9</v>
      </c>
    </row>
    <row r="1902" spans="1:14" x14ac:dyDescent="0.3">
      <c r="A1902">
        <v>1595290238</v>
      </c>
      <c r="B1902">
        <v>967</v>
      </c>
      <c r="C1902" s="1">
        <v>6.5871500000000001E-11</v>
      </c>
      <c r="D1902" s="1">
        <v>4.52258E-8</v>
      </c>
      <c r="E1902" s="1">
        <v>37254200</v>
      </c>
      <c r="F1902">
        <v>1.46858</v>
      </c>
      <c r="G1902">
        <v>1.7116</v>
      </c>
      <c r="H1902">
        <v>-0.97873600000000005</v>
      </c>
      <c r="I1902">
        <v>5</v>
      </c>
      <c r="J1902">
        <v>7</v>
      </c>
      <c r="K1902">
        <v>1</v>
      </c>
      <c r="L1902">
        <v>0</v>
      </c>
      <c r="N1902" s="1">
        <f t="shared" si="29"/>
        <v>1.2320192758943508E-9</v>
      </c>
    </row>
    <row r="1903" spans="1:14" x14ac:dyDescent="0.3">
      <c r="A1903">
        <v>1595290326</v>
      </c>
      <c r="B1903">
        <v>999</v>
      </c>
      <c r="C1903" s="1">
        <v>2.9202400000000002E-11</v>
      </c>
      <c r="D1903" s="1">
        <v>4.70884E-8</v>
      </c>
      <c r="E1903" s="1">
        <v>36738700</v>
      </c>
      <c r="F1903">
        <v>-0.36497400000000002</v>
      </c>
      <c r="G1903">
        <v>1.7899799999999999</v>
      </c>
      <c r="H1903">
        <v>-1.00881</v>
      </c>
      <c r="I1903">
        <v>5</v>
      </c>
      <c r="J1903">
        <v>7</v>
      </c>
      <c r="K1903">
        <v>1</v>
      </c>
      <c r="L1903">
        <v>0</v>
      </c>
      <c r="N1903" s="1">
        <f t="shared" si="29"/>
        <v>3.0946192758943506E-9</v>
      </c>
    </row>
    <row r="1904" spans="1:14" x14ac:dyDescent="0.3">
      <c r="A1904">
        <v>1595290417</v>
      </c>
      <c r="B1904">
        <v>970</v>
      </c>
      <c r="C1904" s="1">
        <v>7.04157E-11</v>
      </c>
      <c r="D1904" s="1">
        <v>4.22651E-8</v>
      </c>
      <c r="E1904" s="1">
        <v>38601000</v>
      </c>
      <c r="F1904">
        <v>0.109553</v>
      </c>
      <c r="G1904">
        <v>1.89331</v>
      </c>
      <c r="H1904">
        <v>-0.91284699999999996</v>
      </c>
      <c r="I1904">
        <v>5</v>
      </c>
      <c r="J1904">
        <v>7</v>
      </c>
      <c r="K1904">
        <v>1</v>
      </c>
      <c r="L1904">
        <v>0</v>
      </c>
      <c r="N1904" s="1">
        <f t="shared" si="29"/>
        <v>-1.7286807241056487E-9</v>
      </c>
    </row>
    <row r="1905" spans="1:14" x14ac:dyDescent="0.3">
      <c r="A1905">
        <v>1595290510</v>
      </c>
      <c r="B1905">
        <v>988</v>
      </c>
      <c r="C1905" s="1">
        <v>8.6810600000000006E-11</v>
      </c>
      <c r="D1905" s="1">
        <v>4.3396900000000003E-8</v>
      </c>
      <c r="E1905" s="1">
        <v>39300400</v>
      </c>
      <c r="F1905">
        <v>-0.61256900000000003</v>
      </c>
      <c r="G1905">
        <v>1.78505</v>
      </c>
      <c r="H1905">
        <v>-0.76907999999999999</v>
      </c>
      <c r="I1905">
        <v>5</v>
      </c>
      <c r="J1905">
        <v>7</v>
      </c>
      <c r="K1905">
        <v>1</v>
      </c>
      <c r="L1905">
        <v>0</v>
      </c>
      <c r="N1905" s="1">
        <f t="shared" si="29"/>
        <v>-5.9688072410564646E-10</v>
      </c>
    </row>
    <row r="1906" spans="1:14" x14ac:dyDescent="0.3">
      <c r="A1906">
        <v>1595290598</v>
      </c>
      <c r="B1906">
        <v>1001</v>
      </c>
      <c r="C1906" s="1">
        <v>8.2117199999999996E-11</v>
      </c>
      <c r="D1906" s="1">
        <v>4.6482699999999997E-8</v>
      </c>
      <c r="E1906" s="1">
        <v>35704300</v>
      </c>
      <c r="F1906">
        <v>0.81329300000000004</v>
      </c>
      <c r="G1906">
        <v>1.80365</v>
      </c>
      <c r="H1906">
        <v>-1.0861000000000001</v>
      </c>
      <c r="I1906">
        <v>5</v>
      </c>
      <c r="J1906">
        <v>7</v>
      </c>
      <c r="K1906">
        <v>1</v>
      </c>
      <c r="L1906">
        <v>0</v>
      </c>
      <c r="N1906" s="1">
        <f t="shared" si="29"/>
        <v>2.488919275894348E-9</v>
      </c>
    </row>
    <row r="1907" spans="1:14" x14ac:dyDescent="0.3">
      <c r="A1907">
        <v>1595290675</v>
      </c>
      <c r="B1907">
        <v>989</v>
      </c>
      <c r="C1907" s="1">
        <v>9.3162399999999994E-11</v>
      </c>
      <c r="D1907" s="1">
        <v>4.3323100000000002E-8</v>
      </c>
      <c r="E1907" s="1">
        <v>36485900</v>
      </c>
      <c r="F1907">
        <v>3.08094</v>
      </c>
      <c r="G1907">
        <v>1.5387999999999999</v>
      </c>
      <c r="H1907">
        <v>-1.3532299999999999</v>
      </c>
      <c r="I1907">
        <v>5</v>
      </c>
      <c r="J1907">
        <v>7</v>
      </c>
      <c r="K1907">
        <v>1</v>
      </c>
      <c r="L1907">
        <v>0</v>
      </c>
      <c r="N1907" s="1">
        <f t="shared" si="29"/>
        <v>-6.7068072410564677E-10</v>
      </c>
    </row>
    <row r="1908" spans="1:14" x14ac:dyDescent="0.3">
      <c r="A1908">
        <v>1595290731</v>
      </c>
      <c r="B1908">
        <v>944</v>
      </c>
      <c r="C1908" s="1">
        <v>6.8355000000000006E-11</v>
      </c>
      <c r="D1908" s="1">
        <v>4.7421200000000002E-8</v>
      </c>
      <c r="E1908" s="1">
        <v>36065400</v>
      </c>
      <c r="F1908">
        <v>1.1496</v>
      </c>
      <c r="G1908">
        <v>1.8143800000000001</v>
      </c>
      <c r="H1908">
        <v>-1.20174</v>
      </c>
      <c r="I1908">
        <v>5</v>
      </c>
      <c r="J1908">
        <v>7</v>
      </c>
      <c r="K1908">
        <v>1</v>
      </c>
      <c r="L1908">
        <v>0</v>
      </c>
      <c r="N1908" s="1">
        <f t="shared" si="29"/>
        <v>3.4274192758943534E-9</v>
      </c>
    </row>
    <row r="1909" spans="1:14" x14ac:dyDescent="0.3">
      <c r="A1909">
        <v>1595290815</v>
      </c>
      <c r="B1909">
        <v>838</v>
      </c>
      <c r="C1909" s="1">
        <v>9.9404399999999994E-11</v>
      </c>
      <c r="D1909" s="1">
        <v>4.8551500000000003E-8</v>
      </c>
      <c r="E1909" s="1">
        <v>37646300</v>
      </c>
      <c r="F1909">
        <v>0.61595200000000006</v>
      </c>
      <c r="G1909">
        <v>1.8615699999999999</v>
      </c>
      <c r="H1909">
        <v>-1.0637700000000001</v>
      </c>
      <c r="I1909">
        <v>5</v>
      </c>
      <c r="J1909">
        <v>7</v>
      </c>
      <c r="K1909">
        <v>1</v>
      </c>
      <c r="L1909">
        <v>0</v>
      </c>
      <c r="N1909" s="1">
        <f t="shared" si="29"/>
        <v>4.5577192758943539E-9</v>
      </c>
    </row>
    <row r="1910" spans="1:14" x14ac:dyDescent="0.3">
      <c r="A1910">
        <v>1595290887</v>
      </c>
      <c r="B1910">
        <v>976</v>
      </c>
      <c r="C1910" s="1">
        <v>5.2172500000000001E-11</v>
      </c>
      <c r="D1910" s="1">
        <v>4.2855399999999997E-8</v>
      </c>
      <c r="E1910" s="1">
        <v>38100200</v>
      </c>
      <c r="F1910">
        <v>-0.612012</v>
      </c>
      <c r="G1910">
        <v>1.9135500000000001</v>
      </c>
      <c r="H1910">
        <v>-0.83797500000000003</v>
      </c>
      <c r="I1910">
        <v>5</v>
      </c>
      <c r="J1910">
        <v>7</v>
      </c>
      <c r="K1910">
        <v>1</v>
      </c>
      <c r="L1910">
        <v>0</v>
      </c>
      <c r="N1910" s="1">
        <f t="shared" si="29"/>
        <v>-1.1383807241056517E-9</v>
      </c>
    </row>
    <row r="1911" spans="1:14" x14ac:dyDescent="0.3">
      <c r="A1911">
        <v>1595290974</v>
      </c>
      <c r="B1911">
        <v>990</v>
      </c>
      <c r="C1911" s="1">
        <v>7.1494100000000005E-11</v>
      </c>
      <c r="D1911" s="1">
        <v>4.3933699999999999E-8</v>
      </c>
      <c r="E1911" s="1">
        <v>36545000</v>
      </c>
      <c r="F1911">
        <v>-0.86579600000000001</v>
      </c>
      <c r="G1911">
        <v>1.8372599999999999</v>
      </c>
      <c r="H1911">
        <v>-0.94894800000000001</v>
      </c>
      <c r="I1911">
        <v>5</v>
      </c>
      <c r="J1911">
        <v>7</v>
      </c>
      <c r="K1911">
        <v>1</v>
      </c>
      <c r="L1911">
        <v>0</v>
      </c>
      <c r="N1911" s="1">
        <f t="shared" si="29"/>
        <v>-6.008072410565055E-11</v>
      </c>
    </row>
    <row r="1912" spans="1:14" x14ac:dyDescent="0.3">
      <c r="A1912">
        <v>1595291061</v>
      </c>
      <c r="B1912">
        <v>998</v>
      </c>
      <c r="C1912" s="1">
        <v>5.7552699999999999E-11</v>
      </c>
      <c r="D1912" s="1">
        <v>4.66197E-8</v>
      </c>
      <c r="E1912" s="1">
        <v>36084100</v>
      </c>
      <c r="F1912">
        <v>-2.1540900000000001</v>
      </c>
      <c r="G1912">
        <v>1.69499</v>
      </c>
      <c r="H1912">
        <v>-1.08219</v>
      </c>
      <c r="I1912">
        <v>5</v>
      </c>
      <c r="J1912">
        <v>7</v>
      </c>
      <c r="K1912">
        <v>1</v>
      </c>
      <c r="L1912">
        <v>0</v>
      </c>
      <c r="N1912" s="1">
        <f t="shared" si="29"/>
        <v>2.6259192758943511E-9</v>
      </c>
    </row>
    <row r="1913" spans="1:14" x14ac:dyDescent="0.3">
      <c r="A1913">
        <v>1595291121</v>
      </c>
      <c r="B1913">
        <v>991</v>
      </c>
      <c r="C1913" s="1">
        <v>8.8695500000000001E-11</v>
      </c>
      <c r="D1913" s="1">
        <v>4.2418999999999998E-8</v>
      </c>
      <c r="E1913" s="1">
        <v>38225200</v>
      </c>
      <c r="F1913">
        <v>0.96371399999999996</v>
      </c>
      <c r="G1913">
        <v>1.8853500000000001</v>
      </c>
      <c r="H1913">
        <v>-0.88169600000000004</v>
      </c>
      <c r="I1913">
        <v>5</v>
      </c>
      <c r="J1913">
        <v>7</v>
      </c>
      <c r="K1913">
        <v>1</v>
      </c>
      <c r="L1913">
        <v>0</v>
      </c>
      <c r="N1913" s="1">
        <f t="shared" si="29"/>
        <v>-1.5747807241056515E-9</v>
      </c>
    </row>
    <row r="1914" spans="1:14" x14ac:dyDescent="0.3">
      <c r="A1914">
        <v>1595291216</v>
      </c>
      <c r="B1914">
        <v>984</v>
      </c>
      <c r="C1914" s="1">
        <v>9.5959000000000002E-11</v>
      </c>
      <c r="D1914" s="1">
        <v>4.51465E-8</v>
      </c>
      <c r="E1914" s="1">
        <v>37225400</v>
      </c>
      <c r="F1914">
        <v>1.0543</v>
      </c>
      <c r="G1914">
        <v>1.8432999999999999</v>
      </c>
      <c r="H1914">
        <v>-1.0849200000000001</v>
      </c>
      <c r="I1914">
        <v>5</v>
      </c>
      <c r="J1914">
        <v>7</v>
      </c>
      <c r="K1914">
        <v>1</v>
      </c>
      <c r="L1914">
        <v>0</v>
      </c>
      <c r="N1914" s="1">
        <f t="shared" si="29"/>
        <v>1.1527192758943509E-9</v>
      </c>
    </row>
    <row r="1915" spans="1:14" x14ac:dyDescent="0.3">
      <c r="A1915">
        <v>1595291294</v>
      </c>
      <c r="B1915">
        <v>956</v>
      </c>
      <c r="C1915" s="1">
        <v>7.1798800000000005E-11</v>
      </c>
      <c r="D1915" s="1">
        <v>4.6343500000000001E-8</v>
      </c>
      <c r="E1915" s="1">
        <v>37594000</v>
      </c>
      <c r="F1915">
        <v>0.18195700000000001</v>
      </c>
      <c r="G1915">
        <v>1.7956000000000001</v>
      </c>
      <c r="H1915">
        <v>-1.0246599999999999</v>
      </c>
      <c r="I1915">
        <v>5</v>
      </c>
      <c r="J1915">
        <v>7</v>
      </c>
      <c r="K1915">
        <v>1</v>
      </c>
      <c r="L1915">
        <v>0</v>
      </c>
      <c r="N1915" s="1">
        <f t="shared" si="29"/>
        <v>2.3497192758943516E-9</v>
      </c>
    </row>
    <row r="1916" spans="1:14" x14ac:dyDescent="0.3">
      <c r="A1916">
        <v>1595291365</v>
      </c>
      <c r="B1916">
        <v>894</v>
      </c>
      <c r="C1916" s="1">
        <v>1.01928E-10</v>
      </c>
      <c r="D1916" s="1">
        <v>4.2132200000000001E-8</v>
      </c>
      <c r="E1916" s="1">
        <v>37140300</v>
      </c>
      <c r="F1916">
        <v>-1.66042</v>
      </c>
      <c r="G1916">
        <v>1.8210999999999999</v>
      </c>
      <c r="H1916">
        <v>-1.10955</v>
      </c>
      <c r="I1916">
        <v>5</v>
      </c>
      <c r="J1916">
        <v>7</v>
      </c>
      <c r="K1916">
        <v>1</v>
      </c>
      <c r="L1916">
        <v>0</v>
      </c>
      <c r="N1916" s="1">
        <f t="shared" si="29"/>
        <v>-1.8615807241056485E-9</v>
      </c>
    </row>
    <row r="1917" spans="1:14" x14ac:dyDescent="0.3">
      <c r="A1917">
        <v>1595291446</v>
      </c>
      <c r="B1917">
        <v>988</v>
      </c>
      <c r="C1917" s="1">
        <v>7.96094E-11</v>
      </c>
      <c r="D1917" s="1">
        <v>4.6645200000000003E-8</v>
      </c>
      <c r="E1917" s="1">
        <v>36205900</v>
      </c>
      <c r="F1917">
        <v>1.2310300000000001</v>
      </c>
      <c r="G1917">
        <v>1.74905</v>
      </c>
      <c r="H1917">
        <v>-0.92328600000000005</v>
      </c>
      <c r="I1917">
        <v>5</v>
      </c>
      <c r="J1917">
        <v>7</v>
      </c>
      <c r="K1917">
        <v>1</v>
      </c>
      <c r="L1917">
        <v>0</v>
      </c>
      <c r="N1917" s="1">
        <f t="shared" si="29"/>
        <v>2.6514192758943536E-9</v>
      </c>
    </row>
    <row r="1918" spans="1:14" x14ac:dyDescent="0.3">
      <c r="A1918">
        <v>1595291527</v>
      </c>
      <c r="B1918">
        <v>964</v>
      </c>
      <c r="C1918" s="1">
        <v>8.9781600000000005E-11</v>
      </c>
      <c r="D1918" s="1">
        <v>4.5619E-8</v>
      </c>
      <c r="E1918" s="1">
        <v>37905500</v>
      </c>
      <c r="F1918">
        <v>0.179315</v>
      </c>
      <c r="G1918">
        <v>1.7708299999999999</v>
      </c>
      <c r="H1918">
        <v>-0.96599199999999996</v>
      </c>
      <c r="I1918">
        <v>5</v>
      </c>
      <c r="J1918">
        <v>7</v>
      </c>
      <c r="K1918">
        <v>1</v>
      </c>
      <c r="L1918">
        <v>0</v>
      </c>
      <c r="N1918" s="1">
        <f t="shared" si="29"/>
        <v>1.6252192758943507E-9</v>
      </c>
    </row>
    <row r="1919" spans="1:14" x14ac:dyDescent="0.3">
      <c r="A1919">
        <v>1595291603</v>
      </c>
      <c r="B1919">
        <v>994</v>
      </c>
      <c r="C1919" s="1">
        <v>8.8835399999999994E-11</v>
      </c>
      <c r="D1919" s="1">
        <v>4.5048500000000001E-8</v>
      </c>
      <c r="E1919" s="1">
        <v>38319800</v>
      </c>
      <c r="F1919">
        <v>-1.2617</v>
      </c>
      <c r="G1919">
        <v>1.7213700000000001</v>
      </c>
      <c r="H1919">
        <v>-0.95902299999999996</v>
      </c>
      <c r="I1919">
        <v>5</v>
      </c>
      <c r="J1919">
        <v>7</v>
      </c>
      <c r="K1919">
        <v>1</v>
      </c>
      <c r="L1919">
        <v>0</v>
      </c>
      <c r="N1919" s="1">
        <f t="shared" si="29"/>
        <v>1.0547192758943523E-9</v>
      </c>
    </row>
    <row r="1920" spans="1:14" x14ac:dyDescent="0.3">
      <c r="A1920">
        <v>1595291699</v>
      </c>
      <c r="B1920">
        <v>1001</v>
      </c>
      <c r="C1920" s="1">
        <v>9.4243099999999995E-11</v>
      </c>
      <c r="D1920" s="1">
        <v>4.2762100000000001E-8</v>
      </c>
      <c r="E1920" s="1">
        <v>38910200</v>
      </c>
      <c r="F1920">
        <v>-2.2162099999999998</v>
      </c>
      <c r="G1920">
        <v>1.7301500000000001</v>
      </c>
      <c r="H1920">
        <v>-0.99443700000000002</v>
      </c>
      <c r="I1920">
        <v>5</v>
      </c>
      <c r="J1920">
        <v>7</v>
      </c>
      <c r="K1920">
        <v>1</v>
      </c>
      <c r="L1920">
        <v>0</v>
      </c>
      <c r="N1920" s="1">
        <f t="shared" si="29"/>
        <v>-1.2316807241056476E-9</v>
      </c>
    </row>
    <row r="1921" spans="1:14" x14ac:dyDescent="0.3">
      <c r="A1921">
        <v>1595291787</v>
      </c>
      <c r="B1921">
        <v>961</v>
      </c>
      <c r="C1921" s="1">
        <v>8.6396799999999995E-11</v>
      </c>
      <c r="D1921" s="1">
        <v>4.31789E-8</v>
      </c>
      <c r="E1921" s="1">
        <v>37876500</v>
      </c>
      <c r="F1921">
        <v>1.6417900000000001</v>
      </c>
      <c r="G1921">
        <v>1.72827</v>
      </c>
      <c r="H1921">
        <v>-0.90957399999999999</v>
      </c>
      <c r="I1921">
        <v>5</v>
      </c>
      <c r="J1921">
        <v>7</v>
      </c>
      <c r="K1921">
        <v>1</v>
      </c>
      <c r="L1921">
        <v>0</v>
      </c>
      <c r="N1921" s="1">
        <f t="shared" si="29"/>
        <v>-8.1488072410564881E-10</v>
      </c>
    </row>
    <row r="1922" spans="1:14" x14ac:dyDescent="0.3">
      <c r="A1922">
        <v>1595291880</v>
      </c>
      <c r="B1922">
        <v>986</v>
      </c>
      <c r="C1922" s="1">
        <v>9.3508800000000001E-11</v>
      </c>
      <c r="D1922" s="1">
        <v>4.5369900000000003E-8</v>
      </c>
      <c r="E1922" s="1">
        <v>36794700</v>
      </c>
      <c r="F1922">
        <v>-0.40203699999999998</v>
      </c>
      <c r="G1922">
        <v>1.8466800000000001</v>
      </c>
      <c r="H1922">
        <v>-0.97775800000000002</v>
      </c>
      <c r="I1922">
        <v>5</v>
      </c>
      <c r="J1922">
        <v>7</v>
      </c>
      <c r="K1922">
        <v>1</v>
      </c>
      <c r="L1922">
        <v>0</v>
      </c>
      <c r="N1922" s="1">
        <f t="shared" si="29"/>
        <v>1.3761192758943541E-9</v>
      </c>
    </row>
    <row r="1923" spans="1:14" x14ac:dyDescent="0.3">
      <c r="A1923">
        <v>1595291965</v>
      </c>
      <c r="B1923">
        <v>999</v>
      </c>
      <c r="C1923" s="1">
        <v>7.0972200000000005E-11</v>
      </c>
      <c r="D1923" s="1">
        <v>4.3929100000000001E-8</v>
      </c>
      <c r="E1923" s="1">
        <v>37170500</v>
      </c>
      <c r="F1923">
        <v>-2.3102</v>
      </c>
      <c r="G1923">
        <v>1.70709</v>
      </c>
      <c r="H1923">
        <v>-0.986267</v>
      </c>
      <c r="I1923">
        <v>5</v>
      </c>
      <c r="J1923">
        <v>7</v>
      </c>
      <c r="K1923">
        <v>1</v>
      </c>
      <c r="L1923">
        <v>0</v>
      </c>
      <c r="N1923" s="1">
        <f t="shared" ref="N1923:N1986" si="30">D1923-O$2</f>
        <v>-6.4680724105647825E-11</v>
      </c>
    </row>
    <row r="1924" spans="1:14" x14ac:dyDescent="0.3">
      <c r="A1924">
        <v>1595292047</v>
      </c>
      <c r="B1924">
        <v>916</v>
      </c>
      <c r="C1924" s="1">
        <v>6.8908699999999997E-11</v>
      </c>
      <c r="D1924" s="1">
        <v>4.4613800000000001E-8</v>
      </c>
      <c r="E1924" s="1">
        <v>37228400</v>
      </c>
      <c r="F1924">
        <v>0.39774599999999999</v>
      </c>
      <c r="G1924">
        <v>1.84416</v>
      </c>
      <c r="H1924">
        <v>-0.975248</v>
      </c>
      <c r="I1924">
        <v>5</v>
      </c>
      <c r="J1924">
        <v>7</v>
      </c>
      <c r="K1924">
        <v>1</v>
      </c>
      <c r="L1924">
        <v>0</v>
      </c>
      <c r="N1924" s="1">
        <f t="shared" si="30"/>
        <v>6.2001927589435168E-10</v>
      </c>
    </row>
    <row r="1925" spans="1:14" x14ac:dyDescent="0.3">
      <c r="A1925">
        <v>1595292128</v>
      </c>
      <c r="B1925">
        <v>998</v>
      </c>
      <c r="C1925" s="1">
        <v>4.3629E-11</v>
      </c>
      <c r="D1925" s="1">
        <v>4.4622299999999997E-8</v>
      </c>
      <c r="E1925" s="1">
        <v>35944900</v>
      </c>
      <c r="F1925">
        <v>0.51160000000000005</v>
      </c>
      <c r="G1925">
        <v>1.9347399999999999</v>
      </c>
      <c r="H1925">
        <v>-1.0898399999999999</v>
      </c>
      <c r="I1925">
        <v>5</v>
      </c>
      <c r="J1925">
        <v>7</v>
      </c>
      <c r="K1925">
        <v>1</v>
      </c>
      <c r="L1925">
        <v>0</v>
      </c>
      <c r="N1925" s="1">
        <f t="shared" si="30"/>
        <v>6.2851927589434809E-10</v>
      </c>
    </row>
    <row r="1926" spans="1:14" x14ac:dyDescent="0.3">
      <c r="A1926">
        <v>1595292190</v>
      </c>
      <c r="B1926">
        <v>987</v>
      </c>
      <c r="C1926" s="1">
        <v>2.0096200000000001E-11</v>
      </c>
      <c r="D1926" s="1">
        <v>4.4583899999999999E-8</v>
      </c>
      <c r="E1926" s="1">
        <v>36784900</v>
      </c>
      <c r="F1926">
        <v>0.89953700000000003</v>
      </c>
      <c r="G1926">
        <v>1.72845</v>
      </c>
      <c r="H1926">
        <v>-0.85160100000000005</v>
      </c>
      <c r="I1926">
        <v>5</v>
      </c>
      <c r="J1926">
        <v>7</v>
      </c>
      <c r="K1926">
        <v>1</v>
      </c>
      <c r="L1926">
        <v>0</v>
      </c>
      <c r="N1926" s="1">
        <f t="shared" si="30"/>
        <v>5.9011927589434954E-10</v>
      </c>
    </row>
    <row r="1927" spans="1:14" x14ac:dyDescent="0.3">
      <c r="A1927">
        <v>1595292278</v>
      </c>
      <c r="B1927">
        <v>981</v>
      </c>
      <c r="C1927" s="1">
        <v>6.8577700000000001E-11</v>
      </c>
      <c r="D1927" s="1">
        <v>4.6292199999999999E-8</v>
      </c>
      <c r="E1927" s="1">
        <v>36698300</v>
      </c>
      <c r="F1927">
        <v>1.71689</v>
      </c>
      <c r="G1927">
        <v>1.7022200000000001</v>
      </c>
      <c r="H1927">
        <v>-1.0504</v>
      </c>
      <c r="I1927">
        <v>5</v>
      </c>
      <c r="J1927">
        <v>7</v>
      </c>
      <c r="K1927">
        <v>1</v>
      </c>
      <c r="L1927">
        <v>0</v>
      </c>
      <c r="N1927" s="1">
        <f t="shared" si="30"/>
        <v>2.2984192758943504E-9</v>
      </c>
    </row>
    <row r="1928" spans="1:14" x14ac:dyDescent="0.3">
      <c r="A1928">
        <v>1595292376</v>
      </c>
      <c r="B1928">
        <v>977</v>
      </c>
      <c r="C1928" s="1">
        <v>5.5109100000000002E-11</v>
      </c>
      <c r="D1928" s="1">
        <v>4.3664099999999999E-8</v>
      </c>
      <c r="E1928" s="1">
        <v>37366300</v>
      </c>
      <c r="F1928">
        <v>1.3227500000000001</v>
      </c>
      <c r="G1928">
        <v>1.6693800000000001</v>
      </c>
      <c r="H1928">
        <v>-1.0340199999999999</v>
      </c>
      <c r="I1928">
        <v>5</v>
      </c>
      <c r="J1928">
        <v>7</v>
      </c>
      <c r="K1928">
        <v>1</v>
      </c>
      <c r="L1928">
        <v>0</v>
      </c>
      <c r="N1928" s="1">
        <f t="shared" si="30"/>
        <v>-3.2968072410565053E-10</v>
      </c>
    </row>
    <row r="1929" spans="1:14" x14ac:dyDescent="0.3">
      <c r="A1929">
        <v>1595292474</v>
      </c>
      <c r="B1929">
        <v>1001</v>
      </c>
      <c r="C1929" s="1">
        <v>8.9935199999999997E-11</v>
      </c>
      <c r="D1929" s="1">
        <v>4.4152700000000002E-8</v>
      </c>
      <c r="E1929" s="1">
        <v>37764000</v>
      </c>
      <c r="F1929">
        <v>3.1136900000000001</v>
      </c>
      <c r="G1929">
        <v>1.73638</v>
      </c>
      <c r="H1929">
        <v>-1.0127200000000001</v>
      </c>
      <c r="I1929">
        <v>5</v>
      </c>
      <c r="J1929">
        <v>7</v>
      </c>
      <c r="K1929">
        <v>1</v>
      </c>
      <c r="L1929">
        <v>0</v>
      </c>
      <c r="N1929" s="1">
        <f t="shared" si="30"/>
        <v>1.5891927589435293E-10</v>
      </c>
    </row>
    <row r="1930" spans="1:14" x14ac:dyDescent="0.3">
      <c r="A1930">
        <v>1595292559</v>
      </c>
      <c r="B1930">
        <v>950</v>
      </c>
      <c r="C1930" s="1">
        <v>9.7630299999999995E-11</v>
      </c>
      <c r="D1930" s="1">
        <v>4.1785699999999998E-8</v>
      </c>
      <c r="E1930" s="1">
        <v>37244600</v>
      </c>
      <c r="F1930">
        <v>2.1960099999999998</v>
      </c>
      <c r="G1930">
        <v>1.76162</v>
      </c>
      <c r="H1930">
        <v>-1.1704000000000001</v>
      </c>
      <c r="I1930">
        <v>5</v>
      </c>
      <c r="J1930">
        <v>7</v>
      </c>
      <c r="K1930">
        <v>1</v>
      </c>
      <c r="L1930">
        <v>0</v>
      </c>
      <c r="N1930" s="1">
        <f t="shared" si="30"/>
        <v>-2.208080724105651E-9</v>
      </c>
    </row>
    <row r="1931" spans="1:14" x14ac:dyDescent="0.3">
      <c r="A1931">
        <v>1595292639</v>
      </c>
      <c r="B1931">
        <v>937</v>
      </c>
      <c r="C1931" s="1">
        <v>6.3040199999999995E-11</v>
      </c>
      <c r="D1931" s="1">
        <v>4.6751699999999998E-8</v>
      </c>
      <c r="E1931" s="1">
        <v>36755000</v>
      </c>
      <c r="F1931">
        <v>-0.36329099999999998</v>
      </c>
      <c r="G1931">
        <v>1.76661</v>
      </c>
      <c r="H1931">
        <v>-1.0174099999999999</v>
      </c>
      <c r="I1931">
        <v>5</v>
      </c>
      <c r="J1931">
        <v>7</v>
      </c>
      <c r="K1931">
        <v>1</v>
      </c>
      <c r="L1931">
        <v>0</v>
      </c>
      <c r="N1931" s="1">
        <f t="shared" si="30"/>
        <v>2.7579192758943486E-9</v>
      </c>
    </row>
    <row r="1932" spans="1:14" x14ac:dyDescent="0.3">
      <c r="A1932">
        <v>1595292731</v>
      </c>
      <c r="B1932">
        <v>988</v>
      </c>
      <c r="C1932" s="1">
        <v>4.8118800000000003E-11</v>
      </c>
      <c r="D1932" s="1">
        <v>4.6730899999999998E-8</v>
      </c>
      <c r="E1932" s="1">
        <v>36792700</v>
      </c>
      <c r="F1932">
        <v>1.10507</v>
      </c>
      <c r="G1932">
        <v>1.7217899999999999</v>
      </c>
      <c r="H1932">
        <v>-0.93653900000000001</v>
      </c>
      <c r="I1932">
        <v>5</v>
      </c>
      <c r="J1932">
        <v>7</v>
      </c>
      <c r="K1932">
        <v>1</v>
      </c>
      <c r="L1932">
        <v>0</v>
      </c>
      <c r="N1932" s="1">
        <f t="shared" si="30"/>
        <v>2.7371192758943488E-9</v>
      </c>
    </row>
    <row r="1933" spans="1:14" x14ac:dyDescent="0.3">
      <c r="A1933">
        <v>1595292818</v>
      </c>
      <c r="B1933">
        <v>950</v>
      </c>
      <c r="C1933" s="1">
        <v>2.74915E-11</v>
      </c>
      <c r="D1933" s="1">
        <v>4.8998699999999998E-8</v>
      </c>
      <c r="E1933" s="1">
        <v>36482300</v>
      </c>
      <c r="F1933">
        <v>1.7658499999999999</v>
      </c>
      <c r="G1933">
        <v>1.6924399999999999</v>
      </c>
      <c r="H1933">
        <v>-1.0320400000000001</v>
      </c>
      <c r="I1933">
        <v>5</v>
      </c>
      <c r="J1933">
        <v>7</v>
      </c>
      <c r="K1933">
        <v>1</v>
      </c>
      <c r="L1933">
        <v>0</v>
      </c>
      <c r="N1933" s="1">
        <f t="shared" si="30"/>
        <v>5.0049192758943488E-9</v>
      </c>
    </row>
    <row r="1934" spans="1:14" x14ac:dyDescent="0.3">
      <c r="A1934">
        <v>1595292902</v>
      </c>
      <c r="B1934">
        <v>968</v>
      </c>
      <c r="C1934" s="1">
        <v>9.9080300000000001E-11</v>
      </c>
      <c r="D1934" s="1">
        <v>4.2349700000000002E-8</v>
      </c>
      <c r="E1934" s="1">
        <v>38007900</v>
      </c>
      <c r="F1934">
        <v>1.4956100000000001</v>
      </c>
      <c r="G1934">
        <v>1.77502</v>
      </c>
      <c r="H1934">
        <v>-0.96735899999999997</v>
      </c>
      <c r="I1934">
        <v>5</v>
      </c>
      <c r="J1934">
        <v>7</v>
      </c>
      <c r="K1934">
        <v>1</v>
      </c>
      <c r="L1934">
        <v>0</v>
      </c>
      <c r="N1934" s="1">
        <f t="shared" si="30"/>
        <v>-1.6440807241056467E-9</v>
      </c>
    </row>
    <row r="1935" spans="1:14" x14ac:dyDescent="0.3">
      <c r="A1935">
        <v>1595292995</v>
      </c>
      <c r="B1935">
        <v>977</v>
      </c>
      <c r="C1935" s="1">
        <v>7.0835299999999999E-11</v>
      </c>
      <c r="D1935" s="1">
        <v>4.4087600000000002E-8</v>
      </c>
      <c r="E1935" s="1">
        <v>36902800</v>
      </c>
      <c r="F1935">
        <v>-1.27281</v>
      </c>
      <c r="G1935">
        <v>1.7760499999999999</v>
      </c>
      <c r="H1935">
        <v>-0.96545899999999996</v>
      </c>
      <c r="I1935">
        <v>5</v>
      </c>
      <c r="J1935">
        <v>7</v>
      </c>
      <c r="K1935">
        <v>1</v>
      </c>
      <c r="L1935">
        <v>0</v>
      </c>
      <c r="N1935" s="1">
        <f t="shared" si="30"/>
        <v>9.381927589435323E-11</v>
      </c>
    </row>
    <row r="1936" spans="1:14" x14ac:dyDescent="0.3">
      <c r="A1936">
        <v>1595293092</v>
      </c>
      <c r="B1936">
        <v>998</v>
      </c>
      <c r="C1936" s="1">
        <v>5.5061600000000001E-11</v>
      </c>
      <c r="D1936" s="1">
        <v>4.1188499999999999E-8</v>
      </c>
      <c r="E1936" s="1">
        <v>41857600</v>
      </c>
      <c r="F1936">
        <v>2.1894800000000001</v>
      </c>
      <c r="G1936">
        <v>1.7108399999999999</v>
      </c>
      <c r="H1936">
        <v>-0.92157999999999995</v>
      </c>
      <c r="I1936">
        <v>5</v>
      </c>
      <c r="J1936">
        <v>7</v>
      </c>
      <c r="K1936">
        <v>1</v>
      </c>
      <c r="L1936">
        <v>0</v>
      </c>
      <c r="N1936" s="1">
        <f t="shared" si="30"/>
        <v>-2.8052807241056505E-9</v>
      </c>
    </row>
    <row r="1937" spans="1:14" x14ac:dyDescent="0.3">
      <c r="A1937">
        <v>1595293151</v>
      </c>
      <c r="B1937">
        <v>980</v>
      </c>
      <c r="C1937" s="1">
        <v>7.3162799999999997E-11</v>
      </c>
      <c r="D1937" s="1">
        <v>4.4974100000000002E-8</v>
      </c>
      <c r="E1937" s="1">
        <v>36574400</v>
      </c>
      <c r="F1937">
        <v>1.4914099999999999</v>
      </c>
      <c r="G1937">
        <v>1.77627</v>
      </c>
      <c r="H1937">
        <v>-1.0414000000000001</v>
      </c>
      <c r="I1937">
        <v>5</v>
      </c>
      <c r="J1937">
        <v>7</v>
      </c>
      <c r="K1937">
        <v>1</v>
      </c>
      <c r="L1937">
        <v>0</v>
      </c>
      <c r="N1937" s="1">
        <f t="shared" si="30"/>
        <v>9.803192758943526E-10</v>
      </c>
    </row>
    <row r="1938" spans="1:14" x14ac:dyDescent="0.3">
      <c r="A1938">
        <v>1595293214</v>
      </c>
      <c r="B1938">
        <v>957</v>
      </c>
      <c r="C1938" s="1">
        <v>6.7656800000000003E-11</v>
      </c>
      <c r="D1938" s="1">
        <v>4.4956399999999997E-8</v>
      </c>
      <c r="E1938" s="1">
        <v>36647300</v>
      </c>
      <c r="F1938">
        <v>-0.30631199999999997</v>
      </c>
      <c r="G1938">
        <v>1.8379000000000001</v>
      </c>
      <c r="H1938">
        <v>-0.87282899999999997</v>
      </c>
      <c r="I1938">
        <v>5</v>
      </c>
      <c r="J1938">
        <v>7</v>
      </c>
      <c r="K1938">
        <v>1</v>
      </c>
      <c r="L1938">
        <v>0</v>
      </c>
      <c r="N1938" s="1">
        <f t="shared" si="30"/>
        <v>9.6261927589434841E-10</v>
      </c>
    </row>
    <row r="1939" spans="1:14" x14ac:dyDescent="0.3">
      <c r="A1939">
        <v>1595293290</v>
      </c>
      <c r="B1939">
        <v>1000</v>
      </c>
      <c r="C1939" s="1">
        <v>9.6592999999999999E-11</v>
      </c>
      <c r="D1939" s="1">
        <v>4.5357299999999997E-8</v>
      </c>
      <c r="E1939" s="1">
        <v>37371800</v>
      </c>
      <c r="F1939">
        <v>-1.4351100000000001</v>
      </c>
      <c r="G1939">
        <v>1.7447699999999999</v>
      </c>
      <c r="H1939">
        <v>-1.04817</v>
      </c>
      <c r="I1939">
        <v>5</v>
      </c>
      <c r="J1939">
        <v>7</v>
      </c>
      <c r="K1939">
        <v>1</v>
      </c>
      <c r="L1939">
        <v>0</v>
      </c>
      <c r="N1939" s="1">
        <f t="shared" si="30"/>
        <v>1.3635192758943477E-9</v>
      </c>
    </row>
    <row r="1940" spans="1:14" x14ac:dyDescent="0.3">
      <c r="A1940">
        <v>1595293382</v>
      </c>
      <c r="B1940">
        <v>990</v>
      </c>
      <c r="C1940" s="1">
        <v>8.1854900000000005E-11</v>
      </c>
      <c r="D1940" s="1">
        <v>4.85151E-8</v>
      </c>
      <c r="E1940" s="1">
        <v>35977700</v>
      </c>
      <c r="F1940">
        <v>-2.1777700000000002</v>
      </c>
      <c r="G1940">
        <v>1.52542</v>
      </c>
      <c r="H1940">
        <v>-1.06518</v>
      </c>
      <c r="I1940">
        <v>5</v>
      </c>
      <c r="J1940">
        <v>7</v>
      </c>
      <c r="K1940">
        <v>1</v>
      </c>
      <c r="L1940">
        <v>0</v>
      </c>
      <c r="N1940" s="1">
        <f t="shared" si="30"/>
        <v>4.521319275894351E-9</v>
      </c>
    </row>
    <row r="1941" spans="1:14" x14ac:dyDescent="0.3">
      <c r="A1941">
        <v>1595293440</v>
      </c>
      <c r="B1941">
        <v>984</v>
      </c>
      <c r="C1941" s="1">
        <v>5.8550400000000005E-11</v>
      </c>
      <c r="D1941" s="1">
        <v>4.4343799999999999E-8</v>
      </c>
      <c r="E1941" s="1">
        <v>37614100</v>
      </c>
      <c r="F1941">
        <v>-1.4178900000000001</v>
      </c>
      <c r="G1941">
        <v>1.76362</v>
      </c>
      <c r="H1941">
        <v>-1.0389600000000001</v>
      </c>
      <c r="I1941">
        <v>5</v>
      </c>
      <c r="J1941">
        <v>7</v>
      </c>
      <c r="K1941">
        <v>1</v>
      </c>
      <c r="L1941">
        <v>0</v>
      </c>
      <c r="N1941" s="1">
        <f t="shared" si="30"/>
        <v>3.5001927589434993E-10</v>
      </c>
    </row>
    <row r="1942" spans="1:14" x14ac:dyDescent="0.3">
      <c r="A1942">
        <v>1595293532</v>
      </c>
      <c r="B1942">
        <v>960</v>
      </c>
      <c r="C1942" s="1">
        <v>7.4184000000000005E-11</v>
      </c>
      <c r="D1942" s="1">
        <v>4.4438999999999998E-8</v>
      </c>
      <c r="E1942" s="1">
        <v>36823300</v>
      </c>
      <c r="F1942">
        <v>-0.16745499999999999</v>
      </c>
      <c r="G1942">
        <v>1.96994</v>
      </c>
      <c r="H1942">
        <v>-1.25116</v>
      </c>
      <c r="I1942">
        <v>5</v>
      </c>
      <c r="J1942">
        <v>7</v>
      </c>
      <c r="K1942">
        <v>1</v>
      </c>
      <c r="L1942">
        <v>0</v>
      </c>
      <c r="N1942" s="1">
        <f t="shared" si="30"/>
        <v>4.4521927589434935E-10</v>
      </c>
    </row>
    <row r="1943" spans="1:14" x14ac:dyDescent="0.3">
      <c r="A1943">
        <v>1595293591</v>
      </c>
      <c r="B1943">
        <v>984</v>
      </c>
      <c r="C1943" s="1">
        <v>3.3846400000000001E-11</v>
      </c>
      <c r="D1943" s="1">
        <v>4.4001999999999999E-8</v>
      </c>
      <c r="E1943" s="1">
        <v>36298300</v>
      </c>
      <c r="F1943">
        <v>-1.40785</v>
      </c>
      <c r="G1943">
        <v>1.86714</v>
      </c>
      <c r="H1943">
        <v>-1.2346900000000001</v>
      </c>
      <c r="I1943">
        <v>5</v>
      </c>
      <c r="J1943">
        <v>7</v>
      </c>
      <c r="K1943">
        <v>1</v>
      </c>
      <c r="L1943">
        <v>0</v>
      </c>
      <c r="N1943" s="1">
        <f t="shared" si="30"/>
        <v>8.219275894350134E-12</v>
      </c>
    </row>
    <row r="1944" spans="1:14" x14ac:dyDescent="0.3">
      <c r="A1944">
        <v>1595293660</v>
      </c>
      <c r="B1944">
        <v>983</v>
      </c>
      <c r="C1944" s="1">
        <v>9.5858900000000004E-11</v>
      </c>
      <c r="D1944" s="1">
        <v>4.7269300000000001E-8</v>
      </c>
      <c r="E1944" s="1">
        <v>35633800</v>
      </c>
      <c r="F1944">
        <v>-0.25547700000000001</v>
      </c>
      <c r="G1944">
        <v>1.76701</v>
      </c>
      <c r="H1944">
        <v>-1.0783700000000001</v>
      </c>
      <c r="I1944">
        <v>5</v>
      </c>
      <c r="J1944">
        <v>7</v>
      </c>
      <c r="K1944">
        <v>1</v>
      </c>
      <c r="L1944">
        <v>0</v>
      </c>
      <c r="N1944" s="1">
        <f t="shared" si="30"/>
        <v>3.2755192758943519E-9</v>
      </c>
    </row>
    <row r="1945" spans="1:14" x14ac:dyDescent="0.3">
      <c r="A1945">
        <v>1595293743</v>
      </c>
      <c r="B1945">
        <v>991</v>
      </c>
      <c r="C1945" s="1">
        <v>7.4905900000000001E-11</v>
      </c>
      <c r="D1945" s="1">
        <v>4.36339E-8</v>
      </c>
      <c r="E1945" s="1">
        <v>36596700</v>
      </c>
      <c r="F1945">
        <v>1.8704700000000001</v>
      </c>
      <c r="G1945">
        <v>1.7664</v>
      </c>
      <c r="H1945">
        <v>-1.10663</v>
      </c>
      <c r="I1945">
        <v>5</v>
      </c>
      <c r="J1945">
        <v>7</v>
      </c>
      <c r="K1945">
        <v>1</v>
      </c>
      <c r="L1945">
        <v>0</v>
      </c>
      <c r="N1945" s="1">
        <f t="shared" si="30"/>
        <v>-3.5988072410564904E-10</v>
      </c>
    </row>
    <row r="1946" spans="1:14" x14ac:dyDescent="0.3">
      <c r="A1946">
        <v>1595293829</v>
      </c>
      <c r="B1946">
        <v>978</v>
      </c>
      <c r="C1946" s="1">
        <v>7.3818099999999999E-11</v>
      </c>
      <c r="D1946" s="1">
        <v>4.5519200000000003E-8</v>
      </c>
      <c r="E1946" s="1">
        <v>36403300</v>
      </c>
      <c r="F1946">
        <v>-1.6595599999999999</v>
      </c>
      <c r="G1946">
        <v>1.7962199999999999</v>
      </c>
      <c r="H1946">
        <v>-0.97613700000000003</v>
      </c>
      <c r="I1946">
        <v>5</v>
      </c>
      <c r="J1946">
        <v>7</v>
      </c>
      <c r="K1946">
        <v>1</v>
      </c>
      <c r="L1946">
        <v>0</v>
      </c>
      <c r="N1946" s="1">
        <f t="shared" si="30"/>
        <v>1.525419275894354E-9</v>
      </c>
    </row>
    <row r="1947" spans="1:14" x14ac:dyDescent="0.3">
      <c r="A1947">
        <v>1595293917</v>
      </c>
      <c r="B1947">
        <v>997</v>
      </c>
      <c r="C1947" s="1">
        <v>9.2520600000000005E-11</v>
      </c>
      <c r="D1947" s="1">
        <v>4.6436099999999998E-8</v>
      </c>
      <c r="E1947" s="1">
        <v>36320000</v>
      </c>
      <c r="F1947">
        <v>-1.16553</v>
      </c>
      <c r="G1947">
        <v>1.7945599999999999</v>
      </c>
      <c r="H1947">
        <v>-0.79074199999999994</v>
      </c>
      <c r="I1947">
        <v>5</v>
      </c>
      <c r="J1947">
        <v>7</v>
      </c>
      <c r="K1947">
        <v>1</v>
      </c>
      <c r="L1947">
        <v>0</v>
      </c>
      <c r="N1947" s="1">
        <f t="shared" si="30"/>
        <v>2.4423192758943494E-9</v>
      </c>
    </row>
    <row r="1948" spans="1:14" x14ac:dyDescent="0.3">
      <c r="A1948">
        <v>1595293987</v>
      </c>
      <c r="B1948">
        <v>1000</v>
      </c>
      <c r="C1948" s="1">
        <v>9.8453499999999998E-11</v>
      </c>
      <c r="D1948" s="1">
        <v>4.3860499999999998E-8</v>
      </c>
      <c r="E1948" s="1">
        <v>37147900</v>
      </c>
      <c r="F1948">
        <v>1.0238</v>
      </c>
      <c r="G1948">
        <v>1.8516699999999999</v>
      </c>
      <c r="H1948">
        <v>-0.86292500000000005</v>
      </c>
      <c r="I1948">
        <v>5</v>
      </c>
      <c r="J1948">
        <v>7</v>
      </c>
      <c r="K1948">
        <v>1</v>
      </c>
      <c r="L1948">
        <v>0</v>
      </c>
      <c r="N1948" s="1">
        <f t="shared" si="30"/>
        <v>-1.332807241056515E-10</v>
      </c>
    </row>
    <row r="1949" spans="1:14" x14ac:dyDescent="0.3">
      <c r="A1949">
        <v>1595294073</v>
      </c>
      <c r="B1949">
        <v>990</v>
      </c>
      <c r="C1949" s="1">
        <v>9.3222899999999996E-11</v>
      </c>
      <c r="D1949" s="1">
        <v>4.4957999999999998E-8</v>
      </c>
      <c r="E1949" s="1">
        <v>36746100</v>
      </c>
      <c r="F1949">
        <v>-1.85826</v>
      </c>
      <c r="G1949">
        <v>1.70797</v>
      </c>
      <c r="H1949">
        <v>-0.961094</v>
      </c>
      <c r="I1949">
        <v>5</v>
      </c>
      <c r="J1949">
        <v>7</v>
      </c>
      <c r="K1949">
        <v>1</v>
      </c>
      <c r="L1949">
        <v>0</v>
      </c>
      <c r="N1949" s="1">
        <f t="shared" si="30"/>
        <v>9.642192758943489E-10</v>
      </c>
    </row>
    <row r="1950" spans="1:14" x14ac:dyDescent="0.3">
      <c r="A1950">
        <v>1595294162</v>
      </c>
      <c r="B1950">
        <v>954</v>
      </c>
      <c r="C1950" s="1">
        <v>6.0945400000000001E-11</v>
      </c>
      <c r="D1950" s="1">
        <v>4.4672499999999999E-8</v>
      </c>
      <c r="E1950" s="1">
        <v>36528600</v>
      </c>
      <c r="F1950">
        <v>2.4081100000000002</v>
      </c>
      <c r="G1950">
        <v>1.7767200000000001</v>
      </c>
      <c r="H1950">
        <v>-1.3845400000000001</v>
      </c>
      <c r="I1950">
        <v>5</v>
      </c>
      <c r="J1950">
        <v>7</v>
      </c>
      <c r="K1950">
        <v>1</v>
      </c>
      <c r="L1950">
        <v>0</v>
      </c>
      <c r="N1950" s="1">
        <f t="shared" si="30"/>
        <v>6.7871927589434942E-10</v>
      </c>
    </row>
    <row r="1951" spans="1:14" x14ac:dyDescent="0.3">
      <c r="A1951">
        <v>1595294248</v>
      </c>
      <c r="B1951">
        <v>959</v>
      </c>
      <c r="C1951" s="1">
        <v>7.5525699999999996E-11</v>
      </c>
      <c r="D1951" s="1">
        <v>4.1760200000000002E-8</v>
      </c>
      <c r="E1951" s="1">
        <v>39316100</v>
      </c>
      <c r="F1951">
        <v>2.09578</v>
      </c>
      <c r="G1951">
        <v>1.66815</v>
      </c>
      <c r="H1951">
        <v>-0.85145499999999996</v>
      </c>
      <c r="I1951">
        <v>5</v>
      </c>
      <c r="J1951">
        <v>7</v>
      </c>
      <c r="K1951">
        <v>1</v>
      </c>
      <c r="L1951">
        <v>0</v>
      </c>
      <c r="N1951" s="1">
        <f t="shared" si="30"/>
        <v>-2.2335807241056468E-9</v>
      </c>
    </row>
    <row r="1952" spans="1:14" x14ac:dyDescent="0.3">
      <c r="A1952">
        <v>1595294304</v>
      </c>
      <c r="B1952">
        <v>846</v>
      </c>
      <c r="C1952" s="1">
        <v>8.9599599999999995E-11</v>
      </c>
      <c r="D1952" s="1">
        <v>4.4718499999999998E-8</v>
      </c>
      <c r="E1952" s="1">
        <v>38363000</v>
      </c>
      <c r="F1952">
        <v>-0.80837099999999995</v>
      </c>
      <c r="G1952">
        <v>1.8312600000000001</v>
      </c>
      <c r="H1952">
        <v>-0.91591500000000003</v>
      </c>
      <c r="I1952">
        <v>5</v>
      </c>
      <c r="J1952">
        <v>7</v>
      </c>
      <c r="K1952">
        <v>1</v>
      </c>
      <c r="L1952">
        <v>0</v>
      </c>
      <c r="N1952" s="1">
        <f t="shared" si="30"/>
        <v>7.2471927589434864E-10</v>
      </c>
    </row>
    <row r="1953" spans="1:14" x14ac:dyDescent="0.3">
      <c r="A1953">
        <v>1595294378</v>
      </c>
      <c r="B1953">
        <v>987</v>
      </c>
      <c r="C1953" s="1">
        <v>9.4751600000000002E-11</v>
      </c>
      <c r="D1953" s="1">
        <v>4.6585999999999998E-8</v>
      </c>
      <c r="E1953" s="1">
        <v>37722000</v>
      </c>
      <c r="F1953">
        <v>2.3458999999999999</v>
      </c>
      <c r="G1953">
        <v>1.6561999999999999</v>
      </c>
      <c r="H1953">
        <v>-1.04434</v>
      </c>
      <c r="I1953">
        <v>5</v>
      </c>
      <c r="J1953">
        <v>7</v>
      </c>
      <c r="K1953">
        <v>1</v>
      </c>
      <c r="L1953">
        <v>0</v>
      </c>
      <c r="N1953" s="1">
        <f t="shared" si="30"/>
        <v>2.5922192758943487E-9</v>
      </c>
    </row>
    <row r="1954" spans="1:14" x14ac:dyDescent="0.3">
      <c r="A1954">
        <v>1595294433</v>
      </c>
      <c r="B1954">
        <v>945</v>
      </c>
      <c r="C1954" s="1">
        <v>3.60488E-11</v>
      </c>
      <c r="D1954" s="1">
        <v>4.5952E-8</v>
      </c>
      <c r="E1954" s="1">
        <v>37333400</v>
      </c>
      <c r="F1954">
        <v>-0.67483300000000002</v>
      </c>
      <c r="G1954">
        <v>1.8796299999999999</v>
      </c>
      <c r="H1954">
        <v>-1.01122</v>
      </c>
      <c r="I1954">
        <v>5</v>
      </c>
      <c r="J1954">
        <v>7</v>
      </c>
      <c r="K1954">
        <v>1</v>
      </c>
      <c r="L1954">
        <v>0</v>
      </c>
      <c r="N1954" s="1">
        <f t="shared" si="30"/>
        <v>1.9582192758943511E-9</v>
      </c>
    </row>
    <row r="1955" spans="1:14" x14ac:dyDescent="0.3">
      <c r="A1955">
        <v>1595294492</v>
      </c>
      <c r="B1955">
        <v>994</v>
      </c>
      <c r="C1955" s="1">
        <v>8.1853299999999999E-11</v>
      </c>
      <c r="D1955" s="1">
        <v>4.2721000000000003E-8</v>
      </c>
      <c r="E1955" s="1">
        <v>36813500</v>
      </c>
      <c r="F1955">
        <v>-1.9508099999999999</v>
      </c>
      <c r="G1955">
        <v>1.8167</v>
      </c>
      <c r="H1955">
        <v>-0.98216800000000004</v>
      </c>
      <c r="I1955">
        <v>5</v>
      </c>
      <c r="J1955">
        <v>7</v>
      </c>
      <c r="K1955">
        <v>1</v>
      </c>
      <c r="L1955">
        <v>0</v>
      </c>
      <c r="N1955" s="1">
        <f t="shared" si="30"/>
        <v>-1.2727807241056466E-9</v>
      </c>
    </row>
    <row r="1956" spans="1:14" x14ac:dyDescent="0.3">
      <c r="A1956">
        <v>1595294584</v>
      </c>
      <c r="B1956">
        <v>997</v>
      </c>
      <c r="C1956" s="1">
        <v>8.7660799999999994E-11</v>
      </c>
      <c r="D1956" s="1">
        <v>4.5927599999999998E-8</v>
      </c>
      <c r="E1956" s="1">
        <v>36764500</v>
      </c>
      <c r="F1956">
        <v>0.41337000000000002</v>
      </c>
      <c r="G1956">
        <v>1.8487499999999999</v>
      </c>
      <c r="H1956">
        <v>-0.92558499999999999</v>
      </c>
      <c r="I1956">
        <v>5</v>
      </c>
      <c r="J1956">
        <v>7</v>
      </c>
      <c r="K1956">
        <v>1</v>
      </c>
      <c r="L1956">
        <v>0</v>
      </c>
      <c r="N1956" s="1">
        <f t="shared" si="30"/>
        <v>1.9338192758943485E-9</v>
      </c>
    </row>
    <row r="1957" spans="1:14" x14ac:dyDescent="0.3">
      <c r="A1957">
        <v>1595294658</v>
      </c>
      <c r="B1957">
        <v>997</v>
      </c>
      <c r="C1957" s="1">
        <v>7.3820800000000006E-11</v>
      </c>
      <c r="D1957" s="1">
        <v>4.6255400000000001E-8</v>
      </c>
      <c r="E1957" s="1">
        <v>36414800</v>
      </c>
      <c r="F1957">
        <v>1.9285399999999999</v>
      </c>
      <c r="G1957">
        <v>1.66296</v>
      </c>
      <c r="H1957">
        <v>-1.06477</v>
      </c>
      <c r="I1957">
        <v>5</v>
      </c>
      <c r="J1957">
        <v>7</v>
      </c>
      <c r="K1957">
        <v>1</v>
      </c>
      <c r="L1957">
        <v>0</v>
      </c>
      <c r="N1957" s="1">
        <f t="shared" si="30"/>
        <v>2.2616192758943523E-9</v>
      </c>
    </row>
    <row r="1958" spans="1:14" x14ac:dyDescent="0.3">
      <c r="A1958">
        <v>1595294751</v>
      </c>
      <c r="B1958">
        <v>994</v>
      </c>
      <c r="C1958" s="1">
        <v>8.5505200000000005E-11</v>
      </c>
      <c r="D1958" s="1">
        <v>4.71283E-8</v>
      </c>
      <c r="E1958" s="1">
        <v>37261600</v>
      </c>
      <c r="F1958">
        <v>1.5541400000000001</v>
      </c>
      <c r="G1958">
        <v>1.70688</v>
      </c>
      <c r="H1958">
        <v>-0.84059499999999998</v>
      </c>
      <c r="I1958">
        <v>5</v>
      </c>
      <c r="J1958">
        <v>7</v>
      </c>
      <c r="K1958">
        <v>1</v>
      </c>
      <c r="L1958">
        <v>0</v>
      </c>
      <c r="N1958" s="1">
        <f t="shared" si="30"/>
        <v>3.1345192758943508E-9</v>
      </c>
    </row>
    <row r="1959" spans="1:14" x14ac:dyDescent="0.3">
      <c r="A1959">
        <v>1595294800</v>
      </c>
      <c r="B1959">
        <v>991</v>
      </c>
      <c r="C1959" s="1">
        <v>5.3904199999999997E-11</v>
      </c>
      <c r="D1959" s="1">
        <v>4.4569900000000003E-8</v>
      </c>
      <c r="E1959" s="1">
        <v>37354000</v>
      </c>
      <c r="F1959">
        <v>-1.80419</v>
      </c>
      <c r="G1959">
        <v>1.70116</v>
      </c>
      <c r="H1959">
        <v>-1.04156</v>
      </c>
      <c r="I1959">
        <v>5</v>
      </c>
      <c r="J1959">
        <v>7</v>
      </c>
      <c r="K1959">
        <v>1</v>
      </c>
      <c r="L1959">
        <v>0</v>
      </c>
      <c r="N1959" s="1">
        <f t="shared" si="30"/>
        <v>5.7611927589435352E-10</v>
      </c>
    </row>
    <row r="1960" spans="1:14" x14ac:dyDescent="0.3">
      <c r="A1960">
        <v>1595294891</v>
      </c>
      <c r="B1960">
        <v>902</v>
      </c>
      <c r="C1960" s="1">
        <v>8.3365500000000005E-11</v>
      </c>
      <c r="D1960" s="1">
        <v>4.5093099999999998E-8</v>
      </c>
      <c r="E1960" s="1">
        <v>38142500</v>
      </c>
      <c r="F1960">
        <v>1.99932</v>
      </c>
      <c r="G1960">
        <v>1.6552100000000001</v>
      </c>
      <c r="H1960">
        <v>-0.98199999999999998</v>
      </c>
      <c r="I1960">
        <v>5</v>
      </c>
      <c r="J1960">
        <v>7</v>
      </c>
      <c r="K1960">
        <v>1</v>
      </c>
      <c r="L1960">
        <v>0</v>
      </c>
      <c r="N1960" s="1">
        <f t="shared" si="30"/>
        <v>1.0993192758943486E-9</v>
      </c>
    </row>
    <row r="1961" spans="1:14" x14ac:dyDescent="0.3">
      <c r="A1961">
        <v>1595294991</v>
      </c>
      <c r="B1961">
        <v>994</v>
      </c>
      <c r="C1961" s="1">
        <v>8.4141999999999998E-11</v>
      </c>
      <c r="D1961" s="1">
        <v>4.3415500000000003E-8</v>
      </c>
      <c r="E1961" s="1">
        <v>37528400</v>
      </c>
      <c r="F1961">
        <v>-0.80957800000000002</v>
      </c>
      <c r="G1961">
        <v>1.8047200000000001</v>
      </c>
      <c r="H1961">
        <v>-0.87176600000000004</v>
      </c>
      <c r="I1961">
        <v>5</v>
      </c>
      <c r="J1961">
        <v>7</v>
      </c>
      <c r="K1961">
        <v>1</v>
      </c>
      <c r="L1961">
        <v>0</v>
      </c>
      <c r="N1961" s="1">
        <f t="shared" si="30"/>
        <v>-5.7828072410564655E-10</v>
      </c>
    </row>
    <row r="1962" spans="1:14" x14ac:dyDescent="0.3">
      <c r="A1962">
        <v>1595295093</v>
      </c>
      <c r="B1962">
        <v>999</v>
      </c>
      <c r="C1962" s="1">
        <v>8.1965799999999995E-11</v>
      </c>
      <c r="D1962" s="1">
        <v>4.53674E-8</v>
      </c>
      <c r="E1962" s="1">
        <v>36329600</v>
      </c>
      <c r="F1962">
        <v>1.2769999999999999</v>
      </c>
      <c r="G1962">
        <v>1.80979</v>
      </c>
      <c r="H1962">
        <v>-0.88411700000000004</v>
      </c>
      <c r="I1962">
        <v>5</v>
      </c>
      <c r="J1962">
        <v>7</v>
      </c>
      <c r="K1962">
        <v>1</v>
      </c>
      <c r="L1962">
        <v>0</v>
      </c>
      <c r="N1962" s="1">
        <f t="shared" si="30"/>
        <v>1.3736192758943512E-9</v>
      </c>
    </row>
    <row r="1963" spans="1:14" x14ac:dyDescent="0.3">
      <c r="A1963">
        <v>1595295158</v>
      </c>
      <c r="B1963">
        <v>993</v>
      </c>
      <c r="C1963" s="1">
        <v>9.5916699999999998E-11</v>
      </c>
      <c r="D1963" s="1">
        <v>4.21519E-8</v>
      </c>
      <c r="E1963" s="1">
        <v>38513100</v>
      </c>
      <c r="F1963">
        <v>-0.60882999999999998</v>
      </c>
      <c r="G1963">
        <v>1.8899600000000001</v>
      </c>
      <c r="H1963">
        <v>-0.98286899999999999</v>
      </c>
      <c r="I1963">
        <v>5</v>
      </c>
      <c r="J1963">
        <v>7</v>
      </c>
      <c r="K1963">
        <v>1</v>
      </c>
      <c r="L1963">
        <v>0</v>
      </c>
      <c r="N1963" s="1">
        <f t="shared" si="30"/>
        <v>-1.8418807241056487E-9</v>
      </c>
    </row>
    <row r="1964" spans="1:14" x14ac:dyDescent="0.3">
      <c r="A1964">
        <v>1595295257</v>
      </c>
      <c r="B1964">
        <v>966</v>
      </c>
      <c r="C1964" s="1">
        <v>7.2099000000000006E-11</v>
      </c>
      <c r="D1964" s="1">
        <v>4.6504999999999999E-8</v>
      </c>
      <c r="E1964" s="1">
        <v>36000500</v>
      </c>
      <c r="F1964">
        <v>-2.0952799999999998</v>
      </c>
      <c r="G1964">
        <v>1.6759599999999999</v>
      </c>
      <c r="H1964">
        <v>-0.77943099999999998</v>
      </c>
      <c r="I1964">
        <v>5</v>
      </c>
      <c r="J1964">
        <v>7</v>
      </c>
      <c r="K1964">
        <v>1</v>
      </c>
      <c r="L1964">
        <v>0</v>
      </c>
      <c r="N1964" s="1">
        <f t="shared" si="30"/>
        <v>2.5112192758943495E-9</v>
      </c>
    </row>
    <row r="1965" spans="1:14" x14ac:dyDescent="0.3">
      <c r="A1965">
        <v>1595295358</v>
      </c>
      <c r="B1965">
        <v>995</v>
      </c>
      <c r="C1965" s="1">
        <v>9.4074399999999998E-11</v>
      </c>
      <c r="D1965" s="1">
        <v>4.5786600000000003E-8</v>
      </c>
      <c r="E1965" s="1">
        <v>37537600</v>
      </c>
      <c r="F1965">
        <v>0.19719200000000001</v>
      </c>
      <c r="G1965">
        <v>1.8476900000000001</v>
      </c>
      <c r="H1965">
        <v>-0.900065</v>
      </c>
      <c r="I1965">
        <v>5</v>
      </c>
      <c r="J1965">
        <v>7</v>
      </c>
      <c r="K1965">
        <v>1</v>
      </c>
      <c r="L1965">
        <v>0</v>
      </c>
      <c r="N1965" s="1">
        <f t="shared" si="30"/>
        <v>1.7928192758943541E-9</v>
      </c>
    </row>
    <row r="1966" spans="1:14" x14ac:dyDescent="0.3">
      <c r="A1966">
        <v>1595295443</v>
      </c>
      <c r="B1966">
        <v>980</v>
      </c>
      <c r="C1966" s="1">
        <v>7.1252000000000004E-11</v>
      </c>
      <c r="D1966" s="1">
        <v>4.60116E-8</v>
      </c>
      <c r="E1966" s="1">
        <v>36398100</v>
      </c>
      <c r="F1966">
        <v>-0.53627000000000002</v>
      </c>
      <c r="G1966">
        <v>1.9209000000000001</v>
      </c>
      <c r="H1966">
        <v>-1.1140699999999999</v>
      </c>
      <c r="I1966">
        <v>5</v>
      </c>
      <c r="J1966">
        <v>7</v>
      </c>
      <c r="K1966">
        <v>1</v>
      </c>
      <c r="L1966">
        <v>0</v>
      </c>
      <c r="N1966" s="1">
        <f t="shared" si="30"/>
        <v>2.0178192758943511E-9</v>
      </c>
    </row>
    <row r="1967" spans="1:14" x14ac:dyDescent="0.3">
      <c r="A1967">
        <v>1595295508</v>
      </c>
      <c r="B1967">
        <v>1000</v>
      </c>
      <c r="C1967" s="1">
        <v>7.3207599999999996E-11</v>
      </c>
      <c r="D1967" s="1">
        <v>4.46461E-8</v>
      </c>
      <c r="E1967" s="1">
        <v>35820800</v>
      </c>
      <c r="F1967">
        <v>2.1966199999999998</v>
      </c>
      <c r="G1967">
        <v>1.7209399999999999</v>
      </c>
      <c r="H1967">
        <v>-0.96851500000000001</v>
      </c>
      <c r="I1967">
        <v>5</v>
      </c>
      <c r="J1967">
        <v>7</v>
      </c>
      <c r="K1967">
        <v>1</v>
      </c>
      <c r="L1967">
        <v>0</v>
      </c>
      <c r="N1967" s="1">
        <f t="shared" si="30"/>
        <v>6.5231927589435125E-10</v>
      </c>
    </row>
    <row r="1968" spans="1:14" x14ac:dyDescent="0.3">
      <c r="A1968">
        <v>1595295562</v>
      </c>
      <c r="B1968">
        <v>1000</v>
      </c>
      <c r="C1968" s="1">
        <v>7.8631700000000003E-11</v>
      </c>
      <c r="D1968" s="1">
        <v>4.7007200000000003E-8</v>
      </c>
      <c r="E1968" s="1">
        <v>36616900</v>
      </c>
      <c r="F1968">
        <v>0.74282199999999998</v>
      </c>
      <c r="G1968">
        <v>1.71045</v>
      </c>
      <c r="H1968">
        <v>-0.987842</v>
      </c>
      <c r="I1968">
        <v>5</v>
      </c>
      <c r="J1968">
        <v>7</v>
      </c>
      <c r="K1968">
        <v>1</v>
      </c>
      <c r="L1968">
        <v>0</v>
      </c>
      <c r="N1968" s="1">
        <f t="shared" si="30"/>
        <v>3.0134192758943538E-9</v>
      </c>
    </row>
    <row r="1969" spans="1:14" x14ac:dyDescent="0.3">
      <c r="A1969">
        <v>1595295636</v>
      </c>
      <c r="B1969">
        <v>985</v>
      </c>
      <c r="C1969" s="1">
        <v>7.0411900000000004E-11</v>
      </c>
      <c r="D1969" s="1">
        <v>4.7069299999999999E-8</v>
      </c>
      <c r="E1969" s="1">
        <v>36777700</v>
      </c>
      <c r="F1969">
        <v>1.3304800000000001</v>
      </c>
      <c r="G1969">
        <v>1.6796199999999999</v>
      </c>
      <c r="H1969">
        <v>-0.95685900000000002</v>
      </c>
      <c r="I1969">
        <v>5</v>
      </c>
      <c r="J1969">
        <v>7</v>
      </c>
      <c r="K1969">
        <v>1</v>
      </c>
      <c r="L1969">
        <v>0</v>
      </c>
      <c r="N1969" s="1">
        <f t="shared" si="30"/>
        <v>3.0755192758943501E-9</v>
      </c>
    </row>
    <row r="1970" spans="1:14" x14ac:dyDescent="0.3">
      <c r="A1970">
        <v>1595295694</v>
      </c>
      <c r="B1970">
        <v>1001</v>
      </c>
      <c r="C1970" s="1">
        <v>6.5999899999999999E-11</v>
      </c>
      <c r="D1970" s="1">
        <v>4.5408300000000002E-8</v>
      </c>
      <c r="E1970" s="1">
        <v>37447000</v>
      </c>
      <c r="F1970">
        <v>0.99363000000000001</v>
      </c>
      <c r="G1970">
        <v>1.70899</v>
      </c>
      <c r="H1970">
        <v>-0.84932300000000005</v>
      </c>
      <c r="I1970">
        <v>5</v>
      </c>
      <c r="J1970">
        <v>7</v>
      </c>
      <c r="K1970">
        <v>1</v>
      </c>
      <c r="L1970">
        <v>0</v>
      </c>
      <c r="N1970" s="1">
        <f t="shared" si="30"/>
        <v>1.4145192758943526E-9</v>
      </c>
    </row>
    <row r="1971" spans="1:14" x14ac:dyDescent="0.3">
      <c r="A1971">
        <v>1595295784</v>
      </c>
      <c r="B1971">
        <v>991</v>
      </c>
      <c r="C1971" s="1">
        <v>5.5297099999999999E-11</v>
      </c>
      <c r="D1971" s="1">
        <v>4.5037299999999998E-8</v>
      </c>
      <c r="E1971" s="1">
        <v>37509900</v>
      </c>
      <c r="F1971">
        <v>-1.1267799999999999</v>
      </c>
      <c r="G1971">
        <v>1.80525</v>
      </c>
      <c r="H1971">
        <v>-1.11121</v>
      </c>
      <c r="I1971">
        <v>5</v>
      </c>
      <c r="J1971">
        <v>7</v>
      </c>
      <c r="K1971">
        <v>1</v>
      </c>
      <c r="L1971">
        <v>0</v>
      </c>
      <c r="N1971" s="1">
        <f t="shared" si="30"/>
        <v>1.0435192758943488E-9</v>
      </c>
    </row>
    <row r="1972" spans="1:14" x14ac:dyDescent="0.3">
      <c r="A1972">
        <v>1595295877</v>
      </c>
      <c r="B1972">
        <v>999</v>
      </c>
      <c r="C1972" s="1">
        <v>6.3983899999999998E-11</v>
      </c>
      <c r="D1972" s="1">
        <v>4.3821400000000001E-8</v>
      </c>
      <c r="E1972" s="1">
        <v>38732100</v>
      </c>
      <c r="F1972">
        <v>0.76006399999999996</v>
      </c>
      <c r="G1972">
        <v>1.8135300000000001</v>
      </c>
      <c r="H1972">
        <v>-0.74113099999999998</v>
      </c>
      <c r="I1972">
        <v>5</v>
      </c>
      <c r="J1972">
        <v>7</v>
      </c>
      <c r="K1972">
        <v>1</v>
      </c>
      <c r="L1972">
        <v>0</v>
      </c>
      <c r="N1972" s="1">
        <f t="shared" si="30"/>
        <v>-1.7238072410564819E-10</v>
      </c>
    </row>
    <row r="1973" spans="1:14" x14ac:dyDescent="0.3">
      <c r="A1973">
        <v>1595295935</v>
      </c>
      <c r="B1973">
        <v>1000</v>
      </c>
      <c r="C1973" s="1">
        <v>9.1664699999999996E-11</v>
      </c>
      <c r="D1973" s="1">
        <v>4.5987500000000001E-8</v>
      </c>
      <c r="E1973" s="1">
        <v>37017200</v>
      </c>
      <c r="F1973">
        <v>0.73330099999999998</v>
      </c>
      <c r="G1973">
        <v>1.7526200000000001</v>
      </c>
      <c r="H1973">
        <v>-1.0592699999999999</v>
      </c>
      <c r="I1973">
        <v>5</v>
      </c>
      <c r="J1973">
        <v>7</v>
      </c>
      <c r="K1973">
        <v>1</v>
      </c>
      <c r="L1973">
        <v>0</v>
      </c>
      <c r="N1973" s="1">
        <f t="shared" si="30"/>
        <v>1.9937192758943516E-9</v>
      </c>
    </row>
    <row r="1974" spans="1:14" x14ac:dyDescent="0.3">
      <c r="A1974">
        <v>1595296039</v>
      </c>
      <c r="B1974">
        <v>951</v>
      </c>
      <c r="C1974" s="1">
        <v>6.7895599999999999E-11</v>
      </c>
      <c r="D1974" s="1">
        <v>4.5098499999999998E-8</v>
      </c>
      <c r="E1974" s="1">
        <v>37888700</v>
      </c>
      <c r="F1974">
        <v>0.72909900000000005</v>
      </c>
      <c r="G1974">
        <v>1.7869200000000001</v>
      </c>
      <c r="H1974">
        <v>-0.89606600000000003</v>
      </c>
      <c r="I1974">
        <v>5</v>
      </c>
      <c r="J1974">
        <v>7</v>
      </c>
      <c r="K1974">
        <v>1</v>
      </c>
      <c r="L1974">
        <v>0</v>
      </c>
      <c r="N1974" s="1">
        <f t="shared" si="30"/>
        <v>1.1047192758943494E-9</v>
      </c>
    </row>
    <row r="1975" spans="1:14" x14ac:dyDescent="0.3">
      <c r="A1975">
        <v>1595296099</v>
      </c>
      <c r="B1975">
        <v>906</v>
      </c>
      <c r="C1975" s="1">
        <v>8.5589499999999994E-11</v>
      </c>
      <c r="D1975" s="1">
        <v>4.5655900000000003E-8</v>
      </c>
      <c r="E1975" s="1">
        <v>37296600</v>
      </c>
      <c r="F1975">
        <v>-1.2245299999999999</v>
      </c>
      <c r="G1975">
        <v>1.8049599999999999</v>
      </c>
      <c r="H1975">
        <v>-0.727217</v>
      </c>
      <c r="I1975">
        <v>5</v>
      </c>
      <c r="J1975">
        <v>7</v>
      </c>
      <c r="K1975">
        <v>1</v>
      </c>
      <c r="L1975">
        <v>0</v>
      </c>
      <c r="N1975" s="1">
        <f t="shared" si="30"/>
        <v>1.6621192758943541E-9</v>
      </c>
    </row>
    <row r="1976" spans="1:14" x14ac:dyDescent="0.3">
      <c r="A1976">
        <v>1595296180</v>
      </c>
      <c r="B1976">
        <v>986</v>
      </c>
      <c r="C1976" s="1">
        <v>8.4877899999999998E-11</v>
      </c>
      <c r="D1976" s="1">
        <v>4.5331399999999999E-8</v>
      </c>
      <c r="E1976" s="1">
        <v>36705200</v>
      </c>
      <c r="F1976">
        <v>-0.116148</v>
      </c>
      <c r="G1976">
        <v>1.7588999999999999</v>
      </c>
      <c r="H1976">
        <v>-1.0402199999999999</v>
      </c>
      <c r="I1976">
        <v>5</v>
      </c>
      <c r="J1976">
        <v>7</v>
      </c>
      <c r="K1976">
        <v>1</v>
      </c>
      <c r="L1976">
        <v>0</v>
      </c>
      <c r="N1976" s="1">
        <f t="shared" si="30"/>
        <v>1.3376192758943501E-9</v>
      </c>
    </row>
    <row r="1977" spans="1:14" x14ac:dyDescent="0.3">
      <c r="A1977">
        <v>1595296245</v>
      </c>
      <c r="B1977">
        <v>956</v>
      </c>
      <c r="C1977" s="1">
        <v>9.2730700000000003E-11</v>
      </c>
      <c r="D1977" s="1">
        <v>4.7790799999999997E-8</v>
      </c>
      <c r="E1977" s="1">
        <v>37268200</v>
      </c>
      <c r="F1977">
        <v>-0.89071500000000003</v>
      </c>
      <c r="G1977">
        <v>1.66001</v>
      </c>
      <c r="H1977">
        <v>-0.82651399999999997</v>
      </c>
      <c r="I1977">
        <v>5</v>
      </c>
      <c r="J1977">
        <v>7</v>
      </c>
      <c r="K1977">
        <v>1</v>
      </c>
      <c r="L1977">
        <v>0</v>
      </c>
      <c r="N1977" s="1">
        <f t="shared" si="30"/>
        <v>3.7970192758943476E-9</v>
      </c>
    </row>
    <row r="1978" spans="1:14" x14ac:dyDescent="0.3">
      <c r="A1978">
        <v>1595296319</v>
      </c>
      <c r="B1978">
        <v>996</v>
      </c>
      <c r="C1978" s="1">
        <v>6.9118300000000004E-11</v>
      </c>
      <c r="D1978" s="1">
        <v>4.5679799999999999E-8</v>
      </c>
      <c r="E1978" s="1">
        <v>36459000</v>
      </c>
      <c r="F1978">
        <v>1.4737800000000001</v>
      </c>
      <c r="G1978">
        <v>1.7162599999999999</v>
      </c>
      <c r="H1978">
        <v>-1.0462899999999999</v>
      </c>
      <c r="I1978">
        <v>5</v>
      </c>
      <c r="J1978">
        <v>7</v>
      </c>
      <c r="K1978">
        <v>1</v>
      </c>
      <c r="L1978">
        <v>0</v>
      </c>
      <c r="N1978" s="1">
        <f t="shared" si="30"/>
        <v>1.6860192758943494E-9</v>
      </c>
    </row>
    <row r="1979" spans="1:14" x14ac:dyDescent="0.3">
      <c r="A1979">
        <v>1595296410</v>
      </c>
      <c r="B1979">
        <v>984</v>
      </c>
      <c r="C1979" s="1">
        <v>9.8307899999999997E-11</v>
      </c>
      <c r="D1979" s="1">
        <v>4.6310000000000002E-8</v>
      </c>
      <c r="E1979" s="1">
        <v>36961000</v>
      </c>
      <c r="F1979">
        <v>1.4129700000000001</v>
      </c>
      <c r="G1979">
        <v>1.72384</v>
      </c>
      <c r="H1979">
        <v>-0.96159099999999997</v>
      </c>
      <c r="I1979">
        <v>5</v>
      </c>
      <c r="J1979">
        <v>7</v>
      </c>
      <c r="K1979">
        <v>1</v>
      </c>
      <c r="L1979">
        <v>0</v>
      </c>
      <c r="N1979" s="1">
        <f t="shared" si="30"/>
        <v>2.3162192758943533E-9</v>
      </c>
    </row>
    <row r="1980" spans="1:14" x14ac:dyDescent="0.3">
      <c r="A1980">
        <v>1595296478</v>
      </c>
      <c r="B1980">
        <v>992</v>
      </c>
      <c r="C1980" s="1">
        <v>6.9879100000000006E-11</v>
      </c>
      <c r="D1980" s="1">
        <v>4.5349599999999997E-8</v>
      </c>
      <c r="E1980" s="1">
        <v>36426000</v>
      </c>
      <c r="F1980">
        <v>1.9036999999999999</v>
      </c>
      <c r="G1980">
        <v>1.74498</v>
      </c>
      <c r="H1980">
        <v>-1.0105599999999999</v>
      </c>
      <c r="I1980">
        <v>5</v>
      </c>
      <c r="J1980">
        <v>7</v>
      </c>
      <c r="K1980">
        <v>1</v>
      </c>
      <c r="L1980">
        <v>0</v>
      </c>
      <c r="N1980" s="1">
        <f t="shared" si="30"/>
        <v>1.3558192758943483E-9</v>
      </c>
    </row>
    <row r="1981" spans="1:14" x14ac:dyDescent="0.3">
      <c r="A1981">
        <v>1595296564</v>
      </c>
      <c r="B1981">
        <v>1000</v>
      </c>
      <c r="C1981" s="1">
        <v>8.9850699999999996E-11</v>
      </c>
      <c r="D1981" s="1">
        <v>4.23876E-8</v>
      </c>
      <c r="E1981" s="1">
        <v>37978300</v>
      </c>
      <c r="F1981">
        <v>0.22140199999999999</v>
      </c>
      <c r="G1981">
        <v>1.8831899999999999</v>
      </c>
      <c r="H1981">
        <v>-0.91541300000000003</v>
      </c>
      <c r="I1981">
        <v>5</v>
      </c>
      <c r="J1981">
        <v>7</v>
      </c>
      <c r="K1981">
        <v>1</v>
      </c>
      <c r="L1981">
        <v>0</v>
      </c>
      <c r="N1981" s="1">
        <f t="shared" si="30"/>
        <v>-1.6061807241056488E-9</v>
      </c>
    </row>
    <row r="1982" spans="1:14" x14ac:dyDescent="0.3">
      <c r="A1982">
        <v>1595296647</v>
      </c>
      <c r="B1982">
        <v>974</v>
      </c>
      <c r="C1982" s="1">
        <v>6.2281900000000002E-11</v>
      </c>
      <c r="D1982" s="1">
        <v>4.5050499999999997E-8</v>
      </c>
      <c r="E1982" s="1">
        <v>37414900</v>
      </c>
      <c r="F1982">
        <v>-0.35048600000000002</v>
      </c>
      <c r="G1982">
        <v>1.8085899999999999</v>
      </c>
      <c r="H1982">
        <v>-0.96107500000000001</v>
      </c>
      <c r="I1982">
        <v>5</v>
      </c>
      <c r="J1982">
        <v>7</v>
      </c>
      <c r="K1982">
        <v>1</v>
      </c>
      <c r="L1982">
        <v>0</v>
      </c>
      <c r="N1982" s="1">
        <f t="shared" si="30"/>
        <v>1.0567192758943479E-9</v>
      </c>
    </row>
    <row r="1983" spans="1:14" x14ac:dyDescent="0.3">
      <c r="A1983">
        <v>1595296748</v>
      </c>
      <c r="B1983">
        <v>999</v>
      </c>
      <c r="C1983" s="1">
        <v>9.8110199999999997E-11</v>
      </c>
      <c r="D1983" s="1">
        <v>4.7259699999999998E-8</v>
      </c>
      <c r="E1983" s="1">
        <v>36211300</v>
      </c>
      <c r="F1983">
        <v>0.60320499999999999</v>
      </c>
      <c r="G1983">
        <v>1.74882</v>
      </c>
      <c r="H1983">
        <v>-0.96304199999999995</v>
      </c>
      <c r="I1983">
        <v>5</v>
      </c>
      <c r="J1983">
        <v>7</v>
      </c>
      <c r="K1983">
        <v>1</v>
      </c>
      <c r="L1983">
        <v>0</v>
      </c>
      <c r="N1983" s="1">
        <f t="shared" si="30"/>
        <v>3.2659192758943489E-9</v>
      </c>
    </row>
    <row r="1984" spans="1:14" x14ac:dyDescent="0.3">
      <c r="A1984">
        <v>1595296816</v>
      </c>
      <c r="B1984">
        <v>988</v>
      </c>
      <c r="C1984" s="1">
        <v>9.0091699999999995E-11</v>
      </c>
      <c r="D1984" s="1">
        <v>4.5030500000000001E-8</v>
      </c>
      <c r="E1984" s="1">
        <v>36839500</v>
      </c>
      <c r="F1984">
        <v>0.55622799999999994</v>
      </c>
      <c r="G1984">
        <v>1.81667</v>
      </c>
      <c r="H1984">
        <v>-0.96921599999999997</v>
      </c>
      <c r="I1984">
        <v>5</v>
      </c>
      <c r="J1984">
        <v>7</v>
      </c>
      <c r="K1984">
        <v>1</v>
      </c>
      <c r="L1984">
        <v>0</v>
      </c>
      <c r="N1984" s="1">
        <f t="shared" si="30"/>
        <v>1.0367192758943517E-9</v>
      </c>
    </row>
    <row r="1985" spans="1:14" x14ac:dyDescent="0.3">
      <c r="A1985">
        <v>1595296890</v>
      </c>
      <c r="B1985">
        <v>1000</v>
      </c>
      <c r="C1985" s="1">
        <v>7.9755799999999997E-11</v>
      </c>
      <c r="D1985" s="1">
        <v>4.6716E-8</v>
      </c>
      <c r="E1985" s="1">
        <v>36384100</v>
      </c>
      <c r="F1985">
        <v>0.652339</v>
      </c>
      <c r="G1985">
        <v>1.82846</v>
      </c>
      <c r="H1985">
        <v>-0.920485</v>
      </c>
      <c r="I1985">
        <v>5</v>
      </c>
      <c r="J1985">
        <v>7</v>
      </c>
      <c r="K1985">
        <v>1</v>
      </c>
      <c r="L1985">
        <v>0</v>
      </c>
      <c r="N1985" s="1">
        <f t="shared" si="30"/>
        <v>2.7222192758943505E-9</v>
      </c>
    </row>
    <row r="1986" spans="1:14" x14ac:dyDescent="0.3">
      <c r="A1986">
        <v>1595296968</v>
      </c>
      <c r="B1986">
        <v>965</v>
      </c>
      <c r="C1986" s="1">
        <v>7.8004599999999995E-11</v>
      </c>
      <c r="D1986" s="1">
        <v>4.5672900000000003E-8</v>
      </c>
      <c r="E1986" s="1">
        <v>37211900</v>
      </c>
      <c r="F1986">
        <v>1.1550400000000001</v>
      </c>
      <c r="G1986">
        <v>1.8053999999999999</v>
      </c>
      <c r="H1986">
        <v>-0.93552500000000005</v>
      </c>
      <c r="I1986">
        <v>5</v>
      </c>
      <c r="J1986">
        <v>7</v>
      </c>
      <c r="K1986">
        <v>1</v>
      </c>
      <c r="L1986">
        <v>0</v>
      </c>
      <c r="N1986" s="1">
        <f t="shared" si="30"/>
        <v>1.6791192758943535E-9</v>
      </c>
    </row>
    <row r="1987" spans="1:14" x14ac:dyDescent="0.3">
      <c r="A1987">
        <v>1595297057</v>
      </c>
      <c r="B1987">
        <v>1000</v>
      </c>
      <c r="C1987" s="1">
        <v>9.5476499999999999E-11</v>
      </c>
      <c r="D1987" s="1">
        <v>4.2657100000000002E-8</v>
      </c>
      <c r="E1987" s="1">
        <v>37922600</v>
      </c>
      <c r="F1987">
        <v>1.10249</v>
      </c>
      <c r="G1987">
        <v>1.73539</v>
      </c>
      <c r="H1987">
        <v>-0.79910499999999995</v>
      </c>
      <c r="I1987">
        <v>5</v>
      </c>
      <c r="J1987">
        <v>7</v>
      </c>
      <c r="K1987">
        <v>1</v>
      </c>
      <c r="L1987">
        <v>0</v>
      </c>
      <c r="N1987" s="1">
        <f t="shared" ref="N1987:N2050" si="31">D1987-O$2</f>
        <v>-1.3366807241056476E-9</v>
      </c>
    </row>
    <row r="1988" spans="1:14" x14ac:dyDescent="0.3">
      <c r="A1988">
        <v>1595297140</v>
      </c>
      <c r="B1988">
        <v>939</v>
      </c>
      <c r="C1988" s="1">
        <v>7.3526400000000006E-11</v>
      </c>
      <c r="D1988" s="1">
        <v>4.5264199999999998E-8</v>
      </c>
      <c r="E1988" s="1">
        <v>36387200</v>
      </c>
      <c r="F1988">
        <v>-7.1228199999999995E-4</v>
      </c>
      <c r="G1988">
        <v>2.25745</v>
      </c>
      <c r="H1988">
        <v>-1.24705</v>
      </c>
      <c r="I1988">
        <v>5</v>
      </c>
      <c r="J1988">
        <v>7</v>
      </c>
      <c r="K1988">
        <v>1</v>
      </c>
      <c r="L1988">
        <v>0</v>
      </c>
      <c r="N1988" s="1">
        <f t="shared" si="31"/>
        <v>1.2704192758943494E-9</v>
      </c>
    </row>
    <row r="1989" spans="1:14" x14ac:dyDescent="0.3">
      <c r="A1989">
        <v>1595297212</v>
      </c>
      <c r="B1989">
        <v>998</v>
      </c>
      <c r="C1989" s="1">
        <v>7.1305400000000004E-11</v>
      </c>
      <c r="D1989" s="1">
        <v>4.3327299999999998E-8</v>
      </c>
      <c r="E1989" s="1">
        <v>39328500</v>
      </c>
      <c r="F1989">
        <v>0.402559</v>
      </c>
      <c r="G1989">
        <v>1.73786</v>
      </c>
      <c r="H1989">
        <v>-1.0756300000000001</v>
      </c>
      <c r="I1989">
        <v>5</v>
      </c>
      <c r="J1989">
        <v>7</v>
      </c>
      <c r="K1989">
        <v>1</v>
      </c>
      <c r="L1989">
        <v>0</v>
      </c>
      <c r="N1989" s="1">
        <f t="shared" si="31"/>
        <v>-6.6648072410565127E-10</v>
      </c>
    </row>
    <row r="1990" spans="1:14" x14ac:dyDescent="0.3">
      <c r="A1990">
        <v>1595297321</v>
      </c>
      <c r="B1990">
        <v>978</v>
      </c>
      <c r="C1990" s="1">
        <v>8.9311600000000006E-11</v>
      </c>
      <c r="D1990" s="1">
        <v>4.6553099999999999E-8</v>
      </c>
      <c r="E1990" s="1">
        <v>36746300</v>
      </c>
      <c r="F1990">
        <v>-0.70979800000000004</v>
      </c>
      <c r="G1990">
        <v>1.74169</v>
      </c>
      <c r="H1990">
        <v>-0.91750399999999999</v>
      </c>
      <c r="I1990">
        <v>5</v>
      </c>
      <c r="J1990">
        <v>7</v>
      </c>
      <c r="K1990">
        <v>1</v>
      </c>
      <c r="L1990">
        <v>0</v>
      </c>
      <c r="N1990" s="1">
        <f t="shared" si="31"/>
        <v>2.5593192758943497E-9</v>
      </c>
    </row>
    <row r="1991" spans="1:14" x14ac:dyDescent="0.3">
      <c r="A1991">
        <v>1595297390</v>
      </c>
      <c r="B1991">
        <v>999</v>
      </c>
      <c r="C1991" s="1">
        <v>9.3120300000000003E-11</v>
      </c>
      <c r="D1991" s="1">
        <v>4.6557499999999999E-8</v>
      </c>
      <c r="E1991" s="1">
        <v>36757200</v>
      </c>
      <c r="F1991">
        <v>0.81740000000000002</v>
      </c>
      <c r="G1991">
        <v>1.7898400000000001</v>
      </c>
      <c r="H1991">
        <v>-0.93593300000000001</v>
      </c>
      <c r="I1991">
        <v>5</v>
      </c>
      <c r="J1991">
        <v>7</v>
      </c>
      <c r="K1991">
        <v>1</v>
      </c>
      <c r="L1991">
        <v>0</v>
      </c>
      <c r="N1991" s="1">
        <f t="shared" si="31"/>
        <v>2.5637192758943494E-9</v>
      </c>
    </row>
    <row r="1992" spans="1:14" x14ac:dyDescent="0.3">
      <c r="A1992">
        <v>1595297470</v>
      </c>
      <c r="B1992">
        <v>971</v>
      </c>
      <c r="C1992" s="1">
        <v>9.2480799999999997E-11</v>
      </c>
      <c r="D1992" s="1">
        <v>4.4069899999999998E-8</v>
      </c>
      <c r="E1992" s="1">
        <v>37968800</v>
      </c>
      <c r="F1992">
        <v>0.32455099999999998</v>
      </c>
      <c r="G1992">
        <v>1.85778</v>
      </c>
      <c r="H1992">
        <v>-0.78642599999999996</v>
      </c>
      <c r="I1992">
        <v>5</v>
      </c>
      <c r="J1992">
        <v>7</v>
      </c>
      <c r="K1992">
        <v>1</v>
      </c>
      <c r="L1992">
        <v>0</v>
      </c>
      <c r="N1992" s="1">
        <f t="shared" si="31"/>
        <v>7.6119275894349041E-11</v>
      </c>
    </row>
    <row r="1993" spans="1:14" x14ac:dyDescent="0.3">
      <c r="A1993">
        <v>1595297548</v>
      </c>
      <c r="B1993">
        <v>997</v>
      </c>
      <c r="C1993" s="1">
        <v>1.0531E-10</v>
      </c>
      <c r="D1993" s="1">
        <v>4.6593599999999998E-8</v>
      </c>
      <c r="E1993" s="1">
        <v>37173500</v>
      </c>
      <c r="F1993">
        <v>0.82126500000000002</v>
      </c>
      <c r="G1993">
        <v>1.68336</v>
      </c>
      <c r="H1993">
        <v>-0.82804999999999995</v>
      </c>
      <c r="I1993">
        <v>5</v>
      </c>
      <c r="J1993">
        <v>7</v>
      </c>
      <c r="K1993">
        <v>1</v>
      </c>
      <c r="L1993">
        <v>0</v>
      </c>
      <c r="N1993" s="1">
        <f t="shared" si="31"/>
        <v>2.5998192758943493E-9</v>
      </c>
    </row>
    <row r="1994" spans="1:14" x14ac:dyDescent="0.3">
      <c r="A1994">
        <v>1595297633</v>
      </c>
      <c r="B1994">
        <v>976</v>
      </c>
      <c r="C1994" s="1">
        <v>7.5953299999999999E-11</v>
      </c>
      <c r="D1994" s="1">
        <v>4.2141199999999998E-8</v>
      </c>
      <c r="E1994" s="1">
        <v>38129200</v>
      </c>
      <c r="F1994">
        <v>-2.3672499999999999</v>
      </c>
      <c r="G1994">
        <v>1.75804</v>
      </c>
      <c r="H1994">
        <v>-0.94774099999999994</v>
      </c>
      <c r="I1994">
        <v>5</v>
      </c>
      <c r="J1994">
        <v>7</v>
      </c>
      <c r="K1994">
        <v>1</v>
      </c>
      <c r="L1994">
        <v>0</v>
      </c>
      <c r="N1994" s="1">
        <f t="shared" si="31"/>
        <v>-1.8525807241056515E-9</v>
      </c>
    </row>
    <row r="1995" spans="1:14" x14ac:dyDescent="0.3">
      <c r="A1995">
        <v>1595297728</v>
      </c>
      <c r="B1995">
        <v>976</v>
      </c>
      <c r="C1995" s="1">
        <v>5.1640999999999998E-11</v>
      </c>
      <c r="D1995" s="1">
        <v>4.4180799999999999E-8</v>
      </c>
      <c r="E1995" s="1">
        <v>37433700</v>
      </c>
      <c r="F1995">
        <v>0.42884800000000001</v>
      </c>
      <c r="G1995">
        <v>1.7530399999999999</v>
      </c>
      <c r="H1995">
        <v>-1.10822</v>
      </c>
      <c r="I1995">
        <v>5</v>
      </c>
      <c r="J1995">
        <v>7</v>
      </c>
      <c r="K1995">
        <v>1</v>
      </c>
      <c r="L1995">
        <v>0</v>
      </c>
      <c r="N1995" s="1">
        <f t="shared" si="31"/>
        <v>1.8701927589435039E-10</v>
      </c>
    </row>
    <row r="1996" spans="1:14" x14ac:dyDescent="0.3">
      <c r="A1996">
        <v>1595297807</v>
      </c>
      <c r="B1996">
        <v>997</v>
      </c>
      <c r="C1996" s="1">
        <v>6.8534400000000002E-11</v>
      </c>
      <c r="D1996" s="1">
        <v>4.3789700000000001E-8</v>
      </c>
      <c r="E1996" s="1">
        <v>36372000</v>
      </c>
      <c r="F1996">
        <v>-2.9559000000000002</v>
      </c>
      <c r="G1996">
        <v>1.6528799999999999</v>
      </c>
      <c r="H1996">
        <v>-1.5008600000000001</v>
      </c>
      <c r="I1996">
        <v>5</v>
      </c>
      <c r="J1996">
        <v>7</v>
      </c>
      <c r="K1996">
        <v>1</v>
      </c>
      <c r="L1996">
        <v>0</v>
      </c>
      <c r="N1996" s="1">
        <f t="shared" si="31"/>
        <v>-2.040807241056484E-10</v>
      </c>
    </row>
    <row r="1997" spans="1:14" x14ac:dyDescent="0.3">
      <c r="A1997">
        <v>1595297883</v>
      </c>
      <c r="B1997">
        <v>959</v>
      </c>
      <c r="C1997" s="1">
        <v>9.0700600000000005E-11</v>
      </c>
      <c r="D1997" s="1">
        <v>4.4111600000000003E-8</v>
      </c>
      <c r="E1997" s="1">
        <v>36625700</v>
      </c>
      <c r="F1997">
        <v>1.4795400000000001</v>
      </c>
      <c r="G1997">
        <v>1.8035099999999999</v>
      </c>
      <c r="H1997">
        <v>-1.4379</v>
      </c>
      <c r="I1997">
        <v>5</v>
      </c>
      <c r="J1997">
        <v>7</v>
      </c>
      <c r="K1997">
        <v>1</v>
      </c>
      <c r="L1997">
        <v>0</v>
      </c>
      <c r="N1997" s="1">
        <f t="shared" si="31"/>
        <v>1.1781927589435397E-10</v>
      </c>
    </row>
    <row r="1998" spans="1:14" x14ac:dyDescent="0.3">
      <c r="A1998">
        <v>1595297967</v>
      </c>
      <c r="B1998">
        <v>999</v>
      </c>
      <c r="C1998" s="1">
        <v>8.5616700000000005E-11</v>
      </c>
      <c r="D1998" s="1">
        <v>4.6559500000000001E-8</v>
      </c>
      <c r="E1998" s="1">
        <v>35936000</v>
      </c>
      <c r="F1998">
        <v>2.0453600000000001</v>
      </c>
      <c r="G1998">
        <v>1.52942</v>
      </c>
      <c r="H1998">
        <v>-1.3722799999999999</v>
      </c>
      <c r="I1998">
        <v>5</v>
      </c>
      <c r="J1998">
        <v>7</v>
      </c>
      <c r="K1998">
        <v>1</v>
      </c>
      <c r="L1998">
        <v>0</v>
      </c>
      <c r="N1998" s="1">
        <f t="shared" si="31"/>
        <v>2.5657192758943517E-9</v>
      </c>
    </row>
    <row r="1999" spans="1:14" x14ac:dyDescent="0.3">
      <c r="A1999">
        <v>1595298032</v>
      </c>
      <c r="B1999">
        <v>976</v>
      </c>
      <c r="C1999" s="1">
        <v>8.2875799999999995E-11</v>
      </c>
      <c r="D1999" s="1">
        <v>4.65087E-8</v>
      </c>
      <c r="E1999" s="1">
        <v>36915300</v>
      </c>
      <c r="F1999">
        <v>2.1745800000000002</v>
      </c>
      <c r="G1999">
        <v>1.65052</v>
      </c>
      <c r="H1999">
        <v>-1.03691</v>
      </c>
      <c r="I1999">
        <v>5</v>
      </c>
      <c r="J1999">
        <v>7</v>
      </c>
      <c r="K1999">
        <v>1</v>
      </c>
      <c r="L1999">
        <v>0</v>
      </c>
      <c r="N1999" s="1">
        <f t="shared" si="31"/>
        <v>2.514919275894351E-9</v>
      </c>
    </row>
    <row r="2000" spans="1:14" x14ac:dyDescent="0.3">
      <c r="A2000">
        <v>1595298085</v>
      </c>
      <c r="B2000">
        <v>996</v>
      </c>
      <c r="C2000" s="1">
        <v>8.7106599999999999E-11</v>
      </c>
      <c r="D2000" s="1">
        <v>4.5929900000000003E-8</v>
      </c>
      <c r="E2000" s="1">
        <v>37094500</v>
      </c>
      <c r="F2000">
        <v>-1.76203</v>
      </c>
      <c r="G2000">
        <v>1.6561900000000001</v>
      </c>
      <c r="H2000">
        <v>-1.04931</v>
      </c>
      <c r="I2000">
        <v>5</v>
      </c>
      <c r="J2000">
        <v>7</v>
      </c>
      <c r="K2000">
        <v>1</v>
      </c>
      <c r="L2000">
        <v>0</v>
      </c>
      <c r="N2000" s="1">
        <f t="shared" si="31"/>
        <v>1.9361192758943538E-9</v>
      </c>
    </row>
    <row r="2001" spans="1:14" x14ac:dyDescent="0.3">
      <c r="A2001">
        <v>1595298141</v>
      </c>
      <c r="B2001">
        <v>994</v>
      </c>
      <c r="C2001" s="1">
        <v>6.6463199999999995E-11</v>
      </c>
      <c r="D2001" s="1">
        <v>4.5946900000000002E-8</v>
      </c>
      <c r="E2001" s="1">
        <v>37420200</v>
      </c>
      <c r="F2001">
        <v>1.81457</v>
      </c>
      <c r="G2001">
        <v>1.6309100000000001</v>
      </c>
      <c r="H2001">
        <v>-0.93834099999999998</v>
      </c>
      <c r="I2001">
        <v>5</v>
      </c>
      <c r="J2001">
        <v>7</v>
      </c>
      <c r="K2001">
        <v>1</v>
      </c>
      <c r="L2001">
        <v>0</v>
      </c>
      <c r="N2001" s="1">
        <f t="shared" si="31"/>
        <v>1.9531192758943532E-9</v>
      </c>
    </row>
    <row r="2002" spans="1:14" x14ac:dyDescent="0.3">
      <c r="A2002">
        <v>1595300820</v>
      </c>
      <c r="B2002">
        <v>996</v>
      </c>
      <c r="C2002" s="1">
        <v>5.1834199999999998E-11</v>
      </c>
      <c r="D2002" s="1">
        <v>4.4238299999999998E-8</v>
      </c>
      <c r="E2002" s="1">
        <v>37383200</v>
      </c>
      <c r="F2002">
        <v>1.6164000000000001</v>
      </c>
      <c r="G2002">
        <v>1.6710199999999999</v>
      </c>
      <c r="H2002">
        <v>-1.00301</v>
      </c>
      <c r="I2002">
        <v>5</v>
      </c>
      <c r="J2002">
        <v>9</v>
      </c>
      <c r="K2002">
        <v>1</v>
      </c>
      <c r="L2002">
        <v>0</v>
      </c>
      <c r="N2002" s="1">
        <f t="shared" si="31"/>
        <v>2.4451927589434941E-10</v>
      </c>
    </row>
    <row r="2003" spans="1:14" x14ac:dyDescent="0.3">
      <c r="A2003">
        <v>1595300927</v>
      </c>
      <c r="B2003">
        <v>988</v>
      </c>
      <c r="C2003" s="1">
        <v>1.12521E-10</v>
      </c>
      <c r="D2003" s="1">
        <v>4.6408400000000003E-8</v>
      </c>
      <c r="E2003" s="1">
        <v>36888300</v>
      </c>
      <c r="F2003">
        <v>-1.1104400000000001</v>
      </c>
      <c r="G2003">
        <v>1.6527000000000001</v>
      </c>
      <c r="H2003">
        <v>-0.97629200000000005</v>
      </c>
      <c r="I2003">
        <v>5</v>
      </c>
      <c r="J2003">
        <v>9</v>
      </c>
      <c r="K2003">
        <v>1</v>
      </c>
      <c r="L2003">
        <v>0</v>
      </c>
      <c r="N2003" s="1">
        <f t="shared" si="31"/>
        <v>2.4146192758943537E-9</v>
      </c>
    </row>
    <row r="2004" spans="1:14" x14ac:dyDescent="0.3">
      <c r="A2004">
        <v>1595301031</v>
      </c>
      <c r="B2004">
        <v>1000</v>
      </c>
      <c r="C2004" s="1">
        <v>9.2059699999999998E-11</v>
      </c>
      <c r="D2004" s="1">
        <v>4.7357800000000002E-8</v>
      </c>
      <c r="E2004" s="1">
        <v>35725700</v>
      </c>
      <c r="F2004">
        <v>0.15829699999999999</v>
      </c>
      <c r="G2004">
        <v>1.7821100000000001</v>
      </c>
      <c r="H2004">
        <v>-0.90167699999999995</v>
      </c>
      <c r="I2004">
        <v>5</v>
      </c>
      <c r="J2004">
        <v>9</v>
      </c>
      <c r="K2004">
        <v>1</v>
      </c>
      <c r="L2004">
        <v>0</v>
      </c>
      <c r="N2004" s="1">
        <f t="shared" si="31"/>
        <v>3.364019275894353E-9</v>
      </c>
    </row>
    <row r="2005" spans="1:14" x14ac:dyDescent="0.3">
      <c r="A2005">
        <v>1595301124</v>
      </c>
      <c r="B2005">
        <v>1001</v>
      </c>
      <c r="C2005" s="1">
        <v>9.4719299999999994E-11</v>
      </c>
      <c r="D2005" s="1">
        <v>4.4129800000000001E-8</v>
      </c>
      <c r="E2005" s="1">
        <v>36981500</v>
      </c>
      <c r="F2005">
        <v>0.60277999999999998</v>
      </c>
      <c r="G2005">
        <v>1.90093</v>
      </c>
      <c r="H2005">
        <v>-0.89456899999999995</v>
      </c>
      <c r="I2005">
        <v>5</v>
      </c>
      <c r="J2005">
        <v>9</v>
      </c>
      <c r="K2005">
        <v>1</v>
      </c>
      <c r="L2005">
        <v>0</v>
      </c>
      <c r="N2005" s="1">
        <f t="shared" si="31"/>
        <v>1.3601927589435211E-10</v>
      </c>
    </row>
    <row r="2006" spans="1:14" x14ac:dyDescent="0.3">
      <c r="A2006">
        <v>1595301239</v>
      </c>
      <c r="B2006">
        <v>1000</v>
      </c>
      <c r="C2006" s="1">
        <v>5.40581E-11</v>
      </c>
      <c r="D2006" s="1">
        <v>4.4282699999999997E-8</v>
      </c>
      <c r="E2006" s="1">
        <v>38987000</v>
      </c>
      <c r="F2006">
        <v>-2.8578299999999999</v>
      </c>
      <c r="G2006">
        <v>1.5905</v>
      </c>
      <c r="H2006">
        <v>-0.92786000000000002</v>
      </c>
      <c r="I2006">
        <v>5</v>
      </c>
      <c r="J2006">
        <v>9</v>
      </c>
      <c r="K2006">
        <v>1</v>
      </c>
      <c r="L2006">
        <v>0</v>
      </c>
      <c r="N2006" s="1">
        <f t="shared" si="31"/>
        <v>2.8891927589434814E-10</v>
      </c>
    </row>
    <row r="2007" spans="1:14" x14ac:dyDescent="0.3">
      <c r="A2007">
        <v>1595301338</v>
      </c>
      <c r="B2007">
        <v>1001</v>
      </c>
      <c r="C2007" s="1">
        <v>8.8695500000000001E-11</v>
      </c>
      <c r="D2007" s="1">
        <v>4.3833800000000003E-8</v>
      </c>
      <c r="E2007" s="1">
        <v>37008400</v>
      </c>
      <c r="F2007">
        <v>1.7437400000000001</v>
      </c>
      <c r="G2007">
        <v>1.7421599999999999</v>
      </c>
      <c r="H2007">
        <v>-0.96407900000000002</v>
      </c>
      <c r="I2007">
        <v>5</v>
      </c>
      <c r="J2007">
        <v>9</v>
      </c>
      <c r="K2007">
        <v>1</v>
      </c>
      <c r="L2007">
        <v>0</v>
      </c>
      <c r="N2007" s="1">
        <f t="shared" si="31"/>
        <v>-1.5998072410564604E-10</v>
      </c>
    </row>
    <row r="2008" spans="1:14" x14ac:dyDescent="0.3">
      <c r="A2008">
        <v>1595301417</v>
      </c>
      <c r="B2008">
        <v>993</v>
      </c>
      <c r="C2008" s="1">
        <v>8.4599799999999998E-11</v>
      </c>
      <c r="D2008" s="1">
        <v>4.5880800000000001E-8</v>
      </c>
      <c r="E2008" s="1">
        <v>36501700</v>
      </c>
      <c r="F2008">
        <v>-1.36964</v>
      </c>
      <c r="G2008">
        <v>1.8315600000000001</v>
      </c>
      <c r="H2008">
        <v>-0.98959399999999997</v>
      </c>
      <c r="I2008">
        <v>5</v>
      </c>
      <c r="J2008">
        <v>9</v>
      </c>
      <c r="K2008">
        <v>1</v>
      </c>
      <c r="L2008">
        <v>0</v>
      </c>
      <c r="N2008" s="1">
        <f t="shared" si="31"/>
        <v>1.8870192758943524E-9</v>
      </c>
    </row>
    <row r="2009" spans="1:14" x14ac:dyDescent="0.3">
      <c r="A2009">
        <v>1595301510</v>
      </c>
      <c r="B2009">
        <v>975</v>
      </c>
      <c r="C2009" s="1">
        <v>7.8984600000000001E-11</v>
      </c>
      <c r="D2009" s="1">
        <v>4.4548600000000002E-8</v>
      </c>
      <c r="E2009" s="1">
        <v>36959800</v>
      </c>
      <c r="F2009">
        <v>-1.80613</v>
      </c>
      <c r="G2009">
        <v>1.7663</v>
      </c>
      <c r="H2009">
        <v>-0.92673399999999995</v>
      </c>
      <c r="I2009">
        <v>5</v>
      </c>
      <c r="J2009">
        <v>9</v>
      </c>
      <c r="K2009">
        <v>1</v>
      </c>
      <c r="L2009">
        <v>0</v>
      </c>
      <c r="N2009" s="1">
        <f t="shared" si="31"/>
        <v>5.5481927589435319E-10</v>
      </c>
    </row>
    <row r="2010" spans="1:14" x14ac:dyDescent="0.3">
      <c r="A2010">
        <v>1595301615</v>
      </c>
      <c r="B2010">
        <v>1001</v>
      </c>
      <c r="C2010" s="1">
        <v>9.0497599999999995E-11</v>
      </c>
      <c r="D2010" s="1">
        <v>4.2987300000000003E-8</v>
      </c>
      <c r="E2010" s="1">
        <v>38522000</v>
      </c>
      <c r="F2010">
        <v>2.5839300000000001</v>
      </c>
      <c r="G2010">
        <v>1.7325600000000001</v>
      </c>
      <c r="H2010">
        <v>-0.97522200000000003</v>
      </c>
      <c r="I2010">
        <v>5</v>
      </c>
      <c r="J2010">
        <v>9</v>
      </c>
      <c r="K2010">
        <v>1</v>
      </c>
      <c r="L2010">
        <v>0</v>
      </c>
      <c r="N2010" s="1">
        <f t="shared" si="31"/>
        <v>-1.0064807241056464E-9</v>
      </c>
    </row>
    <row r="2011" spans="1:14" x14ac:dyDescent="0.3">
      <c r="A2011">
        <v>1595301699</v>
      </c>
      <c r="B2011">
        <v>992</v>
      </c>
      <c r="C2011" s="1">
        <v>8.1417500000000006E-11</v>
      </c>
      <c r="D2011" s="1">
        <v>4.5408599999999998E-8</v>
      </c>
      <c r="E2011" s="1">
        <v>36969600</v>
      </c>
      <c r="F2011">
        <v>0.43808900000000001</v>
      </c>
      <c r="G2011">
        <v>1.77349</v>
      </c>
      <c r="H2011">
        <v>-0.99998900000000002</v>
      </c>
      <c r="I2011">
        <v>5</v>
      </c>
      <c r="J2011">
        <v>9</v>
      </c>
      <c r="K2011">
        <v>1</v>
      </c>
      <c r="L2011">
        <v>0</v>
      </c>
      <c r="N2011" s="1">
        <f t="shared" si="31"/>
        <v>1.414819275894349E-9</v>
      </c>
    </row>
    <row r="2012" spans="1:14" x14ac:dyDescent="0.3">
      <c r="A2012">
        <v>1595301765</v>
      </c>
      <c r="B2012">
        <v>996</v>
      </c>
      <c r="C2012" s="1">
        <v>4.5713200000000002E-11</v>
      </c>
      <c r="D2012" s="1">
        <v>4.4979600000000001E-8</v>
      </c>
      <c r="E2012" s="1">
        <v>37062900</v>
      </c>
      <c r="F2012">
        <v>-2.4138099999999998</v>
      </c>
      <c r="G2012">
        <v>1.5911500000000001</v>
      </c>
      <c r="H2012">
        <v>-0.80504100000000001</v>
      </c>
      <c r="I2012">
        <v>5</v>
      </c>
      <c r="J2012">
        <v>9</v>
      </c>
      <c r="K2012">
        <v>1</v>
      </c>
      <c r="L2012">
        <v>0</v>
      </c>
      <c r="N2012" s="1">
        <f t="shared" si="31"/>
        <v>9.8581927589435222E-10</v>
      </c>
    </row>
    <row r="2013" spans="1:14" x14ac:dyDescent="0.3">
      <c r="A2013">
        <v>1595301851</v>
      </c>
      <c r="B2013">
        <v>1001</v>
      </c>
      <c r="C2013" s="1">
        <v>6.5995099999999994E-11</v>
      </c>
      <c r="D2013" s="1">
        <v>4.6580399999999999E-8</v>
      </c>
      <c r="E2013" s="1">
        <v>36102400</v>
      </c>
      <c r="F2013">
        <v>-1.2440100000000001</v>
      </c>
      <c r="G2013">
        <v>1.70119</v>
      </c>
      <c r="H2013">
        <v>-0.95284500000000005</v>
      </c>
      <c r="I2013">
        <v>5</v>
      </c>
      <c r="J2013">
        <v>9</v>
      </c>
      <c r="K2013">
        <v>1</v>
      </c>
      <c r="L2013">
        <v>0</v>
      </c>
      <c r="N2013" s="1">
        <f t="shared" si="31"/>
        <v>2.5866192758943502E-9</v>
      </c>
    </row>
    <row r="2014" spans="1:14" x14ac:dyDescent="0.3">
      <c r="A2014">
        <v>1595301961</v>
      </c>
      <c r="B2014">
        <v>946</v>
      </c>
      <c r="C2014" s="1">
        <v>9.4824300000000003E-11</v>
      </c>
      <c r="D2014" s="1">
        <v>4.45209E-8</v>
      </c>
      <c r="E2014" s="1">
        <v>37685900</v>
      </c>
      <c r="F2014">
        <v>0.45688499999999999</v>
      </c>
      <c r="G2014">
        <v>1.8354699999999999</v>
      </c>
      <c r="H2014">
        <v>-0.89990599999999998</v>
      </c>
      <c r="I2014">
        <v>5</v>
      </c>
      <c r="J2014">
        <v>9</v>
      </c>
      <c r="K2014">
        <v>1</v>
      </c>
      <c r="L2014">
        <v>0</v>
      </c>
      <c r="N2014" s="1">
        <f t="shared" si="31"/>
        <v>5.271192758943509E-10</v>
      </c>
    </row>
    <row r="2015" spans="1:14" x14ac:dyDescent="0.3">
      <c r="A2015">
        <v>1595302065</v>
      </c>
      <c r="B2015">
        <v>993</v>
      </c>
      <c r="C2015" s="1">
        <v>9.7641800000000003E-11</v>
      </c>
      <c r="D2015" s="1">
        <v>4.6660399999999997E-8</v>
      </c>
      <c r="E2015" s="1">
        <v>36166400</v>
      </c>
      <c r="F2015">
        <v>1.1854800000000001</v>
      </c>
      <c r="G2015">
        <v>1.7178800000000001</v>
      </c>
      <c r="H2015">
        <v>-0.94174999999999998</v>
      </c>
      <c r="I2015">
        <v>5</v>
      </c>
      <c r="J2015">
        <v>9</v>
      </c>
      <c r="K2015">
        <v>1</v>
      </c>
      <c r="L2015">
        <v>0</v>
      </c>
      <c r="N2015" s="1">
        <f t="shared" si="31"/>
        <v>2.6666192758943483E-9</v>
      </c>
    </row>
    <row r="2016" spans="1:14" x14ac:dyDescent="0.3">
      <c r="A2016">
        <v>1595302172</v>
      </c>
      <c r="B2016">
        <v>1001</v>
      </c>
      <c r="C2016" s="1">
        <v>6.54317E-11</v>
      </c>
      <c r="D2016" s="1">
        <v>4.5565499999999999E-8</v>
      </c>
      <c r="E2016" s="1">
        <v>38033400</v>
      </c>
      <c r="F2016">
        <v>0.183808</v>
      </c>
      <c r="G2016">
        <v>1.79616</v>
      </c>
      <c r="H2016">
        <v>-0.80681099999999994</v>
      </c>
      <c r="I2016">
        <v>5</v>
      </c>
      <c r="J2016">
        <v>9</v>
      </c>
      <c r="K2016">
        <v>1</v>
      </c>
      <c r="L2016">
        <v>0</v>
      </c>
      <c r="N2016" s="1">
        <f t="shared" si="31"/>
        <v>1.5717192758943495E-9</v>
      </c>
    </row>
    <row r="2017" spans="1:14" x14ac:dyDescent="0.3">
      <c r="A2017">
        <v>1595302242</v>
      </c>
      <c r="B2017">
        <v>1001</v>
      </c>
      <c r="C2017" s="1">
        <v>9.6181200000000005E-11</v>
      </c>
      <c r="D2017" s="1">
        <v>4.5903999999999999E-8</v>
      </c>
      <c r="E2017" s="1">
        <v>36602300</v>
      </c>
      <c r="F2017">
        <v>0.76099700000000003</v>
      </c>
      <c r="G2017">
        <v>1.77251</v>
      </c>
      <c r="H2017">
        <v>-0.99257300000000004</v>
      </c>
      <c r="I2017">
        <v>5</v>
      </c>
      <c r="J2017">
        <v>9</v>
      </c>
      <c r="K2017">
        <v>1</v>
      </c>
      <c r="L2017">
        <v>0</v>
      </c>
      <c r="N2017" s="1">
        <f t="shared" si="31"/>
        <v>1.9102192758943496E-9</v>
      </c>
    </row>
    <row r="2018" spans="1:14" x14ac:dyDescent="0.3">
      <c r="A2018">
        <v>1595302347</v>
      </c>
      <c r="B2018">
        <v>994</v>
      </c>
      <c r="C2018" s="1">
        <v>7.6407100000000004E-11</v>
      </c>
      <c r="D2018" s="1">
        <v>4.42207E-8</v>
      </c>
      <c r="E2018" s="1">
        <v>37509600</v>
      </c>
      <c r="F2018">
        <v>-0.12722900000000001</v>
      </c>
      <c r="G2018">
        <v>1.8445199999999999</v>
      </c>
      <c r="H2018">
        <v>-0.97010099999999999</v>
      </c>
      <c r="I2018">
        <v>5</v>
      </c>
      <c r="J2018">
        <v>9</v>
      </c>
      <c r="K2018">
        <v>1</v>
      </c>
      <c r="L2018">
        <v>0</v>
      </c>
      <c r="N2018" s="1">
        <f t="shared" si="31"/>
        <v>2.2691927589435063E-10</v>
      </c>
    </row>
    <row r="2019" spans="1:14" x14ac:dyDescent="0.3">
      <c r="A2019">
        <v>1595302448</v>
      </c>
      <c r="B2019">
        <v>995</v>
      </c>
      <c r="C2019" s="1">
        <v>9.5372299999999999E-11</v>
      </c>
      <c r="D2019" s="1">
        <v>4.5660799999999997E-8</v>
      </c>
      <c r="E2019" s="1">
        <v>36593100</v>
      </c>
      <c r="F2019">
        <v>2.1294599999999999</v>
      </c>
      <c r="G2019">
        <v>1.59823</v>
      </c>
      <c r="H2019">
        <v>-1.1966699999999999</v>
      </c>
      <c r="I2019">
        <v>5</v>
      </c>
      <c r="J2019">
        <v>9</v>
      </c>
      <c r="K2019">
        <v>1</v>
      </c>
      <c r="L2019">
        <v>0</v>
      </c>
      <c r="N2019" s="1">
        <f t="shared" si="31"/>
        <v>1.6670192758943478E-9</v>
      </c>
    </row>
    <row r="2020" spans="1:14" x14ac:dyDescent="0.3">
      <c r="A2020">
        <v>1595302523</v>
      </c>
      <c r="B2020">
        <v>999</v>
      </c>
      <c r="C2020" s="1">
        <v>4.92481E-11</v>
      </c>
      <c r="D2020" s="1">
        <v>4.8594099999999997E-8</v>
      </c>
      <c r="E2020" s="1">
        <v>36747700</v>
      </c>
      <c r="F2020">
        <v>-2.3196500000000002</v>
      </c>
      <c r="G2020">
        <v>1.6244799999999999</v>
      </c>
      <c r="H2020">
        <v>-1.09934</v>
      </c>
      <c r="I2020">
        <v>5</v>
      </c>
      <c r="J2020">
        <v>9</v>
      </c>
      <c r="K2020">
        <v>1</v>
      </c>
      <c r="L2020">
        <v>0</v>
      </c>
      <c r="N2020" s="1">
        <f t="shared" si="31"/>
        <v>4.600319275894348E-9</v>
      </c>
    </row>
    <row r="2021" spans="1:14" x14ac:dyDescent="0.3">
      <c r="A2021">
        <v>1595302612</v>
      </c>
      <c r="B2021">
        <v>1000</v>
      </c>
      <c r="C2021" s="1">
        <v>6.5812699999999998E-11</v>
      </c>
      <c r="D2021" s="1">
        <v>4.22017E-8</v>
      </c>
      <c r="E2021" s="1">
        <v>42611100</v>
      </c>
      <c r="F2021">
        <v>0.93942499999999995</v>
      </c>
      <c r="G2021">
        <v>1.73671</v>
      </c>
      <c r="H2021">
        <v>-0.97534299999999996</v>
      </c>
      <c r="I2021">
        <v>5</v>
      </c>
      <c r="J2021">
        <v>9</v>
      </c>
      <c r="K2021">
        <v>1</v>
      </c>
      <c r="L2021">
        <v>0</v>
      </c>
      <c r="N2021" s="1">
        <f t="shared" si="31"/>
        <v>-1.7920807241056491E-9</v>
      </c>
    </row>
    <row r="2022" spans="1:14" x14ac:dyDescent="0.3">
      <c r="A2022">
        <v>1595302677</v>
      </c>
      <c r="B2022">
        <v>1000</v>
      </c>
      <c r="C2022" s="1">
        <v>6.1593099999999997E-11</v>
      </c>
      <c r="D2022" s="1">
        <v>4.46018E-8</v>
      </c>
      <c r="E2022" s="1">
        <v>38714300</v>
      </c>
      <c r="F2022">
        <v>1.99</v>
      </c>
      <c r="G2022">
        <v>1.7012700000000001</v>
      </c>
      <c r="H2022">
        <v>-0.88938399999999995</v>
      </c>
      <c r="I2022">
        <v>5</v>
      </c>
      <c r="J2022">
        <v>9</v>
      </c>
      <c r="K2022">
        <v>1</v>
      </c>
      <c r="L2022">
        <v>0</v>
      </c>
      <c r="N2022" s="1">
        <f t="shared" si="31"/>
        <v>6.0801927589435131E-10</v>
      </c>
    </row>
    <row r="2023" spans="1:14" x14ac:dyDescent="0.3">
      <c r="A2023">
        <v>1595302737</v>
      </c>
      <c r="B2023">
        <v>1001</v>
      </c>
      <c r="C2023" s="1">
        <v>9.65036E-11</v>
      </c>
      <c r="D2023" s="1">
        <v>4.4896699999999999E-8</v>
      </c>
      <c r="E2023" s="1">
        <v>36728600</v>
      </c>
      <c r="F2023">
        <v>1.05274</v>
      </c>
      <c r="G2023">
        <v>1.8305100000000001</v>
      </c>
      <c r="H2023">
        <v>-0.86130600000000002</v>
      </c>
      <c r="I2023">
        <v>5</v>
      </c>
      <c r="J2023">
        <v>9</v>
      </c>
      <c r="K2023">
        <v>1</v>
      </c>
      <c r="L2023">
        <v>0</v>
      </c>
      <c r="N2023" s="1">
        <f t="shared" si="31"/>
        <v>9.0291927589434954E-10</v>
      </c>
    </row>
    <row r="2024" spans="1:14" x14ac:dyDescent="0.3">
      <c r="A2024">
        <v>1595302855</v>
      </c>
      <c r="B2024">
        <v>999</v>
      </c>
      <c r="C2024" s="1">
        <v>9.08326E-11</v>
      </c>
      <c r="D2024" s="1">
        <v>4.53341E-8</v>
      </c>
      <c r="E2024" s="1">
        <v>37007200</v>
      </c>
      <c r="F2024">
        <v>-4.6371200000000001E-2</v>
      </c>
      <c r="G2024">
        <v>1.8783399999999999</v>
      </c>
      <c r="H2024">
        <v>-0.86824400000000002</v>
      </c>
      <c r="I2024">
        <v>5</v>
      </c>
      <c r="J2024">
        <v>9</v>
      </c>
      <c r="K2024">
        <v>1</v>
      </c>
      <c r="L2024">
        <v>0</v>
      </c>
      <c r="N2024" s="1">
        <f t="shared" si="31"/>
        <v>1.3403192758943505E-9</v>
      </c>
    </row>
    <row r="2025" spans="1:14" x14ac:dyDescent="0.3">
      <c r="A2025">
        <v>1595302923</v>
      </c>
      <c r="B2025">
        <v>1000</v>
      </c>
      <c r="C2025" s="1">
        <v>9.8630799999999996E-11</v>
      </c>
      <c r="D2025" s="1">
        <v>4.3862699999999997E-8</v>
      </c>
      <c r="E2025" s="1">
        <v>37275900</v>
      </c>
      <c r="F2025">
        <v>0.71668799999999999</v>
      </c>
      <c r="G2025">
        <v>1.86066</v>
      </c>
      <c r="H2025">
        <v>-0.86986699999999995</v>
      </c>
      <c r="I2025">
        <v>5</v>
      </c>
      <c r="J2025">
        <v>9</v>
      </c>
      <c r="K2025">
        <v>1</v>
      </c>
      <c r="L2025">
        <v>0</v>
      </c>
      <c r="N2025" s="1">
        <f t="shared" si="31"/>
        <v>-1.3108072410565165E-10</v>
      </c>
    </row>
    <row r="2026" spans="1:14" x14ac:dyDescent="0.3">
      <c r="A2026">
        <v>1595303022</v>
      </c>
      <c r="B2026">
        <v>946</v>
      </c>
      <c r="C2026" s="1">
        <v>8.5855199999999996E-11</v>
      </c>
      <c r="D2026" s="1">
        <v>4.4296100000000001E-8</v>
      </c>
      <c r="E2026" s="1">
        <v>37413700</v>
      </c>
      <c r="F2026">
        <v>-2.2924799999999999E-2</v>
      </c>
      <c r="G2026">
        <v>1.7646500000000001</v>
      </c>
      <c r="H2026">
        <v>-0.89315199999999995</v>
      </c>
      <c r="I2026">
        <v>5</v>
      </c>
      <c r="J2026">
        <v>9</v>
      </c>
      <c r="K2026">
        <v>1</v>
      </c>
      <c r="L2026">
        <v>0</v>
      </c>
      <c r="N2026" s="1">
        <f t="shared" si="31"/>
        <v>3.0231927589435142E-10</v>
      </c>
    </row>
    <row r="2027" spans="1:14" x14ac:dyDescent="0.3">
      <c r="A2027">
        <v>1595303132</v>
      </c>
      <c r="B2027">
        <v>993</v>
      </c>
      <c r="C2027" s="1">
        <v>9.2870199999999997E-11</v>
      </c>
      <c r="D2027" s="1">
        <v>4.6649000000000003E-8</v>
      </c>
      <c r="E2027" s="1">
        <v>36918700</v>
      </c>
      <c r="F2027">
        <v>-1.1881900000000001</v>
      </c>
      <c r="G2027">
        <v>1.7257</v>
      </c>
      <c r="H2027">
        <v>-0.959345</v>
      </c>
      <c r="I2027">
        <v>5</v>
      </c>
      <c r="J2027">
        <v>9</v>
      </c>
      <c r="K2027">
        <v>1</v>
      </c>
      <c r="L2027">
        <v>0</v>
      </c>
      <c r="N2027" s="1">
        <f t="shared" si="31"/>
        <v>2.6552192758943539E-9</v>
      </c>
    </row>
    <row r="2028" spans="1:14" x14ac:dyDescent="0.3">
      <c r="A2028">
        <v>1595303246</v>
      </c>
      <c r="B2028">
        <v>985</v>
      </c>
      <c r="C2028" s="1">
        <v>9.4565500000000003E-11</v>
      </c>
      <c r="D2028" s="1">
        <v>4.3956500000000001E-8</v>
      </c>
      <c r="E2028" s="1">
        <v>37129500</v>
      </c>
      <c r="F2028">
        <v>-1.4087099999999999</v>
      </c>
      <c r="G2028">
        <v>1.8888199999999999</v>
      </c>
      <c r="H2028">
        <v>-1.0704499999999999</v>
      </c>
      <c r="I2028">
        <v>5</v>
      </c>
      <c r="J2028">
        <v>9</v>
      </c>
      <c r="K2028">
        <v>1</v>
      </c>
      <c r="L2028">
        <v>0</v>
      </c>
      <c r="N2028" s="1">
        <f t="shared" si="31"/>
        <v>-3.728072410564852E-11</v>
      </c>
    </row>
    <row r="2029" spans="1:14" x14ac:dyDescent="0.3">
      <c r="A2029">
        <v>1595303323</v>
      </c>
      <c r="B2029">
        <v>1000</v>
      </c>
      <c r="C2029" s="1">
        <v>6.6400500000000002E-11</v>
      </c>
      <c r="D2029" s="1">
        <v>4.46073E-8</v>
      </c>
      <c r="E2029" s="1">
        <v>37289600</v>
      </c>
      <c r="F2029">
        <v>2.0072999999999999</v>
      </c>
      <c r="G2029">
        <v>1.6330800000000001</v>
      </c>
      <c r="H2029">
        <v>-0.95002699999999995</v>
      </c>
      <c r="I2029">
        <v>5</v>
      </c>
      <c r="J2029">
        <v>9</v>
      </c>
      <c r="K2029">
        <v>1</v>
      </c>
      <c r="L2029">
        <v>0</v>
      </c>
      <c r="N2029" s="1">
        <f t="shared" si="31"/>
        <v>6.1351927589435093E-10</v>
      </c>
    </row>
    <row r="2030" spans="1:14" x14ac:dyDescent="0.3">
      <c r="A2030">
        <v>1595303421</v>
      </c>
      <c r="B2030">
        <v>971</v>
      </c>
      <c r="C2030" s="1">
        <v>7.4725400000000004E-11</v>
      </c>
      <c r="D2030" s="1">
        <v>4.5137999999999997E-8</v>
      </c>
      <c r="E2030" s="1">
        <v>37145800</v>
      </c>
      <c r="F2030">
        <v>0.91292700000000004</v>
      </c>
      <c r="G2030">
        <v>1.85921</v>
      </c>
      <c r="H2030">
        <v>-0.83327499999999999</v>
      </c>
      <c r="I2030">
        <v>5</v>
      </c>
      <c r="J2030">
        <v>9</v>
      </c>
      <c r="K2030">
        <v>1</v>
      </c>
      <c r="L2030">
        <v>0</v>
      </c>
      <c r="N2030" s="1">
        <f t="shared" si="31"/>
        <v>1.1442192758943479E-9</v>
      </c>
    </row>
    <row r="2031" spans="1:14" x14ac:dyDescent="0.3">
      <c r="A2031">
        <v>1595303510</v>
      </c>
      <c r="B2031">
        <v>993</v>
      </c>
      <c r="C2031" s="1">
        <v>8.7251200000000004E-11</v>
      </c>
      <c r="D2031" s="1">
        <v>4.2461300000000002E-8</v>
      </c>
      <c r="E2031" s="1">
        <v>37618700</v>
      </c>
      <c r="F2031">
        <v>-2.9091999999999998</v>
      </c>
      <c r="G2031">
        <v>1.6835</v>
      </c>
      <c r="H2031">
        <v>-1.05776</v>
      </c>
      <c r="I2031">
        <v>5</v>
      </c>
      <c r="J2031">
        <v>9</v>
      </c>
      <c r="K2031">
        <v>1</v>
      </c>
      <c r="L2031">
        <v>0</v>
      </c>
      <c r="N2031" s="1">
        <f t="shared" si="31"/>
        <v>-1.5324807241056472E-9</v>
      </c>
    </row>
    <row r="2032" spans="1:14" x14ac:dyDescent="0.3">
      <c r="A2032">
        <v>1595303596</v>
      </c>
      <c r="B2032">
        <v>919</v>
      </c>
      <c r="C2032" s="1">
        <v>6.5071399999999995E-11</v>
      </c>
      <c r="D2032" s="1">
        <v>4.5637900000000003E-8</v>
      </c>
      <c r="E2032" s="1">
        <v>36087500</v>
      </c>
      <c r="F2032">
        <v>-2.2782499999999999</v>
      </c>
      <c r="G2032">
        <v>1.61158</v>
      </c>
      <c r="H2032">
        <v>-1.0458000000000001</v>
      </c>
      <c r="I2032">
        <v>5</v>
      </c>
      <c r="J2032">
        <v>9</v>
      </c>
      <c r="K2032">
        <v>1</v>
      </c>
      <c r="L2032">
        <v>0</v>
      </c>
      <c r="N2032" s="1">
        <f t="shared" si="31"/>
        <v>1.6441192758943536E-9</v>
      </c>
    </row>
    <row r="2033" spans="1:14" x14ac:dyDescent="0.3">
      <c r="A2033">
        <v>1595303697</v>
      </c>
      <c r="B2033">
        <v>999</v>
      </c>
      <c r="C2033" s="1">
        <v>9.8328899999999996E-11</v>
      </c>
      <c r="D2033" s="1">
        <v>4.37717E-8</v>
      </c>
      <c r="E2033" s="1">
        <v>39129100</v>
      </c>
      <c r="F2033">
        <v>1.32097</v>
      </c>
      <c r="G2033">
        <v>1.68885</v>
      </c>
      <c r="H2033">
        <v>-0.86919999999999997</v>
      </c>
      <c r="I2033">
        <v>5</v>
      </c>
      <c r="J2033">
        <v>9</v>
      </c>
      <c r="K2033">
        <v>1</v>
      </c>
      <c r="L2033">
        <v>0</v>
      </c>
      <c r="N2033" s="1">
        <f t="shared" si="31"/>
        <v>-2.2208072410564896E-10</v>
      </c>
    </row>
    <row r="2034" spans="1:14" x14ac:dyDescent="0.3">
      <c r="A2034">
        <v>1595303799</v>
      </c>
      <c r="B2034">
        <v>1001</v>
      </c>
      <c r="C2034" s="1">
        <v>8.2343599999999994E-11</v>
      </c>
      <c r="D2034" s="1">
        <v>4.3235899999999999E-8</v>
      </c>
      <c r="E2034" s="1">
        <v>36803800</v>
      </c>
      <c r="F2034">
        <v>-1.7908999999999999</v>
      </c>
      <c r="G2034">
        <v>1.7053</v>
      </c>
      <c r="H2034">
        <v>-1.02061</v>
      </c>
      <c r="I2034">
        <v>5</v>
      </c>
      <c r="J2034">
        <v>9</v>
      </c>
      <c r="K2034">
        <v>1</v>
      </c>
      <c r="L2034">
        <v>0</v>
      </c>
      <c r="N2034" s="1">
        <f t="shared" si="31"/>
        <v>-7.5788072410565035E-10</v>
      </c>
    </row>
    <row r="2035" spans="1:14" x14ac:dyDescent="0.3">
      <c r="A2035">
        <v>1595303898</v>
      </c>
      <c r="B2035">
        <v>993</v>
      </c>
      <c r="C2035" s="1">
        <v>3.5244699999999998E-11</v>
      </c>
      <c r="D2035" s="1">
        <v>4.4784900000000002E-8</v>
      </c>
      <c r="E2035" s="1">
        <v>38052000</v>
      </c>
      <c r="F2035">
        <v>1.61056</v>
      </c>
      <c r="G2035">
        <v>1.6994499999999999</v>
      </c>
      <c r="H2035">
        <v>-0.97768500000000003</v>
      </c>
      <c r="I2035">
        <v>5</v>
      </c>
      <c r="J2035">
        <v>9</v>
      </c>
      <c r="K2035">
        <v>1</v>
      </c>
      <c r="L2035">
        <v>0</v>
      </c>
      <c r="N2035" s="1">
        <f t="shared" si="31"/>
        <v>7.9111927589435247E-10</v>
      </c>
    </row>
    <row r="2036" spans="1:14" x14ac:dyDescent="0.3">
      <c r="A2036">
        <v>1595304003</v>
      </c>
      <c r="B2036">
        <v>967</v>
      </c>
      <c r="C2036" s="1">
        <v>9.5830899999999996E-11</v>
      </c>
      <c r="D2036" s="1">
        <v>4.3253100000000002E-8</v>
      </c>
      <c r="E2036" s="1">
        <v>38420600</v>
      </c>
      <c r="F2036">
        <v>-1.58788</v>
      </c>
      <c r="G2036">
        <v>1.7623</v>
      </c>
      <c r="H2036">
        <v>-0.93706500000000004</v>
      </c>
      <c r="I2036">
        <v>5</v>
      </c>
      <c r="J2036">
        <v>9</v>
      </c>
      <c r="K2036">
        <v>1</v>
      </c>
      <c r="L2036">
        <v>0</v>
      </c>
      <c r="N2036" s="1">
        <f t="shared" si="31"/>
        <v>-7.4068072410564673E-10</v>
      </c>
    </row>
    <row r="2037" spans="1:14" x14ac:dyDescent="0.3">
      <c r="A2037">
        <v>1595304073</v>
      </c>
      <c r="B2037">
        <v>970</v>
      </c>
      <c r="C2037" s="1">
        <v>9.2477900000000003E-11</v>
      </c>
      <c r="D2037" s="1">
        <v>4.3343599999999999E-8</v>
      </c>
      <c r="E2037" s="1">
        <v>37975900</v>
      </c>
      <c r="F2037">
        <v>-0.57779400000000003</v>
      </c>
      <c r="G2037">
        <v>1.83446</v>
      </c>
      <c r="H2037">
        <v>-0.87044699999999997</v>
      </c>
      <c r="I2037">
        <v>5</v>
      </c>
      <c r="J2037">
        <v>9</v>
      </c>
      <c r="K2037">
        <v>1</v>
      </c>
      <c r="L2037">
        <v>0</v>
      </c>
      <c r="N2037" s="1">
        <f t="shared" si="31"/>
        <v>-6.5018072410564999E-10</v>
      </c>
    </row>
    <row r="2038" spans="1:14" x14ac:dyDescent="0.3">
      <c r="A2038">
        <v>1595304182</v>
      </c>
      <c r="B2038">
        <v>1001</v>
      </c>
      <c r="C2038" s="1">
        <v>9.4704900000000005E-11</v>
      </c>
      <c r="D2038" s="1">
        <v>4.2297800000000002E-8</v>
      </c>
      <c r="E2038" s="1">
        <v>39558000</v>
      </c>
      <c r="F2038">
        <v>2.27582</v>
      </c>
      <c r="G2038">
        <v>1.70963</v>
      </c>
      <c r="H2038">
        <v>-0.71013599999999999</v>
      </c>
      <c r="I2038">
        <v>5</v>
      </c>
      <c r="J2038">
        <v>9</v>
      </c>
      <c r="K2038">
        <v>1</v>
      </c>
      <c r="L2038">
        <v>0</v>
      </c>
      <c r="N2038" s="1">
        <f t="shared" si="31"/>
        <v>-1.6959807241056474E-9</v>
      </c>
    </row>
    <row r="2039" spans="1:14" x14ac:dyDescent="0.3">
      <c r="A2039">
        <v>1595304264</v>
      </c>
      <c r="B2039">
        <v>964</v>
      </c>
      <c r="C2039" s="1">
        <v>8.5359499999999999E-11</v>
      </c>
      <c r="D2039" s="1">
        <v>4.5267800000000001E-8</v>
      </c>
      <c r="E2039" s="1">
        <v>36716400</v>
      </c>
      <c r="F2039">
        <v>-1.9349099999999999</v>
      </c>
      <c r="G2039">
        <v>1.72932</v>
      </c>
      <c r="H2039">
        <v>-1.08005</v>
      </c>
      <c r="I2039">
        <v>5</v>
      </c>
      <c r="J2039">
        <v>9</v>
      </c>
      <c r="K2039">
        <v>1</v>
      </c>
      <c r="L2039">
        <v>0</v>
      </c>
      <c r="N2039" s="1">
        <f t="shared" si="31"/>
        <v>1.2740192758943521E-9</v>
      </c>
    </row>
    <row r="2040" spans="1:14" x14ac:dyDescent="0.3">
      <c r="A2040">
        <v>1595304368</v>
      </c>
      <c r="B2040">
        <v>1001</v>
      </c>
      <c r="C2040" s="1">
        <v>4.8792199999999997E-11</v>
      </c>
      <c r="D2040" s="1">
        <v>4.4547199999999999E-8</v>
      </c>
      <c r="E2040" s="1">
        <v>37231000</v>
      </c>
      <c r="F2040">
        <v>1.35928</v>
      </c>
      <c r="G2040">
        <v>1.7836700000000001</v>
      </c>
      <c r="H2040">
        <v>-0.99820500000000001</v>
      </c>
      <c r="I2040">
        <v>5</v>
      </c>
      <c r="J2040">
        <v>9</v>
      </c>
      <c r="K2040">
        <v>1</v>
      </c>
      <c r="L2040">
        <v>0</v>
      </c>
      <c r="N2040" s="1">
        <f t="shared" si="31"/>
        <v>5.5341927589435028E-10</v>
      </c>
    </row>
    <row r="2041" spans="1:14" x14ac:dyDescent="0.3">
      <c r="A2041">
        <v>1595304480</v>
      </c>
      <c r="B2041">
        <v>935</v>
      </c>
      <c r="C2041" s="1">
        <v>9.3805000000000006E-11</v>
      </c>
      <c r="D2041" s="1">
        <v>4.5558999999999998E-8</v>
      </c>
      <c r="E2041" s="1">
        <v>36069600</v>
      </c>
      <c r="F2041">
        <v>1.2856399999999999</v>
      </c>
      <c r="G2041">
        <v>1.75502</v>
      </c>
      <c r="H2041">
        <v>-0.99840499999999999</v>
      </c>
      <c r="I2041">
        <v>5</v>
      </c>
      <c r="J2041">
        <v>9</v>
      </c>
      <c r="K2041">
        <v>1</v>
      </c>
      <c r="L2041">
        <v>0</v>
      </c>
      <c r="N2041" s="1">
        <f t="shared" si="31"/>
        <v>1.5652192758943488E-9</v>
      </c>
    </row>
    <row r="2042" spans="1:14" x14ac:dyDescent="0.3">
      <c r="A2042">
        <v>1595304578</v>
      </c>
      <c r="B2042">
        <v>1000</v>
      </c>
      <c r="C2042" s="1">
        <v>8.6359899999999994E-11</v>
      </c>
      <c r="D2042" s="1">
        <v>4.4628000000000001E-8</v>
      </c>
      <c r="E2042" s="1">
        <v>37009900</v>
      </c>
      <c r="F2042">
        <v>1.01386</v>
      </c>
      <c r="G2042">
        <v>1.7717499999999999</v>
      </c>
      <c r="H2042">
        <v>-0.98398799999999997</v>
      </c>
      <c r="I2042">
        <v>5</v>
      </c>
      <c r="J2042">
        <v>9</v>
      </c>
      <c r="K2042">
        <v>1</v>
      </c>
      <c r="L2042">
        <v>0</v>
      </c>
      <c r="N2042" s="1">
        <f t="shared" si="31"/>
        <v>6.342192758943519E-10</v>
      </c>
    </row>
    <row r="2043" spans="1:14" x14ac:dyDescent="0.3">
      <c r="A2043">
        <v>1595304657</v>
      </c>
      <c r="B2043">
        <v>1001</v>
      </c>
      <c r="C2043" s="1">
        <v>9.9121900000000001E-11</v>
      </c>
      <c r="D2043" s="1">
        <v>4.4407600000000001E-8</v>
      </c>
      <c r="E2043" s="1">
        <v>37595700</v>
      </c>
      <c r="F2043">
        <v>0.17454800000000001</v>
      </c>
      <c r="G2043">
        <v>1.8105</v>
      </c>
      <c r="H2043">
        <v>-0.99612199999999995</v>
      </c>
      <c r="I2043">
        <v>5</v>
      </c>
      <c r="J2043">
        <v>9</v>
      </c>
      <c r="K2043">
        <v>1</v>
      </c>
      <c r="L2043">
        <v>0</v>
      </c>
      <c r="N2043" s="1">
        <f t="shared" si="31"/>
        <v>4.1381927589435212E-10</v>
      </c>
    </row>
    <row r="2044" spans="1:14" x14ac:dyDescent="0.3">
      <c r="A2044">
        <v>1595304755</v>
      </c>
      <c r="B2044">
        <v>992</v>
      </c>
      <c r="C2044" s="1">
        <v>7.5517900000000004E-11</v>
      </c>
      <c r="D2044" s="1">
        <v>4.3072899999999999E-8</v>
      </c>
      <c r="E2044" s="1">
        <v>37364700</v>
      </c>
      <c r="F2044">
        <v>-1.84772</v>
      </c>
      <c r="G2044">
        <v>1.7519899999999999</v>
      </c>
      <c r="H2044">
        <v>-1.03694</v>
      </c>
      <c r="I2044">
        <v>5</v>
      </c>
      <c r="J2044">
        <v>9</v>
      </c>
      <c r="K2044">
        <v>1</v>
      </c>
      <c r="L2044">
        <v>0</v>
      </c>
      <c r="N2044" s="1">
        <f t="shared" si="31"/>
        <v>-9.2088072410564989E-10</v>
      </c>
    </row>
    <row r="2045" spans="1:14" x14ac:dyDescent="0.3">
      <c r="A2045">
        <v>1595304863</v>
      </c>
      <c r="B2045">
        <v>999</v>
      </c>
      <c r="C2045" s="1">
        <v>7.2712299999999997E-11</v>
      </c>
      <c r="D2045" s="1">
        <v>4.1551599999999999E-8</v>
      </c>
      <c r="E2045" s="1">
        <v>40811700</v>
      </c>
      <c r="F2045">
        <v>-1.9369400000000001</v>
      </c>
      <c r="G2045">
        <v>1.72967</v>
      </c>
      <c r="H2045">
        <v>-0.78650900000000001</v>
      </c>
      <c r="I2045">
        <v>5</v>
      </c>
      <c r="J2045">
        <v>9</v>
      </c>
      <c r="K2045">
        <v>1</v>
      </c>
      <c r="L2045">
        <v>0</v>
      </c>
      <c r="N2045" s="1">
        <f t="shared" si="31"/>
        <v>-2.4421807241056504E-9</v>
      </c>
    </row>
    <row r="2046" spans="1:14" x14ac:dyDescent="0.3">
      <c r="A2046">
        <v>1595304965</v>
      </c>
      <c r="B2046">
        <v>1001</v>
      </c>
      <c r="C2046" s="1">
        <v>8.8140899999999995E-11</v>
      </c>
      <c r="D2046" s="1">
        <v>4.5176400000000002E-8</v>
      </c>
      <c r="E2046" s="1">
        <v>37197700</v>
      </c>
      <c r="F2046">
        <v>-0.99244299999999996</v>
      </c>
      <c r="G2046">
        <v>1.7865800000000001</v>
      </c>
      <c r="H2046">
        <v>-0.93553500000000001</v>
      </c>
      <c r="I2046">
        <v>5</v>
      </c>
      <c r="J2046">
        <v>9</v>
      </c>
      <c r="K2046">
        <v>1</v>
      </c>
      <c r="L2046">
        <v>0</v>
      </c>
      <c r="N2046" s="1">
        <f t="shared" si="31"/>
        <v>1.182619275894353E-9</v>
      </c>
    </row>
    <row r="2047" spans="1:14" x14ac:dyDescent="0.3">
      <c r="A2047">
        <v>1595305067</v>
      </c>
      <c r="B2047">
        <v>1001</v>
      </c>
      <c r="C2047" s="1">
        <v>8.9295199999999999E-11</v>
      </c>
      <c r="D2047" s="1">
        <v>4.7619200000000002E-8</v>
      </c>
      <c r="E2047" s="1">
        <v>36820700</v>
      </c>
      <c r="F2047">
        <v>0.97777400000000003</v>
      </c>
      <c r="G2047">
        <v>1.7374000000000001</v>
      </c>
      <c r="H2047">
        <v>-1.05305</v>
      </c>
      <c r="I2047">
        <v>5</v>
      </c>
      <c r="J2047">
        <v>9</v>
      </c>
      <c r="K2047">
        <v>1</v>
      </c>
      <c r="L2047">
        <v>0</v>
      </c>
      <c r="N2047" s="1">
        <f t="shared" si="31"/>
        <v>3.6254192758943529E-9</v>
      </c>
    </row>
    <row r="2048" spans="1:14" x14ac:dyDescent="0.3">
      <c r="A2048">
        <v>1595305161</v>
      </c>
      <c r="B2048">
        <v>1001</v>
      </c>
      <c r="C2048" s="1">
        <v>1.0410599999999999E-10</v>
      </c>
      <c r="D2048" s="1">
        <v>4.44542E-8</v>
      </c>
      <c r="E2048" s="1">
        <v>37946100</v>
      </c>
      <c r="F2048">
        <v>1.78912</v>
      </c>
      <c r="G2048">
        <v>1.6404799999999999</v>
      </c>
      <c r="H2048">
        <v>-0.92496500000000004</v>
      </c>
      <c r="I2048">
        <v>5</v>
      </c>
      <c r="J2048">
        <v>9</v>
      </c>
      <c r="K2048">
        <v>1</v>
      </c>
      <c r="L2048">
        <v>0</v>
      </c>
      <c r="N2048" s="1">
        <f t="shared" si="31"/>
        <v>4.604192758943507E-10</v>
      </c>
    </row>
    <row r="2049" spans="1:14" x14ac:dyDescent="0.3">
      <c r="A2049">
        <v>1595305228</v>
      </c>
      <c r="B2049">
        <v>998</v>
      </c>
      <c r="C2049" s="1">
        <v>7.05675E-11</v>
      </c>
      <c r="D2049" s="1">
        <v>4.4141499999999999E-8</v>
      </c>
      <c r="E2049" s="1">
        <v>37160900</v>
      </c>
      <c r="F2049">
        <v>1.12598</v>
      </c>
      <c r="G2049">
        <v>1.78033</v>
      </c>
      <c r="H2049">
        <v>-0.96745000000000003</v>
      </c>
      <c r="I2049">
        <v>5</v>
      </c>
      <c r="J2049">
        <v>9</v>
      </c>
      <c r="K2049">
        <v>1</v>
      </c>
      <c r="L2049">
        <v>0</v>
      </c>
      <c r="N2049" s="1">
        <f t="shared" si="31"/>
        <v>1.477192758943495E-10</v>
      </c>
    </row>
    <row r="2050" spans="1:14" x14ac:dyDescent="0.3">
      <c r="A2050">
        <v>1595305340</v>
      </c>
      <c r="B2050">
        <v>1000</v>
      </c>
      <c r="C2050" s="1">
        <v>8.0007200000000003E-11</v>
      </c>
      <c r="D2050" s="1">
        <v>4.5611999999999998E-8</v>
      </c>
      <c r="E2050" s="1">
        <v>37363700</v>
      </c>
      <c r="F2050">
        <v>-1.0143</v>
      </c>
      <c r="G2050">
        <v>1.7719800000000001</v>
      </c>
      <c r="H2050">
        <v>-0.96461200000000002</v>
      </c>
      <c r="I2050">
        <v>5</v>
      </c>
      <c r="J2050">
        <v>9</v>
      </c>
      <c r="K2050">
        <v>1</v>
      </c>
      <c r="L2050">
        <v>0</v>
      </c>
      <c r="N2050" s="1">
        <f t="shared" si="31"/>
        <v>1.6182192758943493E-9</v>
      </c>
    </row>
    <row r="2051" spans="1:14" x14ac:dyDescent="0.3">
      <c r="A2051">
        <v>1595305444</v>
      </c>
      <c r="B2051">
        <v>966</v>
      </c>
      <c r="C2051" s="1">
        <v>8.37891E-11</v>
      </c>
      <c r="D2051" s="1">
        <v>4.44569E-8</v>
      </c>
      <c r="E2051" s="1">
        <v>37253400</v>
      </c>
      <c r="F2051">
        <v>1.7814700000000001</v>
      </c>
      <c r="G2051">
        <v>1.7000999999999999</v>
      </c>
      <c r="H2051">
        <v>-1.0653999999999999</v>
      </c>
      <c r="I2051">
        <v>5</v>
      </c>
      <c r="J2051">
        <v>9</v>
      </c>
      <c r="K2051">
        <v>1</v>
      </c>
      <c r="L2051">
        <v>0</v>
      </c>
      <c r="N2051" s="1">
        <f t="shared" ref="N2051:N2114" si="32">D2051-O$2</f>
        <v>4.6311927589435112E-10</v>
      </c>
    </row>
    <row r="2052" spans="1:14" x14ac:dyDescent="0.3">
      <c r="A2052">
        <v>1595305534</v>
      </c>
      <c r="B2052">
        <v>998</v>
      </c>
      <c r="C2052" s="1">
        <v>7.61864E-11</v>
      </c>
      <c r="D2052" s="1">
        <v>4.4534500000000001E-8</v>
      </c>
      <c r="E2052" s="1">
        <v>39125100</v>
      </c>
      <c r="F2052">
        <v>0.309199</v>
      </c>
      <c r="G2052">
        <v>1.76091</v>
      </c>
      <c r="H2052">
        <v>-0.80134899999999998</v>
      </c>
      <c r="I2052">
        <v>5</v>
      </c>
      <c r="J2052">
        <v>9</v>
      </c>
      <c r="K2052">
        <v>1</v>
      </c>
      <c r="L2052">
        <v>0</v>
      </c>
      <c r="N2052" s="1">
        <f t="shared" si="32"/>
        <v>5.4071927589435176E-10</v>
      </c>
    </row>
    <row r="2053" spans="1:14" x14ac:dyDescent="0.3">
      <c r="A2053">
        <v>1595305626</v>
      </c>
      <c r="B2053">
        <v>997</v>
      </c>
      <c r="C2053" s="1">
        <v>9.0934199999999998E-11</v>
      </c>
      <c r="D2053" s="1">
        <v>4.6534800000000002E-8</v>
      </c>
      <c r="E2053" s="1">
        <v>36592500</v>
      </c>
      <c r="F2053">
        <v>-1.36053</v>
      </c>
      <c r="G2053">
        <v>1.76919</v>
      </c>
      <c r="H2053">
        <v>-1.1191599999999999</v>
      </c>
      <c r="I2053">
        <v>5</v>
      </c>
      <c r="J2053">
        <v>9</v>
      </c>
      <c r="K2053">
        <v>1</v>
      </c>
      <c r="L2053">
        <v>0</v>
      </c>
      <c r="N2053" s="1">
        <f t="shared" si="32"/>
        <v>2.5410192758943528E-9</v>
      </c>
    </row>
    <row r="2054" spans="1:14" x14ac:dyDescent="0.3">
      <c r="A2054">
        <v>1595305734</v>
      </c>
      <c r="B2054">
        <v>973</v>
      </c>
      <c r="C2054" s="1">
        <v>6.1302799999999998E-11</v>
      </c>
      <c r="D2054" s="1">
        <v>4.6266300000000002E-8</v>
      </c>
      <c r="E2054" s="1">
        <v>37565400</v>
      </c>
      <c r="F2054">
        <v>1.6635</v>
      </c>
      <c r="G2054">
        <v>1.67587</v>
      </c>
      <c r="H2054">
        <v>-0.93967599999999996</v>
      </c>
      <c r="I2054">
        <v>5</v>
      </c>
      <c r="J2054">
        <v>9</v>
      </c>
      <c r="K2054">
        <v>1</v>
      </c>
      <c r="L2054">
        <v>0</v>
      </c>
      <c r="N2054" s="1">
        <f t="shared" si="32"/>
        <v>2.2725192758943527E-9</v>
      </c>
    </row>
    <row r="2055" spans="1:14" x14ac:dyDescent="0.3">
      <c r="A2055">
        <v>1595305838</v>
      </c>
      <c r="B2055">
        <v>1001</v>
      </c>
      <c r="C2055" s="1">
        <v>4.5721399999999999E-11</v>
      </c>
      <c r="D2055" s="1">
        <v>4.48282E-8</v>
      </c>
      <c r="E2055" s="1">
        <v>38041300</v>
      </c>
      <c r="F2055">
        <v>-1.9925600000000002E-2</v>
      </c>
      <c r="G2055">
        <v>1.76108</v>
      </c>
      <c r="H2055">
        <v>-0.91729700000000003</v>
      </c>
      <c r="I2055">
        <v>5</v>
      </c>
      <c r="J2055">
        <v>9</v>
      </c>
      <c r="K2055">
        <v>1</v>
      </c>
      <c r="L2055">
        <v>0</v>
      </c>
      <c r="N2055" s="1">
        <f t="shared" si="32"/>
        <v>8.3441927589435127E-10</v>
      </c>
    </row>
    <row r="2056" spans="1:14" x14ac:dyDescent="0.3">
      <c r="A2056">
        <v>1595305905</v>
      </c>
      <c r="B2056">
        <v>1000</v>
      </c>
      <c r="C2056" s="1">
        <v>9.3083000000000003E-11</v>
      </c>
      <c r="D2056" s="1">
        <v>4.4403100000000003E-8</v>
      </c>
      <c r="E2056" s="1">
        <v>37486300</v>
      </c>
      <c r="F2056">
        <v>-2.9238499999999998</v>
      </c>
      <c r="G2056">
        <v>1.5919700000000001</v>
      </c>
      <c r="H2056">
        <v>-1.04922</v>
      </c>
      <c r="I2056">
        <v>5</v>
      </c>
      <c r="J2056">
        <v>9</v>
      </c>
      <c r="K2056">
        <v>1</v>
      </c>
      <c r="L2056">
        <v>0</v>
      </c>
      <c r="N2056" s="1">
        <f t="shared" si="32"/>
        <v>4.0931927589435364E-10</v>
      </c>
    </row>
    <row r="2057" spans="1:14" x14ac:dyDescent="0.3">
      <c r="A2057">
        <v>1595305971</v>
      </c>
      <c r="B2057">
        <v>1001</v>
      </c>
      <c r="C2057" s="1">
        <v>1.01271E-10</v>
      </c>
      <c r="D2057" s="1">
        <v>4.6039400000000001E-8</v>
      </c>
      <c r="E2057" s="1">
        <v>37414400</v>
      </c>
      <c r="F2057">
        <v>-0.41393799999999997</v>
      </c>
      <c r="G2057">
        <v>1.72742</v>
      </c>
      <c r="H2057">
        <v>-1.0469599999999999</v>
      </c>
      <c r="I2057">
        <v>5</v>
      </c>
      <c r="J2057">
        <v>9</v>
      </c>
      <c r="K2057">
        <v>1</v>
      </c>
      <c r="L2057">
        <v>0</v>
      </c>
      <c r="N2057" s="1">
        <f t="shared" si="32"/>
        <v>2.0456192758943522E-9</v>
      </c>
    </row>
    <row r="2058" spans="1:14" x14ac:dyDescent="0.3">
      <c r="A2058">
        <v>1595306058</v>
      </c>
      <c r="B2058">
        <v>1001</v>
      </c>
      <c r="C2058" s="1">
        <v>6.3609099999999998E-11</v>
      </c>
      <c r="D2058" s="1">
        <v>4.4850299999999998E-8</v>
      </c>
      <c r="E2058" s="1">
        <v>36639900</v>
      </c>
      <c r="F2058">
        <v>1.6364799999999999</v>
      </c>
      <c r="G2058">
        <v>1.7712399999999999</v>
      </c>
      <c r="H2058">
        <v>-1.07925</v>
      </c>
      <c r="I2058">
        <v>5</v>
      </c>
      <c r="J2058">
        <v>9</v>
      </c>
      <c r="K2058">
        <v>1</v>
      </c>
      <c r="L2058">
        <v>0</v>
      </c>
      <c r="N2058" s="1">
        <f t="shared" si="32"/>
        <v>8.5651927589434854E-10</v>
      </c>
    </row>
    <row r="2059" spans="1:14" x14ac:dyDescent="0.3">
      <c r="A2059">
        <v>1595306153</v>
      </c>
      <c r="B2059">
        <v>981</v>
      </c>
      <c r="C2059" s="1">
        <v>7.5804699999999998E-11</v>
      </c>
      <c r="D2059" s="1">
        <v>4.4679699999999997E-8</v>
      </c>
      <c r="E2059" s="1">
        <v>38292400</v>
      </c>
      <c r="F2059">
        <v>-4.63036E-2</v>
      </c>
      <c r="G2059">
        <v>1.7995000000000001</v>
      </c>
      <c r="H2059">
        <v>-0.79553399999999996</v>
      </c>
      <c r="I2059">
        <v>5</v>
      </c>
      <c r="J2059">
        <v>9</v>
      </c>
      <c r="K2059">
        <v>1</v>
      </c>
      <c r="L2059">
        <v>0</v>
      </c>
      <c r="N2059" s="1">
        <f t="shared" si="32"/>
        <v>6.8591927589434832E-10</v>
      </c>
    </row>
    <row r="2060" spans="1:14" x14ac:dyDescent="0.3">
      <c r="A2060">
        <v>1595306247</v>
      </c>
      <c r="B2060">
        <v>998</v>
      </c>
      <c r="C2060" s="1">
        <v>7.6237999999999996E-11</v>
      </c>
      <c r="D2060" s="1">
        <v>4.5040700000000003E-8</v>
      </c>
      <c r="E2060" s="1">
        <v>36584900</v>
      </c>
      <c r="F2060">
        <v>-0.99773800000000001</v>
      </c>
      <c r="G2060">
        <v>1.8642700000000001</v>
      </c>
      <c r="H2060">
        <v>-1.0444599999999999</v>
      </c>
      <c r="I2060">
        <v>5</v>
      </c>
      <c r="J2060">
        <v>9</v>
      </c>
      <c r="K2060">
        <v>1</v>
      </c>
      <c r="L2060">
        <v>0</v>
      </c>
      <c r="N2060" s="1">
        <f t="shared" si="32"/>
        <v>1.046919275894354E-9</v>
      </c>
    </row>
    <row r="2061" spans="1:14" x14ac:dyDescent="0.3">
      <c r="A2061">
        <v>1595306355</v>
      </c>
      <c r="B2061">
        <v>920</v>
      </c>
      <c r="C2061" s="1">
        <v>7.1541500000000006E-11</v>
      </c>
      <c r="D2061" s="1">
        <v>4.3186299999999997E-8</v>
      </c>
      <c r="E2061" s="1">
        <v>37740200</v>
      </c>
      <c r="F2061">
        <v>1.0585199999999999</v>
      </c>
      <c r="G2061">
        <v>1.85005</v>
      </c>
      <c r="H2061">
        <v>-1.20333</v>
      </c>
      <c r="I2061">
        <v>5</v>
      </c>
      <c r="J2061">
        <v>9</v>
      </c>
      <c r="K2061">
        <v>1</v>
      </c>
      <c r="L2061">
        <v>0</v>
      </c>
      <c r="N2061" s="1">
        <f t="shared" si="32"/>
        <v>-8.0748072410565233E-10</v>
      </c>
    </row>
    <row r="2062" spans="1:14" x14ac:dyDescent="0.3">
      <c r="A2062">
        <v>1595306427</v>
      </c>
      <c r="B2062">
        <v>1001</v>
      </c>
      <c r="C2062" s="1">
        <v>6.0489400000000005E-11</v>
      </c>
      <c r="D2062" s="1">
        <v>4.2104700000000002E-8</v>
      </c>
      <c r="E2062" s="1">
        <v>38214100</v>
      </c>
      <c r="F2062">
        <v>-2.1308199999999999</v>
      </c>
      <c r="G2062">
        <v>1.7135199999999999</v>
      </c>
      <c r="H2062">
        <v>-0.95411100000000004</v>
      </c>
      <c r="I2062">
        <v>5</v>
      </c>
      <c r="J2062">
        <v>9</v>
      </c>
      <c r="K2062">
        <v>1</v>
      </c>
      <c r="L2062">
        <v>0</v>
      </c>
      <c r="N2062" s="1">
        <f t="shared" si="32"/>
        <v>-1.8890807241056466E-9</v>
      </c>
    </row>
    <row r="2063" spans="1:14" x14ac:dyDescent="0.3">
      <c r="A2063">
        <v>1595306514</v>
      </c>
      <c r="B2063">
        <v>1000</v>
      </c>
      <c r="C2063" s="1">
        <v>4.7662800000000001E-11</v>
      </c>
      <c r="D2063" s="1">
        <v>4.4164100000000003E-8</v>
      </c>
      <c r="E2063" s="1">
        <v>37566900</v>
      </c>
      <c r="F2063">
        <v>1.77077</v>
      </c>
      <c r="G2063">
        <v>1.7483900000000001</v>
      </c>
      <c r="H2063">
        <v>-1.14188</v>
      </c>
      <c r="I2063">
        <v>5</v>
      </c>
      <c r="J2063">
        <v>9</v>
      </c>
      <c r="K2063">
        <v>1</v>
      </c>
      <c r="L2063">
        <v>0</v>
      </c>
      <c r="N2063" s="1">
        <f t="shared" si="32"/>
        <v>1.7031927589435395E-10</v>
      </c>
    </row>
    <row r="2064" spans="1:14" x14ac:dyDescent="0.3">
      <c r="A2064">
        <v>1595306616</v>
      </c>
      <c r="B2064">
        <v>1001</v>
      </c>
      <c r="C2064" s="1">
        <v>8.8253699999999996E-11</v>
      </c>
      <c r="D2064" s="1">
        <v>4.2730599999999999E-8</v>
      </c>
      <c r="E2064" s="1">
        <v>37485800</v>
      </c>
      <c r="F2064">
        <v>1.67683</v>
      </c>
      <c r="G2064">
        <v>1.7653000000000001</v>
      </c>
      <c r="H2064">
        <v>-0.90400100000000005</v>
      </c>
      <c r="I2064">
        <v>5</v>
      </c>
      <c r="J2064">
        <v>9</v>
      </c>
      <c r="K2064">
        <v>1</v>
      </c>
      <c r="L2064">
        <v>0</v>
      </c>
      <c r="N2064" s="1">
        <f t="shared" si="32"/>
        <v>-1.2631807241056503E-9</v>
      </c>
    </row>
    <row r="2065" spans="1:14" x14ac:dyDescent="0.3">
      <c r="A2065">
        <v>1595306704</v>
      </c>
      <c r="B2065">
        <v>981</v>
      </c>
      <c r="C2065" s="1">
        <v>1.02891E-10</v>
      </c>
      <c r="D2065" s="1">
        <v>4.5810700000000003E-8</v>
      </c>
      <c r="E2065" s="1">
        <v>37660800</v>
      </c>
      <c r="F2065">
        <v>0.185229</v>
      </c>
      <c r="G2065">
        <v>1.8235399999999999</v>
      </c>
      <c r="H2065">
        <v>-0.951936</v>
      </c>
      <c r="I2065">
        <v>5</v>
      </c>
      <c r="J2065">
        <v>9</v>
      </c>
      <c r="K2065">
        <v>1</v>
      </c>
      <c r="L2065">
        <v>0</v>
      </c>
      <c r="N2065" s="1">
        <f t="shared" si="32"/>
        <v>1.8169192758943536E-9</v>
      </c>
    </row>
    <row r="2066" spans="1:14" x14ac:dyDescent="0.3">
      <c r="A2066">
        <v>1595306798</v>
      </c>
      <c r="B2066">
        <v>1000</v>
      </c>
      <c r="C2066" s="1">
        <v>5.4587699999999999E-11</v>
      </c>
      <c r="D2066" s="1">
        <v>4.5032399999999998E-8</v>
      </c>
      <c r="E2066" s="1">
        <v>36916600</v>
      </c>
      <c r="F2066">
        <v>-2.94977</v>
      </c>
      <c r="G2066">
        <v>1.67333</v>
      </c>
      <c r="H2066">
        <v>-0.95950899999999995</v>
      </c>
      <c r="I2066">
        <v>5</v>
      </c>
      <c r="J2066">
        <v>9</v>
      </c>
      <c r="K2066">
        <v>1</v>
      </c>
      <c r="L2066">
        <v>0</v>
      </c>
      <c r="N2066" s="1">
        <f t="shared" si="32"/>
        <v>1.0386192758943486E-9</v>
      </c>
    </row>
    <row r="2067" spans="1:14" x14ac:dyDescent="0.3">
      <c r="A2067">
        <v>1595306882</v>
      </c>
      <c r="B2067">
        <v>1001</v>
      </c>
      <c r="C2067" s="1">
        <v>6.8009799999999994E-11</v>
      </c>
      <c r="D2067" s="1">
        <v>4.4236300000000003E-8</v>
      </c>
      <c r="E2067" s="1">
        <v>36986000</v>
      </c>
      <c r="F2067">
        <v>2.0395300000000001</v>
      </c>
      <c r="G2067">
        <v>1.74427</v>
      </c>
      <c r="H2067">
        <v>-0.97093700000000005</v>
      </c>
      <c r="I2067">
        <v>5</v>
      </c>
      <c r="J2067">
        <v>9</v>
      </c>
      <c r="K2067">
        <v>1</v>
      </c>
      <c r="L2067">
        <v>0</v>
      </c>
      <c r="N2067" s="1">
        <f t="shared" si="32"/>
        <v>2.4251927589435376E-10</v>
      </c>
    </row>
    <row r="2068" spans="1:14" x14ac:dyDescent="0.3">
      <c r="A2068">
        <v>1595306986</v>
      </c>
      <c r="B2068">
        <v>924</v>
      </c>
      <c r="C2068" s="1">
        <v>9.9155499999999997E-11</v>
      </c>
      <c r="D2068" s="1">
        <v>4.3756599999999998E-8</v>
      </c>
      <c r="E2068" s="1">
        <v>37456900</v>
      </c>
      <c r="F2068">
        <v>0.82235100000000005</v>
      </c>
      <c r="G2068">
        <v>1.83954</v>
      </c>
      <c r="H2068">
        <v>-0.85090100000000002</v>
      </c>
      <c r="I2068">
        <v>5</v>
      </c>
      <c r="J2068">
        <v>9</v>
      </c>
      <c r="K2068">
        <v>1</v>
      </c>
      <c r="L2068">
        <v>0</v>
      </c>
      <c r="N2068" s="1">
        <f t="shared" si="32"/>
        <v>-2.3718072410565152E-10</v>
      </c>
    </row>
    <row r="2069" spans="1:14" x14ac:dyDescent="0.3">
      <c r="A2069">
        <v>1595307101</v>
      </c>
      <c r="B2069">
        <v>999</v>
      </c>
      <c r="C2069" s="1">
        <v>5.6642599999999999E-11</v>
      </c>
      <c r="D2069" s="1">
        <v>4.5172000000000002E-8</v>
      </c>
      <c r="E2069" s="1">
        <v>37184700</v>
      </c>
      <c r="F2069">
        <v>-2.7656000000000001</v>
      </c>
      <c r="G2069">
        <v>1.63585</v>
      </c>
      <c r="H2069">
        <v>-1.0155400000000001</v>
      </c>
      <c r="I2069">
        <v>5</v>
      </c>
      <c r="J2069">
        <v>9</v>
      </c>
      <c r="K2069">
        <v>1</v>
      </c>
      <c r="L2069">
        <v>0</v>
      </c>
      <c r="N2069" s="1">
        <f t="shared" si="32"/>
        <v>1.1782192758943533E-9</v>
      </c>
    </row>
    <row r="2070" spans="1:14" x14ac:dyDescent="0.3">
      <c r="A2070">
        <v>1595307201</v>
      </c>
      <c r="B2070">
        <v>1001</v>
      </c>
      <c r="C2070" s="1">
        <v>9.1672500000000001E-11</v>
      </c>
      <c r="D2070" s="1">
        <v>4.25593E-8</v>
      </c>
      <c r="E2070" s="1">
        <v>39061400</v>
      </c>
      <c r="F2070">
        <v>-1.5777300000000001</v>
      </c>
      <c r="G2070">
        <v>1.77135</v>
      </c>
      <c r="H2070">
        <v>-0.96006100000000005</v>
      </c>
      <c r="I2070">
        <v>5</v>
      </c>
      <c r="J2070">
        <v>9</v>
      </c>
      <c r="K2070">
        <v>1</v>
      </c>
      <c r="L2070">
        <v>0</v>
      </c>
      <c r="N2070" s="1">
        <f t="shared" si="32"/>
        <v>-1.4344807241056486E-9</v>
      </c>
    </row>
    <row r="2071" spans="1:14" x14ac:dyDescent="0.3">
      <c r="A2071">
        <v>1595307309</v>
      </c>
      <c r="B2071">
        <v>998</v>
      </c>
      <c r="C2071" s="1">
        <v>9.7905800000000006E-11</v>
      </c>
      <c r="D2071" s="1">
        <v>4.2417000000000002E-8</v>
      </c>
      <c r="E2071" s="1">
        <v>37668100</v>
      </c>
      <c r="F2071">
        <v>0.91509799999999997</v>
      </c>
      <c r="G2071">
        <v>1.7977300000000001</v>
      </c>
      <c r="H2071">
        <v>-0.98875500000000005</v>
      </c>
      <c r="I2071">
        <v>5</v>
      </c>
      <c r="J2071">
        <v>9</v>
      </c>
      <c r="K2071">
        <v>1</v>
      </c>
      <c r="L2071">
        <v>0</v>
      </c>
      <c r="N2071" s="1">
        <f t="shared" si="32"/>
        <v>-1.5767807241056472E-9</v>
      </c>
    </row>
    <row r="2072" spans="1:14" x14ac:dyDescent="0.3">
      <c r="A2072">
        <v>1595307410</v>
      </c>
      <c r="B2072">
        <v>1001</v>
      </c>
      <c r="C2072" s="1">
        <v>6.7427400000000005E-11</v>
      </c>
      <c r="D2072" s="1">
        <v>4.49589E-8</v>
      </c>
      <c r="E2072" s="1">
        <v>37309600</v>
      </c>
      <c r="F2072">
        <v>-4.0473099999999998E-2</v>
      </c>
      <c r="G2072">
        <v>1.84023</v>
      </c>
      <c r="H2072">
        <v>-0.96846399999999999</v>
      </c>
      <c r="I2072">
        <v>5</v>
      </c>
      <c r="J2072">
        <v>9</v>
      </c>
      <c r="K2072">
        <v>1</v>
      </c>
      <c r="L2072">
        <v>0</v>
      </c>
      <c r="N2072" s="1">
        <f t="shared" si="32"/>
        <v>9.6511927589435124E-10</v>
      </c>
    </row>
    <row r="2073" spans="1:14" x14ac:dyDescent="0.3">
      <c r="A2073">
        <v>1595307504</v>
      </c>
      <c r="B2073">
        <v>996</v>
      </c>
      <c r="C2073" s="1">
        <v>8.9205600000000001E-11</v>
      </c>
      <c r="D2073" s="1">
        <v>4.5595200000000003E-8</v>
      </c>
      <c r="E2073" s="1">
        <v>36827300</v>
      </c>
      <c r="F2073">
        <v>-0.45344800000000002</v>
      </c>
      <c r="G2073">
        <v>1.84775</v>
      </c>
      <c r="H2073">
        <v>-0.94530700000000001</v>
      </c>
      <c r="I2073">
        <v>5</v>
      </c>
      <c r="J2073">
        <v>9</v>
      </c>
      <c r="K2073">
        <v>1</v>
      </c>
      <c r="L2073">
        <v>0</v>
      </c>
      <c r="N2073" s="1">
        <f t="shared" si="32"/>
        <v>1.6014192758943541E-9</v>
      </c>
    </row>
    <row r="2074" spans="1:14" x14ac:dyDescent="0.3">
      <c r="A2074">
        <v>1595307601</v>
      </c>
      <c r="B2074">
        <v>973</v>
      </c>
      <c r="C2074" s="1">
        <v>9.6432500000000005E-11</v>
      </c>
      <c r="D2074" s="1">
        <v>4.5906900000000003E-8</v>
      </c>
      <c r="E2074" s="1">
        <v>37665300</v>
      </c>
      <c r="F2074">
        <v>1.7776000000000001</v>
      </c>
      <c r="G2074">
        <v>1.7199500000000001</v>
      </c>
      <c r="H2074">
        <v>-1.1694100000000001</v>
      </c>
      <c r="I2074">
        <v>5</v>
      </c>
      <c r="J2074">
        <v>9</v>
      </c>
      <c r="K2074">
        <v>1</v>
      </c>
      <c r="L2074">
        <v>0</v>
      </c>
      <c r="N2074" s="1">
        <f t="shared" si="32"/>
        <v>1.9131192758943542E-9</v>
      </c>
    </row>
    <row r="2075" spans="1:14" x14ac:dyDescent="0.3">
      <c r="A2075">
        <v>1595307691</v>
      </c>
      <c r="B2075">
        <v>974</v>
      </c>
      <c r="C2075" s="1">
        <v>8.8103999999999994E-11</v>
      </c>
      <c r="D2075" s="1">
        <v>4.6568999999999998E-8</v>
      </c>
      <c r="E2075" s="1">
        <v>37325900</v>
      </c>
      <c r="F2075">
        <v>0.98514000000000002</v>
      </c>
      <c r="G2075">
        <v>1.7285900000000001</v>
      </c>
      <c r="H2075">
        <v>-0.91690199999999999</v>
      </c>
      <c r="I2075">
        <v>5</v>
      </c>
      <c r="J2075">
        <v>9</v>
      </c>
      <c r="K2075">
        <v>1</v>
      </c>
      <c r="L2075">
        <v>0</v>
      </c>
      <c r="N2075" s="1">
        <f t="shared" si="32"/>
        <v>2.5752192758943492E-9</v>
      </c>
    </row>
    <row r="2076" spans="1:14" x14ac:dyDescent="0.3">
      <c r="A2076">
        <v>1595307794</v>
      </c>
      <c r="B2076">
        <v>1001</v>
      </c>
      <c r="C2076" s="1">
        <v>5.7675999999999999E-11</v>
      </c>
      <c r="D2076" s="1">
        <v>4.5856200000000001E-8</v>
      </c>
      <c r="E2076" s="1">
        <v>36336500</v>
      </c>
      <c r="F2076">
        <v>1.34806</v>
      </c>
      <c r="G2076">
        <v>1.79528</v>
      </c>
      <c r="H2076">
        <v>-0.98967400000000005</v>
      </c>
      <c r="I2076">
        <v>5</v>
      </c>
      <c r="J2076">
        <v>9</v>
      </c>
      <c r="K2076">
        <v>1</v>
      </c>
      <c r="L2076">
        <v>0</v>
      </c>
      <c r="N2076" s="1">
        <f t="shared" si="32"/>
        <v>1.8624192758943523E-9</v>
      </c>
    </row>
    <row r="2077" spans="1:14" x14ac:dyDescent="0.3">
      <c r="A2077">
        <v>1595307887</v>
      </c>
      <c r="B2077">
        <v>1001</v>
      </c>
      <c r="C2077" s="1">
        <v>6.8558799999999999E-11</v>
      </c>
      <c r="D2077" s="1">
        <v>4.2442399999999999E-8</v>
      </c>
      <c r="E2077" s="1">
        <v>39202000</v>
      </c>
      <c r="F2077">
        <v>-2.1712799999999999</v>
      </c>
      <c r="G2077">
        <v>1.6913400000000001</v>
      </c>
      <c r="H2077">
        <v>-0.84712500000000002</v>
      </c>
      <c r="I2077">
        <v>5</v>
      </c>
      <c r="J2077">
        <v>9</v>
      </c>
      <c r="K2077">
        <v>1</v>
      </c>
      <c r="L2077">
        <v>0</v>
      </c>
      <c r="N2077" s="1">
        <f t="shared" si="32"/>
        <v>-1.5513807241056501E-9</v>
      </c>
    </row>
    <row r="2078" spans="1:14" x14ac:dyDescent="0.3">
      <c r="A2078">
        <v>1595307968</v>
      </c>
      <c r="B2078">
        <v>1001</v>
      </c>
      <c r="C2078" s="1">
        <v>9.7121899999999995E-11</v>
      </c>
      <c r="D2078" s="1">
        <v>4.7654300000000001E-8</v>
      </c>
      <c r="E2078" s="1">
        <v>37686100</v>
      </c>
      <c r="F2078">
        <v>2.6620900000000001</v>
      </c>
      <c r="G2078">
        <v>1.51363</v>
      </c>
      <c r="H2078">
        <v>-0.842997</v>
      </c>
      <c r="I2078">
        <v>5</v>
      </c>
      <c r="J2078">
        <v>9</v>
      </c>
      <c r="K2078">
        <v>1</v>
      </c>
      <c r="L2078">
        <v>0</v>
      </c>
      <c r="N2078" s="1">
        <f t="shared" si="32"/>
        <v>3.6605192758943517E-9</v>
      </c>
    </row>
    <row r="2079" spans="1:14" x14ac:dyDescent="0.3">
      <c r="A2079">
        <v>1595308061</v>
      </c>
      <c r="B2079">
        <v>998</v>
      </c>
      <c r="C2079" s="1">
        <v>5.1289699999999999E-11</v>
      </c>
      <c r="D2079" s="1">
        <v>4.3942999999999998E-8</v>
      </c>
      <c r="E2079" s="1">
        <v>37674600</v>
      </c>
      <c r="F2079">
        <v>-1.8517300000000001</v>
      </c>
      <c r="G2079">
        <v>1.6977500000000001</v>
      </c>
      <c r="H2079">
        <v>-0.87358800000000003</v>
      </c>
      <c r="I2079">
        <v>5</v>
      </c>
      <c r="J2079">
        <v>9</v>
      </c>
      <c r="K2079">
        <v>1</v>
      </c>
      <c r="L2079">
        <v>0</v>
      </c>
      <c r="N2079" s="1">
        <f t="shared" si="32"/>
        <v>-5.0780724105650593E-11</v>
      </c>
    </row>
    <row r="2080" spans="1:14" x14ac:dyDescent="0.3">
      <c r="A2080">
        <v>1595308167</v>
      </c>
      <c r="B2080">
        <v>1001</v>
      </c>
      <c r="C2080" s="1">
        <v>5.6954899999999999E-11</v>
      </c>
      <c r="D2080" s="1">
        <v>4.2515500000000001E-8</v>
      </c>
      <c r="E2080" s="1">
        <v>38315200</v>
      </c>
      <c r="F2080">
        <v>-0.66674199999999995</v>
      </c>
      <c r="G2080">
        <v>1.8420000000000001</v>
      </c>
      <c r="H2080">
        <v>-0.90415000000000001</v>
      </c>
      <c r="I2080">
        <v>5</v>
      </c>
      <c r="J2080">
        <v>9</v>
      </c>
      <c r="K2080">
        <v>1</v>
      </c>
      <c r="L2080">
        <v>0</v>
      </c>
      <c r="N2080" s="1">
        <f t="shared" si="32"/>
        <v>-1.478280724105648E-9</v>
      </c>
    </row>
    <row r="2081" spans="1:14" x14ac:dyDescent="0.3">
      <c r="A2081">
        <v>1595308292</v>
      </c>
      <c r="B2081">
        <v>990</v>
      </c>
      <c r="C2081" s="1">
        <v>6.8605899999999995E-11</v>
      </c>
      <c r="D2081" s="1">
        <v>4.3255099999999998E-8</v>
      </c>
      <c r="E2081" s="1">
        <v>37677300</v>
      </c>
      <c r="F2081">
        <v>-2.42509</v>
      </c>
      <c r="G2081">
        <v>1.63622</v>
      </c>
      <c r="H2081">
        <v>-1.00509</v>
      </c>
      <c r="I2081">
        <v>5</v>
      </c>
      <c r="J2081">
        <v>9</v>
      </c>
      <c r="K2081">
        <v>1</v>
      </c>
      <c r="L2081">
        <v>0</v>
      </c>
      <c r="N2081" s="1">
        <f t="shared" si="32"/>
        <v>-7.3868072410565108E-10</v>
      </c>
    </row>
    <row r="2082" spans="1:14" x14ac:dyDescent="0.3">
      <c r="A2082">
        <v>1595308375</v>
      </c>
      <c r="B2082">
        <v>994</v>
      </c>
      <c r="C2082" s="1">
        <v>1.04633E-10</v>
      </c>
      <c r="D2082" s="1">
        <v>4.5817300000000002E-8</v>
      </c>
      <c r="E2082" s="1">
        <v>36997500</v>
      </c>
      <c r="F2082">
        <v>0.31351800000000002</v>
      </c>
      <c r="G2082">
        <v>1.71065</v>
      </c>
      <c r="H2082">
        <v>-0.94344499999999998</v>
      </c>
      <c r="I2082">
        <v>5</v>
      </c>
      <c r="J2082">
        <v>9</v>
      </c>
      <c r="K2082">
        <v>1</v>
      </c>
      <c r="L2082">
        <v>0</v>
      </c>
      <c r="N2082" s="1">
        <f t="shared" si="32"/>
        <v>1.8235192758943532E-9</v>
      </c>
    </row>
    <row r="2083" spans="1:14" x14ac:dyDescent="0.3">
      <c r="A2083">
        <v>1595308471</v>
      </c>
      <c r="B2083">
        <v>958</v>
      </c>
      <c r="C2083" s="1">
        <v>8.4999699999999999E-11</v>
      </c>
      <c r="D2083" s="1">
        <v>4.4207799999999997E-8</v>
      </c>
      <c r="E2083" s="1">
        <v>37182300</v>
      </c>
      <c r="F2083">
        <v>1.9806699999999999</v>
      </c>
      <c r="G2083">
        <v>1.67384</v>
      </c>
      <c r="H2083">
        <v>-0.89785899999999996</v>
      </c>
      <c r="I2083">
        <v>5</v>
      </c>
      <c r="J2083">
        <v>9</v>
      </c>
      <c r="K2083">
        <v>1</v>
      </c>
      <c r="L2083">
        <v>0</v>
      </c>
      <c r="N2083" s="1">
        <f t="shared" si="32"/>
        <v>2.1401927589434791E-10</v>
      </c>
    </row>
    <row r="2084" spans="1:14" x14ac:dyDescent="0.3">
      <c r="A2084">
        <v>1595308576</v>
      </c>
      <c r="B2084">
        <v>969</v>
      </c>
      <c r="C2084" s="1">
        <v>8.5295999999999997E-11</v>
      </c>
      <c r="D2084" s="1">
        <v>4.4686400000000002E-8</v>
      </c>
      <c r="E2084" s="1">
        <v>38043000</v>
      </c>
      <c r="F2084">
        <v>-0.18990899999999999</v>
      </c>
      <c r="G2084">
        <v>1.8548199999999999</v>
      </c>
      <c r="H2084">
        <v>-0.84985299999999997</v>
      </c>
      <c r="I2084">
        <v>5</v>
      </c>
      <c r="J2084">
        <v>9</v>
      </c>
      <c r="K2084">
        <v>1</v>
      </c>
      <c r="L2084">
        <v>0</v>
      </c>
      <c r="N2084" s="1">
        <f t="shared" si="32"/>
        <v>6.9261927589435327E-10</v>
      </c>
    </row>
    <row r="2085" spans="1:14" x14ac:dyDescent="0.3">
      <c r="A2085">
        <v>1595308667</v>
      </c>
      <c r="B2085">
        <v>999</v>
      </c>
      <c r="C2085" s="1">
        <v>6.9907899999999997E-11</v>
      </c>
      <c r="D2085" s="1">
        <v>4.2170800000000003E-8</v>
      </c>
      <c r="E2085" s="1">
        <v>37286900</v>
      </c>
      <c r="F2085">
        <v>-1.35453</v>
      </c>
      <c r="G2085">
        <v>1.86938</v>
      </c>
      <c r="H2085">
        <v>-0.84761399999999998</v>
      </c>
      <c r="I2085">
        <v>5</v>
      </c>
      <c r="J2085">
        <v>9</v>
      </c>
      <c r="K2085">
        <v>1</v>
      </c>
      <c r="L2085">
        <v>0</v>
      </c>
      <c r="N2085" s="1">
        <f t="shared" si="32"/>
        <v>-1.8229807241056458E-9</v>
      </c>
    </row>
    <row r="2086" spans="1:14" x14ac:dyDescent="0.3">
      <c r="A2086">
        <v>1595308754</v>
      </c>
      <c r="B2086">
        <v>1001</v>
      </c>
      <c r="C2086" s="1">
        <v>8.6154099999999996E-11</v>
      </c>
      <c r="D2086" s="1">
        <v>4.5961100000000003E-8</v>
      </c>
      <c r="E2086" s="1">
        <v>36950200</v>
      </c>
      <c r="F2086">
        <v>0.31875999999999999</v>
      </c>
      <c r="G2086">
        <v>1.77603</v>
      </c>
      <c r="H2086">
        <v>-0.80745800000000001</v>
      </c>
      <c r="I2086">
        <v>5</v>
      </c>
      <c r="J2086">
        <v>9</v>
      </c>
      <c r="K2086">
        <v>1</v>
      </c>
      <c r="L2086">
        <v>0</v>
      </c>
      <c r="N2086" s="1">
        <f t="shared" si="32"/>
        <v>1.9673192758943534E-9</v>
      </c>
    </row>
    <row r="2087" spans="1:14" x14ac:dyDescent="0.3">
      <c r="A2087">
        <v>1595308824</v>
      </c>
      <c r="B2087">
        <v>1001</v>
      </c>
      <c r="C2087" s="1">
        <v>5.7534799999999999E-11</v>
      </c>
      <c r="D2087" s="1">
        <v>4.4035499999999997E-8</v>
      </c>
      <c r="E2087" s="1">
        <v>37160600</v>
      </c>
      <c r="F2087">
        <v>-0.74435700000000005</v>
      </c>
      <c r="G2087">
        <v>1.7911999999999999</v>
      </c>
      <c r="H2087">
        <v>-1.13944</v>
      </c>
      <c r="I2087">
        <v>5</v>
      </c>
      <c r="J2087">
        <v>9</v>
      </c>
      <c r="K2087">
        <v>1</v>
      </c>
      <c r="L2087">
        <v>0</v>
      </c>
      <c r="N2087" s="1">
        <f t="shared" si="32"/>
        <v>4.1719275894348416E-11</v>
      </c>
    </row>
    <row r="2088" spans="1:14" x14ac:dyDescent="0.3">
      <c r="A2088">
        <v>1595308931</v>
      </c>
      <c r="B2088">
        <v>997</v>
      </c>
      <c r="C2088" s="1">
        <v>9.4580199999999997E-11</v>
      </c>
      <c r="D2088" s="1">
        <v>4.4268600000000002E-8</v>
      </c>
      <c r="E2088" s="1">
        <v>37924400</v>
      </c>
      <c r="F2088">
        <v>0.88189099999999998</v>
      </c>
      <c r="G2088">
        <v>1.8025899999999999</v>
      </c>
      <c r="H2088">
        <v>-0.88847299999999996</v>
      </c>
      <c r="I2088">
        <v>5</v>
      </c>
      <c r="J2088">
        <v>9</v>
      </c>
      <c r="K2088">
        <v>1</v>
      </c>
      <c r="L2088">
        <v>0</v>
      </c>
      <c r="N2088" s="1">
        <f t="shared" si="32"/>
        <v>2.7481927589435333E-10</v>
      </c>
    </row>
    <row r="2089" spans="1:14" x14ac:dyDescent="0.3">
      <c r="A2089">
        <v>1595309049</v>
      </c>
      <c r="B2089">
        <v>998</v>
      </c>
      <c r="C2089" s="1">
        <v>9.3105399999999996E-11</v>
      </c>
      <c r="D2089" s="1">
        <v>4.1529500000000001E-8</v>
      </c>
      <c r="E2089" s="1">
        <v>39257400</v>
      </c>
      <c r="F2089">
        <v>-0.36876500000000001</v>
      </c>
      <c r="G2089">
        <v>1.88533</v>
      </c>
      <c r="H2089">
        <v>-0.882548</v>
      </c>
      <c r="I2089">
        <v>5</v>
      </c>
      <c r="J2089">
        <v>9</v>
      </c>
      <c r="K2089">
        <v>1</v>
      </c>
      <c r="L2089">
        <v>0</v>
      </c>
      <c r="N2089" s="1">
        <f t="shared" si="32"/>
        <v>-2.4642807241056477E-9</v>
      </c>
    </row>
    <row r="2090" spans="1:14" x14ac:dyDescent="0.3">
      <c r="A2090">
        <v>1595309147</v>
      </c>
      <c r="B2090">
        <v>965</v>
      </c>
      <c r="C2090" s="1">
        <v>9.4028600000000003E-11</v>
      </c>
      <c r="D2090" s="1">
        <v>4.47003E-8</v>
      </c>
      <c r="E2090" s="1">
        <v>36851400</v>
      </c>
      <c r="F2090">
        <v>2.1547900000000002</v>
      </c>
      <c r="G2090">
        <v>1.6674800000000001</v>
      </c>
      <c r="H2090">
        <v>-1.13981</v>
      </c>
      <c r="I2090">
        <v>5</v>
      </c>
      <c r="J2090">
        <v>9</v>
      </c>
      <c r="K2090">
        <v>1</v>
      </c>
      <c r="L2090">
        <v>0</v>
      </c>
      <c r="N2090" s="1">
        <f t="shared" si="32"/>
        <v>7.065192758943505E-10</v>
      </c>
    </row>
    <row r="2091" spans="1:14" x14ac:dyDescent="0.3">
      <c r="A2091">
        <v>1595309207</v>
      </c>
      <c r="B2091">
        <v>975</v>
      </c>
      <c r="C2091" s="1">
        <v>7.7383399999999994E-11</v>
      </c>
      <c r="D2091" s="1">
        <v>4.5054400000000003E-8</v>
      </c>
      <c r="E2091" s="1">
        <v>37871100</v>
      </c>
      <c r="F2091">
        <v>0.23217199999999999</v>
      </c>
      <c r="G2091">
        <v>1.8040700000000001</v>
      </c>
      <c r="H2091">
        <v>-0.89149900000000004</v>
      </c>
      <c r="I2091">
        <v>5</v>
      </c>
      <c r="J2091">
        <v>9</v>
      </c>
      <c r="K2091">
        <v>1</v>
      </c>
      <c r="L2091">
        <v>0</v>
      </c>
      <c r="N2091" s="1">
        <f t="shared" si="32"/>
        <v>1.0606192758943537E-9</v>
      </c>
    </row>
    <row r="2092" spans="1:14" x14ac:dyDescent="0.3">
      <c r="A2092">
        <v>1595309319</v>
      </c>
      <c r="B2092">
        <v>1001</v>
      </c>
      <c r="C2092" s="1">
        <v>9.9438600000000001E-11</v>
      </c>
      <c r="D2092" s="1">
        <v>4.1403499999999997E-8</v>
      </c>
      <c r="E2092" s="1">
        <v>41079400</v>
      </c>
      <c r="F2092">
        <v>-1.7584599999999999</v>
      </c>
      <c r="G2092">
        <v>1.73359</v>
      </c>
      <c r="H2092">
        <v>-0.88324400000000003</v>
      </c>
      <c r="I2092">
        <v>5</v>
      </c>
      <c r="J2092">
        <v>9</v>
      </c>
      <c r="K2092">
        <v>1</v>
      </c>
      <c r="L2092">
        <v>0</v>
      </c>
      <c r="N2092" s="1">
        <f t="shared" si="32"/>
        <v>-2.5902807241056516E-9</v>
      </c>
    </row>
    <row r="2093" spans="1:14" x14ac:dyDescent="0.3">
      <c r="A2093">
        <v>1595309411</v>
      </c>
      <c r="B2093">
        <v>994</v>
      </c>
      <c r="C2093" s="1">
        <v>7.9143100000000004E-11</v>
      </c>
      <c r="D2093" s="1">
        <v>4.50694E-8</v>
      </c>
      <c r="E2093" s="1">
        <v>36936300</v>
      </c>
      <c r="F2093">
        <v>-1.45207</v>
      </c>
      <c r="G2093">
        <v>1.75231</v>
      </c>
      <c r="H2093">
        <v>-0.98649200000000004</v>
      </c>
      <c r="I2093">
        <v>5</v>
      </c>
      <c r="J2093">
        <v>9</v>
      </c>
      <c r="K2093">
        <v>1</v>
      </c>
      <c r="L2093">
        <v>0</v>
      </c>
      <c r="N2093" s="1">
        <f t="shared" si="32"/>
        <v>1.0756192758943508E-9</v>
      </c>
    </row>
    <row r="2094" spans="1:14" x14ac:dyDescent="0.3">
      <c r="A2094">
        <v>1595309474</v>
      </c>
      <c r="B2094">
        <v>994</v>
      </c>
      <c r="C2094" s="1">
        <v>5.0393900000000002E-11</v>
      </c>
      <c r="D2094" s="1">
        <v>4.3971700000000002E-8</v>
      </c>
      <c r="E2094" s="1">
        <v>37799000</v>
      </c>
      <c r="F2094">
        <v>1.81914</v>
      </c>
      <c r="G2094">
        <v>1.68801</v>
      </c>
      <c r="H2094">
        <v>-0.89171299999999998</v>
      </c>
      <c r="I2094">
        <v>5</v>
      </c>
      <c r="J2094">
        <v>9</v>
      </c>
      <c r="K2094">
        <v>1</v>
      </c>
      <c r="L2094">
        <v>0</v>
      </c>
      <c r="N2094" s="1">
        <f t="shared" si="32"/>
        <v>-2.2080724105647166E-11</v>
      </c>
    </row>
    <row r="2095" spans="1:14" x14ac:dyDescent="0.3">
      <c r="A2095">
        <v>1595309569</v>
      </c>
      <c r="B2095">
        <v>973</v>
      </c>
      <c r="C2095" s="1">
        <v>5.3808999999999997E-11</v>
      </c>
      <c r="D2095" s="1">
        <v>4.1423099999999999E-8</v>
      </c>
      <c r="E2095" s="1">
        <v>38792400</v>
      </c>
      <c r="F2095">
        <v>-1.30596</v>
      </c>
      <c r="G2095">
        <v>1.92065</v>
      </c>
      <c r="H2095">
        <v>-1.03664</v>
      </c>
      <c r="I2095">
        <v>5</v>
      </c>
      <c r="J2095">
        <v>9</v>
      </c>
      <c r="K2095">
        <v>1</v>
      </c>
      <c r="L2095">
        <v>0</v>
      </c>
      <c r="N2095" s="1">
        <f t="shared" si="32"/>
        <v>-2.5706807241056505E-9</v>
      </c>
    </row>
    <row r="2096" spans="1:14" x14ac:dyDescent="0.3">
      <c r="A2096">
        <v>1595309674</v>
      </c>
      <c r="B2096">
        <v>1001</v>
      </c>
      <c r="C2096" s="1">
        <v>4.2764600000000002E-11</v>
      </c>
      <c r="D2096" s="1">
        <v>4.4223800000000002E-8</v>
      </c>
      <c r="E2096" s="1">
        <v>37688300</v>
      </c>
      <c r="F2096">
        <v>2.1126999999999998</v>
      </c>
      <c r="G2096">
        <v>1.6893899999999999</v>
      </c>
      <c r="H2096">
        <v>-0.94787399999999999</v>
      </c>
      <c r="I2096">
        <v>5</v>
      </c>
      <c r="J2096">
        <v>9</v>
      </c>
      <c r="K2096">
        <v>1</v>
      </c>
      <c r="L2096">
        <v>0</v>
      </c>
      <c r="N2096" s="1">
        <f t="shared" si="32"/>
        <v>2.3001927589435282E-10</v>
      </c>
    </row>
    <row r="2097" spans="1:14" x14ac:dyDescent="0.3">
      <c r="A2097">
        <v>1595309767</v>
      </c>
      <c r="B2097">
        <v>1001</v>
      </c>
      <c r="C2097" s="1">
        <v>9.6025300000000004E-11</v>
      </c>
      <c r="D2097" s="1">
        <v>4.5315199999999997E-8</v>
      </c>
      <c r="E2097" s="1">
        <v>36942300</v>
      </c>
      <c r="F2097">
        <v>0.125303</v>
      </c>
      <c r="G2097">
        <v>1.8424499999999999</v>
      </c>
      <c r="H2097">
        <v>-0.99712100000000004</v>
      </c>
      <c r="I2097">
        <v>5</v>
      </c>
      <c r="J2097">
        <v>9</v>
      </c>
      <c r="K2097">
        <v>1</v>
      </c>
      <c r="L2097">
        <v>0</v>
      </c>
      <c r="N2097" s="1">
        <f t="shared" si="32"/>
        <v>1.3214192758943476E-9</v>
      </c>
    </row>
    <row r="2098" spans="1:14" x14ac:dyDescent="0.3">
      <c r="A2098">
        <v>1595309831</v>
      </c>
      <c r="B2098">
        <v>982</v>
      </c>
      <c r="C2098" s="1">
        <v>9.6762099999999995E-11</v>
      </c>
      <c r="D2098" s="1">
        <v>4.53669E-8</v>
      </c>
      <c r="E2098" s="1">
        <v>37052100</v>
      </c>
      <c r="F2098">
        <v>0.45804499999999998</v>
      </c>
      <c r="G2098">
        <v>1.7536799999999999</v>
      </c>
      <c r="H2098">
        <v>-0.91428600000000004</v>
      </c>
      <c r="I2098">
        <v>5</v>
      </c>
      <c r="J2098">
        <v>9</v>
      </c>
      <c r="K2098">
        <v>1</v>
      </c>
      <c r="L2098">
        <v>0</v>
      </c>
      <c r="N2098" s="1">
        <f t="shared" si="32"/>
        <v>1.3731192758943507E-9</v>
      </c>
    </row>
    <row r="2099" spans="1:14" x14ac:dyDescent="0.3">
      <c r="A2099">
        <v>1595309923</v>
      </c>
      <c r="B2099">
        <v>967</v>
      </c>
      <c r="C2099" s="1">
        <v>9.83772E-11</v>
      </c>
      <c r="D2099" s="1">
        <v>4.3573899999999998E-8</v>
      </c>
      <c r="E2099" s="1">
        <v>37012200</v>
      </c>
      <c r="F2099">
        <v>-2.4062399999999999</v>
      </c>
      <c r="G2099">
        <v>1.5994900000000001</v>
      </c>
      <c r="H2099">
        <v>-1.0444199999999999</v>
      </c>
      <c r="I2099">
        <v>5</v>
      </c>
      <c r="J2099">
        <v>9</v>
      </c>
      <c r="K2099">
        <v>1</v>
      </c>
      <c r="L2099">
        <v>0</v>
      </c>
      <c r="N2099" s="1">
        <f t="shared" si="32"/>
        <v>-4.198807241056509E-10</v>
      </c>
    </row>
    <row r="2100" spans="1:14" x14ac:dyDescent="0.3">
      <c r="A2100">
        <v>1595310002</v>
      </c>
      <c r="B2100">
        <v>947</v>
      </c>
      <c r="C2100" s="1">
        <v>5.6431200000000001E-11</v>
      </c>
      <c r="D2100" s="1">
        <v>4.5331999999999999E-8</v>
      </c>
      <c r="E2100" s="1">
        <v>36672600</v>
      </c>
      <c r="F2100">
        <v>-1.38602</v>
      </c>
      <c r="G2100">
        <v>1.8217699999999999</v>
      </c>
      <c r="H2100">
        <v>-0.99363500000000005</v>
      </c>
      <c r="I2100">
        <v>5</v>
      </c>
      <c r="J2100">
        <v>9</v>
      </c>
      <c r="K2100">
        <v>1</v>
      </c>
      <c r="L2100">
        <v>0</v>
      </c>
      <c r="N2100" s="1">
        <f t="shared" si="32"/>
        <v>1.3382192758943495E-9</v>
      </c>
    </row>
    <row r="2101" spans="1:14" x14ac:dyDescent="0.3">
      <c r="A2101">
        <v>1595310096</v>
      </c>
      <c r="B2101">
        <v>1001</v>
      </c>
      <c r="C2101" s="1">
        <v>8.9628300000000006E-11</v>
      </c>
      <c r="D2101" s="1">
        <v>4.39046E-8</v>
      </c>
      <c r="E2101" s="1">
        <v>38395600</v>
      </c>
      <c r="F2101">
        <v>-1.0962799999999999</v>
      </c>
      <c r="G2101">
        <v>1.76746</v>
      </c>
      <c r="H2101">
        <v>-0.79805199999999998</v>
      </c>
      <c r="I2101">
        <v>5</v>
      </c>
      <c r="J2101">
        <v>9</v>
      </c>
      <c r="K2101">
        <v>1</v>
      </c>
      <c r="L2101">
        <v>0</v>
      </c>
      <c r="N2101" s="1">
        <f t="shared" si="32"/>
        <v>-8.9180724105649137E-11</v>
      </c>
    </row>
    <row r="2102" spans="1:14" x14ac:dyDescent="0.3">
      <c r="A2102">
        <v>1595311767</v>
      </c>
      <c r="B2102">
        <v>998</v>
      </c>
      <c r="C2102" s="1">
        <v>2.7512599999999999E-11</v>
      </c>
      <c r="D2102" s="1">
        <v>4.4958599999999997E-8</v>
      </c>
      <c r="E2102" s="1">
        <v>37035400</v>
      </c>
      <c r="F2102">
        <v>-1.38845</v>
      </c>
      <c r="G2102">
        <v>1.74108</v>
      </c>
      <c r="H2102">
        <v>-0.90035500000000002</v>
      </c>
      <c r="I2102">
        <v>5</v>
      </c>
      <c r="J2102">
        <v>11</v>
      </c>
      <c r="K2102">
        <v>1</v>
      </c>
      <c r="L2102">
        <v>0</v>
      </c>
      <c r="N2102" s="1">
        <f t="shared" si="32"/>
        <v>9.6481927589434826E-10</v>
      </c>
    </row>
    <row r="2103" spans="1:14" x14ac:dyDescent="0.3">
      <c r="A2103">
        <v>1595311873</v>
      </c>
      <c r="B2103">
        <v>993</v>
      </c>
      <c r="C2103" s="1">
        <v>3.1115299999999999E-11</v>
      </c>
      <c r="D2103" s="1">
        <v>4.3368600000000001E-8</v>
      </c>
      <c r="E2103" s="1">
        <v>37423800</v>
      </c>
      <c r="F2103">
        <v>0.92088300000000001</v>
      </c>
      <c r="G2103">
        <v>1.85239</v>
      </c>
      <c r="H2103">
        <v>-1.02555</v>
      </c>
      <c r="I2103">
        <v>5</v>
      </c>
      <c r="J2103">
        <v>11</v>
      </c>
      <c r="K2103">
        <v>1</v>
      </c>
      <c r="L2103">
        <v>0</v>
      </c>
      <c r="N2103" s="1">
        <f t="shared" si="32"/>
        <v>-6.2518072410564811E-10</v>
      </c>
    </row>
    <row r="2104" spans="1:14" x14ac:dyDescent="0.3">
      <c r="A2104">
        <v>1595311947</v>
      </c>
      <c r="B2104">
        <v>1001</v>
      </c>
      <c r="C2104" s="1">
        <v>5.68269E-11</v>
      </c>
      <c r="D2104" s="1">
        <v>4.4226299999999998E-8</v>
      </c>
      <c r="E2104" s="1">
        <v>37482100</v>
      </c>
      <c r="F2104">
        <v>-0.63376200000000005</v>
      </c>
      <c r="G2104">
        <v>1.8415299999999999</v>
      </c>
      <c r="H2104">
        <v>-0.955785</v>
      </c>
      <c r="I2104">
        <v>5</v>
      </c>
      <c r="J2104">
        <v>11</v>
      </c>
      <c r="K2104">
        <v>1</v>
      </c>
      <c r="L2104">
        <v>0</v>
      </c>
      <c r="N2104" s="1">
        <f t="shared" si="32"/>
        <v>2.3251927589434904E-10</v>
      </c>
    </row>
    <row r="2105" spans="1:14" x14ac:dyDescent="0.3">
      <c r="A2105">
        <v>1595312041</v>
      </c>
      <c r="B2105">
        <v>1001</v>
      </c>
      <c r="C2105" s="1">
        <v>8.3982199999999994E-11</v>
      </c>
      <c r="D2105" s="1">
        <v>4.1823100000000002E-8</v>
      </c>
      <c r="E2105" s="1">
        <v>39084500</v>
      </c>
      <c r="F2105">
        <v>-0.38710499999999998</v>
      </c>
      <c r="G2105">
        <v>1.83951</v>
      </c>
      <c r="H2105">
        <v>-0.92343600000000003</v>
      </c>
      <c r="I2105">
        <v>5</v>
      </c>
      <c r="J2105">
        <v>11</v>
      </c>
      <c r="K2105">
        <v>1</v>
      </c>
      <c r="L2105">
        <v>0</v>
      </c>
      <c r="N2105" s="1">
        <f t="shared" si="32"/>
        <v>-2.170680724105647E-9</v>
      </c>
    </row>
    <row r="2106" spans="1:14" x14ac:dyDescent="0.3">
      <c r="A2106">
        <v>1595312152</v>
      </c>
      <c r="B2106">
        <v>1001</v>
      </c>
      <c r="C2106" s="1">
        <v>9.0564499999999995E-11</v>
      </c>
      <c r="D2106" s="1">
        <v>4.4610400000000002E-8</v>
      </c>
      <c r="E2106" s="1">
        <v>37279900</v>
      </c>
      <c r="F2106">
        <v>2.2259500000000001</v>
      </c>
      <c r="G2106">
        <v>1.6843399999999999</v>
      </c>
      <c r="H2106">
        <v>-0.99693900000000002</v>
      </c>
      <c r="I2106">
        <v>5</v>
      </c>
      <c r="J2106">
        <v>11</v>
      </c>
      <c r="K2106">
        <v>1</v>
      </c>
      <c r="L2106">
        <v>0</v>
      </c>
      <c r="N2106" s="1">
        <f t="shared" si="32"/>
        <v>6.1661927589435312E-10</v>
      </c>
    </row>
    <row r="2107" spans="1:14" x14ac:dyDescent="0.3">
      <c r="A2107">
        <v>1595312252</v>
      </c>
      <c r="B2107">
        <v>1001</v>
      </c>
      <c r="C2107" s="1">
        <v>8.3499500000000005E-11</v>
      </c>
      <c r="D2107" s="1">
        <v>4.2671300000000002E-8</v>
      </c>
      <c r="E2107" s="1">
        <v>38959200</v>
      </c>
      <c r="F2107">
        <v>-1.45692</v>
      </c>
      <c r="G2107">
        <v>1.7832300000000001</v>
      </c>
      <c r="H2107">
        <v>-0.92705899999999997</v>
      </c>
      <c r="I2107">
        <v>5</v>
      </c>
      <c r="J2107">
        <v>11</v>
      </c>
      <c r="K2107">
        <v>1</v>
      </c>
      <c r="L2107">
        <v>0</v>
      </c>
      <c r="N2107" s="1">
        <f t="shared" si="32"/>
        <v>-1.3224807241056473E-9</v>
      </c>
    </row>
    <row r="2108" spans="1:14" x14ac:dyDescent="0.3">
      <c r="A2108">
        <v>1595312368</v>
      </c>
      <c r="B2108">
        <v>1001</v>
      </c>
      <c r="C2108" s="1">
        <v>7.7543300000000003E-11</v>
      </c>
      <c r="D2108" s="1">
        <v>4.4522099999999999E-8</v>
      </c>
      <c r="E2108" s="1">
        <v>37568900</v>
      </c>
      <c r="F2108">
        <v>0.98985100000000004</v>
      </c>
      <c r="G2108">
        <v>1.77532</v>
      </c>
      <c r="H2108">
        <v>-0.89502899999999996</v>
      </c>
      <c r="I2108">
        <v>5</v>
      </c>
      <c r="J2108">
        <v>11</v>
      </c>
      <c r="K2108">
        <v>1</v>
      </c>
      <c r="L2108">
        <v>0</v>
      </c>
      <c r="N2108" s="1">
        <f t="shared" si="32"/>
        <v>5.2831927589434961E-10</v>
      </c>
    </row>
    <row r="2109" spans="1:14" x14ac:dyDescent="0.3">
      <c r="A2109">
        <v>1595312471</v>
      </c>
      <c r="B2109">
        <v>978</v>
      </c>
      <c r="C2109" s="1">
        <v>6.4311699999999995E-11</v>
      </c>
      <c r="D2109" s="1">
        <v>4.5900500000000001E-8</v>
      </c>
      <c r="E2109" s="1">
        <v>37035000</v>
      </c>
      <c r="F2109">
        <v>1.5994299999999999</v>
      </c>
      <c r="G2109">
        <v>1.67116</v>
      </c>
      <c r="H2109">
        <v>-1.02826</v>
      </c>
      <c r="I2109">
        <v>5</v>
      </c>
      <c r="J2109">
        <v>11</v>
      </c>
      <c r="K2109">
        <v>1</v>
      </c>
      <c r="L2109">
        <v>0</v>
      </c>
      <c r="N2109" s="1">
        <f t="shared" si="32"/>
        <v>1.9067192758943522E-9</v>
      </c>
    </row>
    <row r="2110" spans="1:14" x14ac:dyDescent="0.3">
      <c r="A2110">
        <v>1595312582</v>
      </c>
      <c r="B2110">
        <v>1000</v>
      </c>
      <c r="C2110" s="1">
        <v>8.1005100000000002E-11</v>
      </c>
      <c r="D2110" s="1">
        <v>4.5303499999999999E-8</v>
      </c>
      <c r="E2110" s="1">
        <v>37792400</v>
      </c>
      <c r="F2110">
        <v>1.31077</v>
      </c>
      <c r="G2110">
        <v>1.68838</v>
      </c>
      <c r="H2110">
        <v>-1.0186299999999999</v>
      </c>
      <c r="I2110">
        <v>5</v>
      </c>
      <c r="J2110">
        <v>11</v>
      </c>
      <c r="K2110">
        <v>1</v>
      </c>
      <c r="L2110">
        <v>0</v>
      </c>
      <c r="N2110" s="1">
        <f t="shared" si="32"/>
        <v>1.3097192758943502E-9</v>
      </c>
    </row>
    <row r="2111" spans="1:14" x14ac:dyDescent="0.3">
      <c r="A2111">
        <v>1595312682</v>
      </c>
      <c r="B2111">
        <v>989</v>
      </c>
      <c r="C2111" s="1">
        <v>5.2494800000000003E-11</v>
      </c>
      <c r="D2111" s="1">
        <v>4.4995099999999999E-8</v>
      </c>
      <c r="E2111" s="1">
        <v>37387800</v>
      </c>
      <c r="F2111">
        <v>0.17496100000000001</v>
      </c>
      <c r="G2111">
        <v>1.86795</v>
      </c>
      <c r="H2111">
        <v>-1.0344199999999999</v>
      </c>
      <c r="I2111">
        <v>5</v>
      </c>
      <c r="J2111">
        <v>11</v>
      </c>
      <c r="K2111">
        <v>1</v>
      </c>
      <c r="L2111">
        <v>0</v>
      </c>
      <c r="N2111" s="1">
        <f t="shared" si="32"/>
        <v>1.0013192758943499E-9</v>
      </c>
    </row>
    <row r="2112" spans="1:14" x14ac:dyDescent="0.3">
      <c r="A2112">
        <v>1595312781</v>
      </c>
      <c r="B2112">
        <v>995</v>
      </c>
      <c r="C2112" s="1">
        <v>7.1520099999999995E-11</v>
      </c>
      <c r="D2112" s="1">
        <v>4.5609600000000001E-8</v>
      </c>
      <c r="E2112" s="1">
        <v>36647900</v>
      </c>
      <c r="F2112">
        <v>1.2853699999999999</v>
      </c>
      <c r="G2112">
        <v>1.8551500000000001</v>
      </c>
      <c r="H2112">
        <v>-0.97640300000000002</v>
      </c>
      <c r="I2112">
        <v>5</v>
      </c>
      <c r="J2112">
        <v>11</v>
      </c>
      <c r="K2112">
        <v>1</v>
      </c>
      <c r="L2112">
        <v>0</v>
      </c>
      <c r="N2112" s="1">
        <f t="shared" si="32"/>
        <v>1.6158192758943519E-9</v>
      </c>
    </row>
    <row r="2113" spans="1:14" x14ac:dyDescent="0.3">
      <c r="A2113">
        <v>1595312898</v>
      </c>
      <c r="B2113">
        <v>1001</v>
      </c>
      <c r="C2113" s="1">
        <v>6.1279199999999998E-11</v>
      </c>
      <c r="D2113" s="1">
        <v>4.3386600000000002E-8</v>
      </c>
      <c r="E2113" s="1">
        <v>38547900</v>
      </c>
      <c r="F2113">
        <v>-1.64683</v>
      </c>
      <c r="G2113">
        <v>1.73603</v>
      </c>
      <c r="H2113">
        <v>-0.99454299999999995</v>
      </c>
      <c r="I2113">
        <v>5</v>
      </c>
      <c r="J2113">
        <v>11</v>
      </c>
      <c r="K2113">
        <v>1</v>
      </c>
      <c r="L2113">
        <v>0</v>
      </c>
      <c r="N2113" s="1">
        <f t="shared" si="32"/>
        <v>-6.0718072410564755E-10</v>
      </c>
    </row>
    <row r="2114" spans="1:14" x14ac:dyDescent="0.3">
      <c r="A2114">
        <v>1595313001</v>
      </c>
      <c r="B2114">
        <v>1001</v>
      </c>
      <c r="C2114" s="1">
        <v>6.2177900000000001E-11</v>
      </c>
      <c r="D2114" s="1">
        <v>4.5756999999999997E-8</v>
      </c>
      <c r="E2114" s="1">
        <v>37271200</v>
      </c>
      <c r="F2114">
        <v>2.1576499999999998</v>
      </c>
      <c r="G2114">
        <v>1.55688</v>
      </c>
      <c r="H2114">
        <v>-0.99734900000000004</v>
      </c>
      <c r="I2114">
        <v>5</v>
      </c>
      <c r="J2114">
        <v>11</v>
      </c>
      <c r="K2114">
        <v>1</v>
      </c>
      <c r="L2114">
        <v>0</v>
      </c>
      <c r="N2114" s="1">
        <f t="shared" si="32"/>
        <v>1.7632192758943483E-9</v>
      </c>
    </row>
    <row r="2115" spans="1:14" x14ac:dyDescent="0.3">
      <c r="A2115">
        <v>1595313079</v>
      </c>
      <c r="B2115">
        <v>992</v>
      </c>
      <c r="C2115" s="1">
        <v>9.6572E-11</v>
      </c>
      <c r="D2115" s="1">
        <v>4.3863099999999999E-8</v>
      </c>
      <c r="E2115" s="1">
        <v>38183700</v>
      </c>
      <c r="F2115">
        <v>-1.7421800000000001</v>
      </c>
      <c r="G2115">
        <v>1.7724</v>
      </c>
      <c r="H2115">
        <v>-0.83969899999999997</v>
      </c>
      <c r="I2115">
        <v>5</v>
      </c>
      <c r="J2115">
        <v>11</v>
      </c>
      <c r="K2115">
        <v>1</v>
      </c>
      <c r="L2115">
        <v>0</v>
      </c>
      <c r="N2115" s="1">
        <f t="shared" ref="N2115:N2178" si="33">D2115-O$2</f>
        <v>-1.3068072410564987E-10</v>
      </c>
    </row>
    <row r="2116" spans="1:14" x14ac:dyDescent="0.3">
      <c r="A2116">
        <v>1595313187</v>
      </c>
      <c r="B2116">
        <v>1001</v>
      </c>
      <c r="C2116" s="1">
        <v>9.2728699999999998E-11</v>
      </c>
      <c r="D2116" s="1">
        <v>4.4646399999999997E-8</v>
      </c>
      <c r="E2116" s="1">
        <v>36665000</v>
      </c>
      <c r="F2116">
        <v>1.76566</v>
      </c>
      <c r="G2116">
        <v>1.71669</v>
      </c>
      <c r="H2116">
        <v>-0.923508</v>
      </c>
      <c r="I2116">
        <v>5</v>
      </c>
      <c r="J2116">
        <v>11</v>
      </c>
      <c r="K2116">
        <v>1</v>
      </c>
      <c r="L2116">
        <v>0</v>
      </c>
      <c r="N2116" s="1">
        <f t="shared" si="33"/>
        <v>6.5261927589434762E-10</v>
      </c>
    </row>
    <row r="2117" spans="1:14" x14ac:dyDescent="0.3">
      <c r="A2117">
        <v>1595313272</v>
      </c>
      <c r="B2117">
        <v>1000</v>
      </c>
      <c r="C2117" s="1">
        <v>8.6904E-11</v>
      </c>
      <c r="D2117" s="1">
        <v>4.1199200000000001E-8</v>
      </c>
      <c r="E2117" s="1">
        <v>38874700</v>
      </c>
      <c r="F2117">
        <v>0.374334</v>
      </c>
      <c r="G2117">
        <v>1.90174</v>
      </c>
      <c r="H2117">
        <v>-0.95474300000000001</v>
      </c>
      <c r="I2117">
        <v>5</v>
      </c>
      <c r="J2117">
        <v>11</v>
      </c>
      <c r="K2117">
        <v>1</v>
      </c>
      <c r="L2117">
        <v>0</v>
      </c>
      <c r="N2117" s="1">
        <f t="shared" si="33"/>
        <v>-2.7945807241056477E-9</v>
      </c>
    </row>
    <row r="2118" spans="1:14" x14ac:dyDescent="0.3">
      <c r="A2118">
        <v>1595313341</v>
      </c>
      <c r="B2118">
        <v>989</v>
      </c>
      <c r="C2118" s="1">
        <v>9.4261999999999997E-11</v>
      </c>
      <c r="D2118" s="1">
        <v>4.2646499999999997E-8</v>
      </c>
      <c r="E2118" s="1">
        <v>37720800</v>
      </c>
      <c r="F2118">
        <v>-1.77111</v>
      </c>
      <c r="G2118">
        <v>1.7677799999999999</v>
      </c>
      <c r="H2118">
        <v>-0.89375800000000005</v>
      </c>
      <c r="I2118">
        <v>5</v>
      </c>
      <c r="J2118">
        <v>11</v>
      </c>
      <c r="K2118">
        <v>1</v>
      </c>
      <c r="L2118">
        <v>0</v>
      </c>
      <c r="N2118" s="1">
        <f t="shared" si="33"/>
        <v>-1.3472807241056516E-9</v>
      </c>
    </row>
    <row r="2119" spans="1:14" x14ac:dyDescent="0.3">
      <c r="A2119">
        <v>1595313460</v>
      </c>
      <c r="B2119">
        <v>869</v>
      </c>
      <c r="C2119" s="1">
        <v>3.6869899999999998E-11</v>
      </c>
      <c r="D2119" s="1">
        <v>4.3097300000000002E-8</v>
      </c>
      <c r="E2119" s="1">
        <v>37456700</v>
      </c>
      <c r="F2119">
        <v>0.16303799999999999</v>
      </c>
      <c r="G2119">
        <v>1.7808900000000001</v>
      </c>
      <c r="H2119">
        <v>-0.99335600000000002</v>
      </c>
      <c r="I2119">
        <v>5</v>
      </c>
      <c r="J2119">
        <v>11</v>
      </c>
      <c r="K2119">
        <v>1</v>
      </c>
      <c r="L2119">
        <v>0</v>
      </c>
      <c r="N2119" s="1">
        <f t="shared" si="33"/>
        <v>-8.9648072410564737E-10</v>
      </c>
    </row>
    <row r="2120" spans="1:14" x14ac:dyDescent="0.3">
      <c r="A2120">
        <v>1595313565</v>
      </c>
      <c r="B2120">
        <v>1001</v>
      </c>
      <c r="C2120" s="1">
        <v>9.1114299999999997E-11</v>
      </c>
      <c r="D2120" s="1">
        <v>4.2333400000000001E-8</v>
      </c>
      <c r="E2120" s="1">
        <v>38396500</v>
      </c>
      <c r="F2120">
        <v>0.177513</v>
      </c>
      <c r="G2120">
        <v>1.88009</v>
      </c>
      <c r="H2120">
        <v>-0.94567400000000001</v>
      </c>
      <c r="I2120">
        <v>5</v>
      </c>
      <c r="J2120">
        <v>11</v>
      </c>
      <c r="K2120">
        <v>1</v>
      </c>
      <c r="L2120">
        <v>0</v>
      </c>
      <c r="N2120" s="1">
        <f t="shared" si="33"/>
        <v>-1.660380724105648E-9</v>
      </c>
    </row>
    <row r="2121" spans="1:14" x14ac:dyDescent="0.3">
      <c r="A2121">
        <v>1595313687</v>
      </c>
      <c r="B2121">
        <v>1000</v>
      </c>
      <c r="C2121" s="1">
        <v>8.0821299999999999E-11</v>
      </c>
      <c r="D2121" s="1">
        <v>4.5078000000000002E-8</v>
      </c>
      <c r="E2121" s="1">
        <v>37209800</v>
      </c>
      <c r="F2121">
        <v>-1.9283999999999999</v>
      </c>
      <c r="G2121">
        <v>1.6938800000000001</v>
      </c>
      <c r="H2121">
        <v>-0.95713800000000004</v>
      </c>
      <c r="I2121">
        <v>5</v>
      </c>
      <c r="J2121">
        <v>11</v>
      </c>
      <c r="K2121">
        <v>1</v>
      </c>
      <c r="L2121">
        <v>0</v>
      </c>
      <c r="N2121" s="1">
        <f t="shared" si="33"/>
        <v>1.0842192758943526E-9</v>
      </c>
    </row>
    <row r="2122" spans="1:14" x14ac:dyDescent="0.3">
      <c r="A2122">
        <v>1595313799</v>
      </c>
      <c r="B2122">
        <v>1001</v>
      </c>
      <c r="C2122" s="1">
        <v>5.3788099999999998E-11</v>
      </c>
      <c r="D2122" s="1">
        <v>4.4332700000000001E-8</v>
      </c>
      <c r="E2122" s="1">
        <v>37080400</v>
      </c>
      <c r="F2122">
        <v>1.86486</v>
      </c>
      <c r="G2122">
        <v>1.73203</v>
      </c>
      <c r="H2122">
        <v>-0.96238500000000005</v>
      </c>
      <c r="I2122">
        <v>5</v>
      </c>
      <c r="J2122">
        <v>11</v>
      </c>
      <c r="K2122">
        <v>1</v>
      </c>
      <c r="L2122">
        <v>0</v>
      </c>
      <c r="N2122" s="1">
        <f t="shared" si="33"/>
        <v>3.389192758943519E-10</v>
      </c>
    </row>
    <row r="2123" spans="1:14" x14ac:dyDescent="0.3">
      <c r="A2123">
        <v>1595313911</v>
      </c>
      <c r="B2123">
        <v>1000</v>
      </c>
      <c r="C2123" s="1">
        <v>9.6150799999999995E-11</v>
      </c>
      <c r="D2123" s="1">
        <v>4.5894000000000001E-8</v>
      </c>
      <c r="E2123" s="1">
        <v>37031100</v>
      </c>
      <c r="F2123">
        <v>-1.61633</v>
      </c>
      <c r="G2123">
        <v>1.7535799999999999</v>
      </c>
      <c r="H2123">
        <v>-1.04949</v>
      </c>
      <c r="I2123">
        <v>5</v>
      </c>
      <c r="J2123">
        <v>11</v>
      </c>
      <c r="K2123">
        <v>1</v>
      </c>
      <c r="L2123">
        <v>0</v>
      </c>
      <c r="N2123" s="1">
        <f t="shared" si="33"/>
        <v>1.9002192758943515E-9</v>
      </c>
    </row>
    <row r="2124" spans="1:14" x14ac:dyDescent="0.3">
      <c r="A2124">
        <v>1595314020</v>
      </c>
      <c r="B2124">
        <v>994</v>
      </c>
      <c r="C2124" s="1">
        <v>8.1148100000000001E-11</v>
      </c>
      <c r="D2124" s="1">
        <v>4.7700700000000002E-8</v>
      </c>
      <c r="E2124" s="1">
        <v>37135100</v>
      </c>
      <c r="F2124">
        <v>1.6268499999999999</v>
      </c>
      <c r="G2124">
        <v>1.69787</v>
      </c>
      <c r="H2124">
        <v>-1.0317700000000001</v>
      </c>
      <c r="I2124">
        <v>5</v>
      </c>
      <c r="J2124">
        <v>11</v>
      </c>
      <c r="K2124">
        <v>1</v>
      </c>
      <c r="L2124">
        <v>0</v>
      </c>
      <c r="N2124" s="1">
        <f t="shared" si="33"/>
        <v>3.7069192758943527E-9</v>
      </c>
    </row>
    <row r="2125" spans="1:14" x14ac:dyDescent="0.3">
      <c r="A2125">
        <v>1595314089</v>
      </c>
      <c r="B2125">
        <v>975</v>
      </c>
      <c r="C2125" s="1">
        <v>8.8570300000000003E-11</v>
      </c>
      <c r="D2125" s="1">
        <v>4.7789300000000002E-8</v>
      </c>
      <c r="E2125" s="1">
        <v>36990100</v>
      </c>
      <c r="F2125">
        <v>-7.4599200000000004E-2</v>
      </c>
      <c r="G2125">
        <v>1.70679</v>
      </c>
      <c r="H2125">
        <v>-0.90020699999999998</v>
      </c>
      <c r="I2125">
        <v>5</v>
      </c>
      <c r="J2125">
        <v>11</v>
      </c>
      <c r="K2125">
        <v>1</v>
      </c>
      <c r="L2125">
        <v>0</v>
      </c>
      <c r="N2125" s="1">
        <f t="shared" si="33"/>
        <v>3.7955192758943526E-9</v>
      </c>
    </row>
    <row r="2126" spans="1:14" x14ac:dyDescent="0.3">
      <c r="A2126">
        <v>1595314196</v>
      </c>
      <c r="B2126">
        <v>1001</v>
      </c>
      <c r="C2126" s="1">
        <v>9.6874699999999996E-11</v>
      </c>
      <c r="D2126" s="1">
        <v>4.2935199999999998E-8</v>
      </c>
      <c r="E2126" s="1">
        <v>39573700</v>
      </c>
      <c r="F2126">
        <v>-2.1609799999999999</v>
      </c>
      <c r="G2126">
        <v>1.69814</v>
      </c>
      <c r="H2126">
        <v>-0.80717899999999998</v>
      </c>
      <c r="I2126">
        <v>5</v>
      </c>
      <c r="J2126">
        <v>11</v>
      </c>
      <c r="K2126">
        <v>1</v>
      </c>
      <c r="L2126">
        <v>0</v>
      </c>
      <c r="N2126" s="1">
        <f t="shared" si="33"/>
        <v>-1.0585807241056512E-9</v>
      </c>
    </row>
    <row r="2127" spans="1:14" x14ac:dyDescent="0.3">
      <c r="A2127">
        <v>1595314278</v>
      </c>
      <c r="B2127">
        <v>1001</v>
      </c>
      <c r="C2127" s="1">
        <v>9.2315600000000004E-11</v>
      </c>
      <c r="D2127" s="1">
        <v>4.5940599999999999E-8</v>
      </c>
      <c r="E2127" s="1">
        <v>36813200</v>
      </c>
      <c r="F2127">
        <v>2.15286</v>
      </c>
      <c r="G2127">
        <v>1.6551400000000001</v>
      </c>
      <c r="H2127">
        <v>-0.92422199999999999</v>
      </c>
      <c r="I2127">
        <v>5</v>
      </c>
      <c r="J2127">
        <v>11</v>
      </c>
      <c r="K2127">
        <v>1</v>
      </c>
      <c r="L2127">
        <v>0</v>
      </c>
      <c r="N2127" s="1">
        <f t="shared" si="33"/>
        <v>1.94681927589435E-9</v>
      </c>
    </row>
    <row r="2128" spans="1:14" x14ac:dyDescent="0.3">
      <c r="A2128">
        <v>1595314343</v>
      </c>
      <c r="B2128">
        <v>1000</v>
      </c>
      <c r="C2128" s="1">
        <v>6.8284000000000004E-11</v>
      </c>
      <c r="D2128" s="1">
        <v>4.3925200000000002E-8</v>
      </c>
      <c r="E2128" s="1">
        <v>37868700</v>
      </c>
      <c r="F2128">
        <v>-1.92706</v>
      </c>
      <c r="G2128">
        <v>1.6873800000000001</v>
      </c>
      <c r="H2128">
        <v>-0.89054</v>
      </c>
      <c r="I2128">
        <v>5</v>
      </c>
      <c r="J2128">
        <v>11</v>
      </c>
      <c r="K2128">
        <v>1</v>
      </c>
      <c r="L2128">
        <v>0</v>
      </c>
      <c r="N2128" s="1">
        <f t="shared" si="33"/>
        <v>-6.8580724105646954E-11</v>
      </c>
    </row>
    <row r="2129" spans="1:14" x14ac:dyDescent="0.3">
      <c r="A2129">
        <v>1595314464</v>
      </c>
      <c r="B2129">
        <v>995</v>
      </c>
      <c r="C2129" s="1">
        <v>8.1353399999999994E-11</v>
      </c>
      <c r="D2129" s="1">
        <v>4.4079299999999997E-8</v>
      </c>
      <c r="E2129" s="1">
        <v>37258000</v>
      </c>
      <c r="F2129">
        <v>0.19380800000000001</v>
      </c>
      <c r="G2129">
        <v>1.8609800000000001</v>
      </c>
      <c r="H2129">
        <v>-0.93814500000000001</v>
      </c>
      <c r="I2129">
        <v>5</v>
      </c>
      <c r="J2129">
        <v>11</v>
      </c>
      <c r="K2129">
        <v>1</v>
      </c>
      <c r="L2129">
        <v>0</v>
      </c>
      <c r="N2129" s="1">
        <f t="shared" si="33"/>
        <v>8.5519275894347789E-11</v>
      </c>
    </row>
    <row r="2130" spans="1:14" x14ac:dyDescent="0.3">
      <c r="A2130">
        <v>1595314564</v>
      </c>
      <c r="B2130">
        <v>1001</v>
      </c>
      <c r="C2130" s="1">
        <v>3.7905099999999997E-11</v>
      </c>
      <c r="D2130" s="1">
        <v>4.3746699999999998E-8</v>
      </c>
      <c r="E2130" s="1">
        <v>39098700</v>
      </c>
      <c r="F2130">
        <v>-1.80518</v>
      </c>
      <c r="G2130">
        <v>1.7132000000000001</v>
      </c>
      <c r="H2130">
        <v>-0.77325900000000003</v>
      </c>
      <c r="I2130">
        <v>5</v>
      </c>
      <c r="J2130">
        <v>11</v>
      </c>
      <c r="K2130">
        <v>1</v>
      </c>
      <c r="L2130">
        <v>0</v>
      </c>
      <c r="N2130" s="1">
        <f t="shared" si="33"/>
        <v>-2.4708072410565084E-10</v>
      </c>
    </row>
    <row r="2131" spans="1:14" x14ac:dyDescent="0.3">
      <c r="A2131">
        <v>1595314665</v>
      </c>
      <c r="B2131">
        <v>997</v>
      </c>
      <c r="C2131" s="1">
        <v>8.0353900000000002E-11</v>
      </c>
      <c r="D2131" s="1">
        <v>4.36541E-8</v>
      </c>
      <c r="E2131" s="1">
        <v>38856800</v>
      </c>
      <c r="F2131">
        <v>0.24409400000000001</v>
      </c>
      <c r="G2131">
        <v>1.82121</v>
      </c>
      <c r="H2131">
        <v>-0.95652599999999999</v>
      </c>
      <c r="I2131">
        <v>5</v>
      </c>
      <c r="J2131">
        <v>11</v>
      </c>
      <c r="K2131">
        <v>1</v>
      </c>
      <c r="L2131">
        <v>0</v>
      </c>
      <c r="N2131" s="1">
        <f t="shared" si="33"/>
        <v>-3.3968072410564863E-10</v>
      </c>
    </row>
    <row r="2132" spans="1:14" x14ac:dyDescent="0.3">
      <c r="A2132">
        <v>1595314756</v>
      </c>
      <c r="B2132">
        <v>1001</v>
      </c>
      <c r="C2132" s="1">
        <v>7.6882700000000005E-11</v>
      </c>
      <c r="D2132" s="1">
        <v>4.47052E-8</v>
      </c>
      <c r="E2132" s="1">
        <v>36683000</v>
      </c>
      <c r="F2132">
        <v>1.27711</v>
      </c>
      <c r="G2132">
        <v>1.7892300000000001</v>
      </c>
      <c r="H2132">
        <v>-0.92761899999999997</v>
      </c>
      <c r="I2132">
        <v>5</v>
      </c>
      <c r="J2132">
        <v>11</v>
      </c>
      <c r="K2132">
        <v>1</v>
      </c>
      <c r="L2132">
        <v>0</v>
      </c>
      <c r="N2132" s="1">
        <f t="shared" si="33"/>
        <v>7.1141927589435077E-10</v>
      </c>
    </row>
    <row r="2133" spans="1:14" x14ac:dyDescent="0.3">
      <c r="A2133">
        <v>1595314862</v>
      </c>
      <c r="B2133">
        <v>1001</v>
      </c>
      <c r="C2133" s="1">
        <v>5.6505899999999999E-11</v>
      </c>
      <c r="D2133" s="1">
        <v>4.1010799999999998E-8</v>
      </c>
      <c r="E2133" s="1">
        <v>40367000</v>
      </c>
      <c r="F2133">
        <v>1.9924299999999999</v>
      </c>
      <c r="G2133">
        <v>1.69258</v>
      </c>
      <c r="H2133">
        <v>-0.79262299999999997</v>
      </c>
      <c r="I2133">
        <v>5</v>
      </c>
      <c r="J2133">
        <v>11</v>
      </c>
      <c r="K2133">
        <v>1</v>
      </c>
      <c r="L2133">
        <v>0</v>
      </c>
      <c r="N2133" s="1">
        <f t="shared" si="33"/>
        <v>-2.9829807241056509E-9</v>
      </c>
    </row>
    <row r="2134" spans="1:14" x14ac:dyDescent="0.3">
      <c r="A2134">
        <v>1595314946</v>
      </c>
      <c r="B2134">
        <v>1001</v>
      </c>
      <c r="C2134" s="1">
        <v>8.3980600000000001E-11</v>
      </c>
      <c r="D2134" s="1">
        <v>4.5282400000000003E-8</v>
      </c>
      <c r="E2134" s="1">
        <v>35906700</v>
      </c>
      <c r="F2134">
        <v>1.6298699999999999</v>
      </c>
      <c r="G2134">
        <v>1.7063200000000001</v>
      </c>
      <c r="H2134">
        <v>-1.05874</v>
      </c>
      <c r="I2134">
        <v>5</v>
      </c>
      <c r="J2134">
        <v>11</v>
      </c>
      <c r="K2134">
        <v>1</v>
      </c>
      <c r="L2134">
        <v>0</v>
      </c>
      <c r="N2134" s="1">
        <f t="shared" si="33"/>
        <v>1.2886192758943541E-9</v>
      </c>
    </row>
    <row r="2135" spans="1:14" x14ac:dyDescent="0.3">
      <c r="A2135">
        <v>1595315019</v>
      </c>
      <c r="B2135">
        <v>1001</v>
      </c>
      <c r="C2135" s="1">
        <v>6.0743299999999994E-11</v>
      </c>
      <c r="D2135" s="1">
        <v>4.3085800000000002E-8</v>
      </c>
      <c r="E2135" s="1">
        <v>37665100</v>
      </c>
      <c r="F2135">
        <v>1.0520799999999999</v>
      </c>
      <c r="G2135">
        <v>1.8377699999999999</v>
      </c>
      <c r="H2135">
        <v>-0.91439800000000004</v>
      </c>
      <c r="I2135">
        <v>5</v>
      </c>
      <c r="J2135">
        <v>11</v>
      </c>
      <c r="K2135">
        <v>1</v>
      </c>
      <c r="L2135">
        <v>0</v>
      </c>
      <c r="N2135" s="1">
        <f t="shared" si="33"/>
        <v>-9.0798072410564718E-10</v>
      </c>
    </row>
    <row r="2136" spans="1:14" x14ac:dyDescent="0.3">
      <c r="A2136">
        <v>1595315128</v>
      </c>
      <c r="B2136">
        <v>1001</v>
      </c>
      <c r="C2136" s="1">
        <v>9.2085300000000003E-11</v>
      </c>
      <c r="D2136" s="1">
        <v>4.3603999999999998E-8</v>
      </c>
      <c r="E2136" s="1">
        <v>37824000</v>
      </c>
      <c r="F2136">
        <v>-1.46892</v>
      </c>
      <c r="G2136">
        <v>1.7914000000000001</v>
      </c>
      <c r="H2136">
        <v>-0.98489300000000002</v>
      </c>
      <c r="I2136">
        <v>5</v>
      </c>
      <c r="J2136">
        <v>11</v>
      </c>
      <c r="K2136">
        <v>1</v>
      </c>
      <c r="L2136">
        <v>0</v>
      </c>
      <c r="N2136" s="1">
        <f t="shared" si="33"/>
        <v>-3.8978072410565118E-10</v>
      </c>
    </row>
    <row r="2137" spans="1:14" x14ac:dyDescent="0.3">
      <c r="A2137">
        <v>1595315245</v>
      </c>
      <c r="B2137">
        <v>993</v>
      </c>
      <c r="C2137" s="1">
        <v>4.1916299999999999E-11</v>
      </c>
      <c r="D2137" s="1">
        <v>4.9348099999999998E-8</v>
      </c>
      <c r="E2137" s="1">
        <v>36776100</v>
      </c>
      <c r="F2137">
        <v>-1.1786099999999999</v>
      </c>
      <c r="G2137">
        <v>1.71943</v>
      </c>
      <c r="H2137">
        <v>-0.92732800000000004</v>
      </c>
      <c r="I2137">
        <v>5</v>
      </c>
      <c r="J2137">
        <v>11</v>
      </c>
      <c r="K2137">
        <v>1</v>
      </c>
      <c r="L2137">
        <v>0</v>
      </c>
      <c r="N2137" s="1">
        <f t="shared" si="33"/>
        <v>5.3543192758943493E-9</v>
      </c>
    </row>
    <row r="2138" spans="1:14" x14ac:dyDescent="0.3">
      <c r="A2138">
        <v>1595315356</v>
      </c>
      <c r="B2138">
        <v>975</v>
      </c>
      <c r="C2138" s="1">
        <v>8.4309199999999995E-11</v>
      </c>
      <c r="D2138" s="1">
        <v>4.5072400000000003E-8</v>
      </c>
      <c r="E2138" s="1">
        <v>37029100</v>
      </c>
      <c r="F2138">
        <v>-1.47553</v>
      </c>
      <c r="G2138">
        <v>1.7760400000000001</v>
      </c>
      <c r="H2138">
        <v>-1.02363</v>
      </c>
      <c r="I2138">
        <v>5</v>
      </c>
      <c r="J2138">
        <v>11</v>
      </c>
      <c r="K2138">
        <v>1</v>
      </c>
      <c r="L2138">
        <v>0</v>
      </c>
      <c r="N2138" s="1">
        <f t="shared" si="33"/>
        <v>1.0786192758943542E-9</v>
      </c>
    </row>
    <row r="2139" spans="1:14" x14ac:dyDescent="0.3">
      <c r="A2139">
        <v>1595315437</v>
      </c>
      <c r="B2139">
        <v>1001</v>
      </c>
      <c r="C2139" s="1">
        <v>5.0467499999999999E-11</v>
      </c>
      <c r="D2139" s="1">
        <v>4.5684199999999998E-8</v>
      </c>
      <c r="E2139" s="1">
        <v>37154600</v>
      </c>
      <c r="F2139">
        <v>-1.6345499999999999</v>
      </c>
      <c r="G2139">
        <v>1.7121500000000001</v>
      </c>
      <c r="H2139">
        <v>-0.92263399999999995</v>
      </c>
      <c r="I2139">
        <v>5</v>
      </c>
      <c r="J2139">
        <v>11</v>
      </c>
      <c r="K2139">
        <v>1</v>
      </c>
      <c r="L2139">
        <v>0</v>
      </c>
      <c r="N2139" s="1">
        <f t="shared" si="33"/>
        <v>1.6904192758943491E-9</v>
      </c>
    </row>
    <row r="2140" spans="1:14" x14ac:dyDescent="0.3">
      <c r="A2140">
        <v>1595315536</v>
      </c>
      <c r="B2140">
        <v>1001</v>
      </c>
      <c r="C2140" s="1">
        <v>3.6281099999999998E-11</v>
      </c>
      <c r="D2140" s="1">
        <v>4.5144800000000001E-8</v>
      </c>
      <c r="E2140" s="1">
        <v>36919200</v>
      </c>
      <c r="F2140">
        <v>2.0431499999999998</v>
      </c>
      <c r="G2140">
        <v>1.69401</v>
      </c>
      <c r="H2140">
        <v>-1.03033</v>
      </c>
      <c r="I2140">
        <v>5</v>
      </c>
      <c r="J2140">
        <v>11</v>
      </c>
      <c r="K2140">
        <v>1</v>
      </c>
      <c r="L2140">
        <v>0</v>
      </c>
      <c r="N2140" s="1">
        <f t="shared" si="33"/>
        <v>1.1510192758943516E-9</v>
      </c>
    </row>
    <row r="2141" spans="1:14" x14ac:dyDescent="0.3">
      <c r="A2141">
        <v>1595315653</v>
      </c>
      <c r="B2141">
        <v>1001</v>
      </c>
      <c r="C2141" s="1">
        <v>7.1938800000000004E-11</v>
      </c>
      <c r="D2141" s="1">
        <v>4.4910299999999999E-8</v>
      </c>
      <c r="E2141" s="1">
        <v>38040200</v>
      </c>
      <c r="F2141">
        <v>2.1850300000000001E-3</v>
      </c>
      <c r="G2141">
        <v>1.79129</v>
      </c>
      <c r="H2141">
        <v>-0.957843</v>
      </c>
      <c r="I2141">
        <v>5</v>
      </c>
      <c r="J2141">
        <v>11</v>
      </c>
      <c r="K2141">
        <v>1</v>
      </c>
      <c r="L2141">
        <v>0</v>
      </c>
      <c r="N2141" s="1">
        <f t="shared" si="33"/>
        <v>9.165192758943504E-10</v>
      </c>
    </row>
    <row r="2142" spans="1:14" x14ac:dyDescent="0.3">
      <c r="A2142">
        <v>1595315726</v>
      </c>
      <c r="B2142">
        <v>1001</v>
      </c>
      <c r="C2142" s="1">
        <v>7.0314800000000006E-11</v>
      </c>
      <c r="D2142" s="1">
        <v>4.4751400000000003E-8</v>
      </c>
      <c r="E2142" s="1">
        <v>37816300</v>
      </c>
      <c r="F2142">
        <v>0.52366400000000002</v>
      </c>
      <c r="G2142">
        <v>1.7713000000000001</v>
      </c>
      <c r="H2142">
        <v>-0.877502</v>
      </c>
      <c r="I2142">
        <v>5</v>
      </c>
      <c r="J2142">
        <v>11</v>
      </c>
      <c r="K2142">
        <v>1</v>
      </c>
      <c r="L2142">
        <v>0</v>
      </c>
      <c r="N2142" s="1">
        <f t="shared" si="33"/>
        <v>7.5761927589435418E-10</v>
      </c>
    </row>
    <row r="2143" spans="1:14" x14ac:dyDescent="0.3">
      <c r="A2143">
        <v>1595315795</v>
      </c>
      <c r="B2143">
        <v>1000</v>
      </c>
      <c r="C2143" s="1">
        <v>8.4316000000000004E-11</v>
      </c>
      <c r="D2143" s="1">
        <v>4.4683499999999998E-8</v>
      </c>
      <c r="E2143" s="1">
        <v>37075100</v>
      </c>
      <c r="F2143">
        <v>-0.56811900000000004</v>
      </c>
      <c r="G2143">
        <v>1.7975000000000001</v>
      </c>
      <c r="H2143">
        <v>-1.00075</v>
      </c>
      <c r="I2143">
        <v>5</v>
      </c>
      <c r="J2143">
        <v>11</v>
      </c>
      <c r="K2143">
        <v>1</v>
      </c>
      <c r="L2143">
        <v>0</v>
      </c>
      <c r="N2143" s="1">
        <f t="shared" si="33"/>
        <v>6.8971927589434866E-10</v>
      </c>
    </row>
    <row r="2144" spans="1:14" x14ac:dyDescent="0.3">
      <c r="A2144">
        <v>1595315888</v>
      </c>
      <c r="B2144">
        <v>1000</v>
      </c>
      <c r="C2144" s="1">
        <v>6.97021E-11</v>
      </c>
      <c r="D2144" s="1">
        <v>4.6580999999999999E-8</v>
      </c>
      <c r="E2144" s="1">
        <v>36171900</v>
      </c>
      <c r="F2144">
        <v>-2.2498</v>
      </c>
      <c r="G2144">
        <v>1.6386799999999999</v>
      </c>
      <c r="H2144">
        <v>-0.90840699999999996</v>
      </c>
      <c r="I2144">
        <v>5</v>
      </c>
      <c r="J2144">
        <v>11</v>
      </c>
      <c r="K2144">
        <v>1</v>
      </c>
      <c r="L2144">
        <v>0</v>
      </c>
      <c r="N2144" s="1">
        <f t="shared" si="33"/>
        <v>2.5872192758943496E-9</v>
      </c>
    </row>
    <row r="2145" spans="1:14" x14ac:dyDescent="0.3">
      <c r="A2145">
        <v>1595315967</v>
      </c>
      <c r="B2145">
        <v>999</v>
      </c>
      <c r="C2145" s="1">
        <v>2.1429699999999999E-11</v>
      </c>
      <c r="D2145" s="1">
        <v>4.2421699999999998E-8</v>
      </c>
      <c r="E2145" s="1">
        <v>39168200</v>
      </c>
      <c r="F2145">
        <v>-0.29621599999999998</v>
      </c>
      <c r="G2145">
        <v>1.78922</v>
      </c>
      <c r="H2145">
        <v>-0.97078100000000001</v>
      </c>
      <c r="I2145">
        <v>5</v>
      </c>
      <c r="J2145">
        <v>11</v>
      </c>
      <c r="K2145">
        <v>1</v>
      </c>
      <c r="L2145">
        <v>0</v>
      </c>
      <c r="N2145" s="1">
        <f t="shared" si="33"/>
        <v>-1.5720807241056511E-9</v>
      </c>
    </row>
    <row r="2146" spans="1:14" x14ac:dyDescent="0.3">
      <c r="A2146">
        <v>1595316077</v>
      </c>
      <c r="B2146">
        <v>997</v>
      </c>
      <c r="C2146" s="1">
        <v>6.5529199999999996E-11</v>
      </c>
      <c r="D2146" s="1">
        <v>4.3431900000000003E-8</v>
      </c>
      <c r="E2146" s="1">
        <v>37797100</v>
      </c>
      <c r="F2146">
        <v>-0.57906000000000002</v>
      </c>
      <c r="G2146">
        <v>1.8348100000000001</v>
      </c>
      <c r="H2146">
        <v>-1.00118</v>
      </c>
      <c r="I2146">
        <v>5</v>
      </c>
      <c r="J2146">
        <v>11</v>
      </c>
      <c r="K2146">
        <v>1</v>
      </c>
      <c r="L2146">
        <v>0</v>
      </c>
      <c r="N2146" s="1">
        <f t="shared" si="33"/>
        <v>-5.6188072410564648E-10</v>
      </c>
    </row>
    <row r="2147" spans="1:14" x14ac:dyDescent="0.3">
      <c r="A2147">
        <v>1595316170</v>
      </c>
      <c r="B2147">
        <v>1001</v>
      </c>
      <c r="C2147" s="1">
        <v>9.5397599999999999E-11</v>
      </c>
      <c r="D2147" s="1">
        <v>4.5362699999999998E-8</v>
      </c>
      <c r="E2147" s="1">
        <v>36747000</v>
      </c>
      <c r="F2147">
        <v>1.4569000000000001</v>
      </c>
      <c r="G2147">
        <v>1.7836099999999999</v>
      </c>
      <c r="H2147">
        <v>-0.98832900000000001</v>
      </c>
      <c r="I2147">
        <v>5</v>
      </c>
      <c r="J2147">
        <v>11</v>
      </c>
      <c r="K2147">
        <v>1</v>
      </c>
      <c r="L2147">
        <v>0</v>
      </c>
      <c r="N2147" s="1">
        <f t="shared" si="33"/>
        <v>1.3689192758943485E-9</v>
      </c>
    </row>
    <row r="2148" spans="1:14" x14ac:dyDescent="0.3">
      <c r="A2148">
        <v>1595316273</v>
      </c>
      <c r="B2148">
        <v>989</v>
      </c>
      <c r="C2148" s="1">
        <v>9.0208999999999996E-11</v>
      </c>
      <c r="D2148" s="1">
        <v>4.3233900000000003E-8</v>
      </c>
      <c r="E2148" s="1">
        <v>37457800</v>
      </c>
      <c r="F2148">
        <v>-0.16151099999999999</v>
      </c>
      <c r="G2148">
        <v>1.8265</v>
      </c>
      <c r="H2148">
        <v>-0.91326099999999999</v>
      </c>
      <c r="I2148">
        <v>5</v>
      </c>
      <c r="J2148">
        <v>11</v>
      </c>
      <c r="K2148">
        <v>1</v>
      </c>
      <c r="L2148">
        <v>0</v>
      </c>
      <c r="N2148" s="1">
        <f t="shared" si="33"/>
        <v>-7.59880724105646E-10</v>
      </c>
    </row>
    <row r="2149" spans="1:14" x14ac:dyDescent="0.3">
      <c r="A2149">
        <v>1595316384</v>
      </c>
      <c r="B2149">
        <v>1001</v>
      </c>
      <c r="C2149" s="1">
        <v>4.1996000000000002E-11</v>
      </c>
      <c r="D2149" s="1">
        <v>4.1997399999999997E-8</v>
      </c>
      <c r="E2149" s="1">
        <v>38730700</v>
      </c>
      <c r="F2149">
        <v>-0.93805400000000005</v>
      </c>
      <c r="G2149">
        <v>1.85029</v>
      </c>
      <c r="H2149">
        <v>-0.59924699999999997</v>
      </c>
      <c r="I2149">
        <v>5</v>
      </c>
      <c r="J2149">
        <v>11</v>
      </c>
      <c r="K2149">
        <v>1</v>
      </c>
      <c r="L2149">
        <v>0</v>
      </c>
      <c r="N2149" s="1">
        <f t="shared" si="33"/>
        <v>-1.9963807241056518E-9</v>
      </c>
    </row>
    <row r="2150" spans="1:14" x14ac:dyDescent="0.3">
      <c r="A2150">
        <v>1595316469</v>
      </c>
      <c r="B2150">
        <v>1001</v>
      </c>
      <c r="C2150" s="1">
        <v>8.5765500000000005E-11</v>
      </c>
      <c r="D2150" s="1">
        <v>4.4526100000000003E-8</v>
      </c>
      <c r="E2150" s="1">
        <v>37155500</v>
      </c>
      <c r="F2150">
        <v>-1.4109499999999999</v>
      </c>
      <c r="G2150">
        <v>1.81141</v>
      </c>
      <c r="H2150">
        <v>-0.92546099999999998</v>
      </c>
      <c r="I2150">
        <v>5</v>
      </c>
      <c r="J2150">
        <v>11</v>
      </c>
      <c r="K2150">
        <v>1</v>
      </c>
      <c r="L2150">
        <v>0</v>
      </c>
      <c r="N2150" s="1">
        <f t="shared" si="33"/>
        <v>5.3231927589435415E-10</v>
      </c>
    </row>
    <row r="2151" spans="1:14" x14ac:dyDescent="0.3">
      <c r="A2151">
        <v>1595316573</v>
      </c>
      <c r="B2151">
        <v>1001</v>
      </c>
      <c r="C2151" s="1">
        <v>8.64758E-11</v>
      </c>
      <c r="D2151" s="1">
        <v>4.5172999999999997E-8</v>
      </c>
      <c r="E2151" s="1">
        <v>37122500</v>
      </c>
      <c r="F2151">
        <v>-0.96073399999999998</v>
      </c>
      <c r="G2151">
        <v>1.75617</v>
      </c>
      <c r="H2151">
        <v>-0.94984599999999997</v>
      </c>
      <c r="I2151">
        <v>5</v>
      </c>
      <c r="J2151">
        <v>11</v>
      </c>
      <c r="K2151">
        <v>1</v>
      </c>
      <c r="L2151">
        <v>0</v>
      </c>
      <c r="N2151" s="1">
        <f t="shared" si="33"/>
        <v>1.1792192758943478E-9</v>
      </c>
    </row>
    <row r="2152" spans="1:14" x14ac:dyDescent="0.3">
      <c r="A2152">
        <v>1595316648</v>
      </c>
      <c r="B2152">
        <v>997</v>
      </c>
      <c r="C2152" s="1">
        <v>7.8682300000000003E-11</v>
      </c>
      <c r="D2152" s="1">
        <v>4.4153300000000001E-8</v>
      </c>
      <c r="E2152" s="1">
        <v>37837400</v>
      </c>
      <c r="F2152">
        <v>3.9114199999999997E-3</v>
      </c>
      <c r="G2152">
        <v>1.7759499999999999</v>
      </c>
      <c r="H2152">
        <v>-0.88057099999999999</v>
      </c>
      <c r="I2152">
        <v>5</v>
      </c>
      <c r="J2152">
        <v>11</v>
      </c>
      <c r="K2152">
        <v>1</v>
      </c>
      <c r="L2152">
        <v>0</v>
      </c>
      <c r="N2152" s="1">
        <f t="shared" si="33"/>
        <v>1.5951927589435229E-10</v>
      </c>
    </row>
    <row r="2153" spans="1:14" x14ac:dyDescent="0.3">
      <c r="A2153">
        <v>1595316753</v>
      </c>
      <c r="B2153">
        <v>993</v>
      </c>
      <c r="C2153" s="1">
        <v>9.4579299999999995E-11</v>
      </c>
      <c r="D2153" s="1">
        <v>4.5911500000000001E-8</v>
      </c>
      <c r="E2153" s="1">
        <v>36651100</v>
      </c>
      <c r="F2153">
        <v>1.41655</v>
      </c>
      <c r="G2153">
        <v>1.78749</v>
      </c>
      <c r="H2153">
        <v>-0.99445899999999998</v>
      </c>
      <c r="I2153">
        <v>5</v>
      </c>
      <c r="J2153">
        <v>11</v>
      </c>
      <c r="K2153">
        <v>1</v>
      </c>
      <c r="L2153">
        <v>0</v>
      </c>
      <c r="N2153" s="1">
        <f t="shared" si="33"/>
        <v>1.9177192758943514E-9</v>
      </c>
    </row>
    <row r="2154" spans="1:14" x14ac:dyDescent="0.3">
      <c r="A2154">
        <v>1595316852</v>
      </c>
      <c r="B2154">
        <v>999</v>
      </c>
      <c r="C2154" s="1">
        <v>1.00577E-10</v>
      </c>
      <c r="D2154" s="1">
        <v>4.6770000000000001E-8</v>
      </c>
      <c r="E2154" s="1">
        <v>37196100</v>
      </c>
      <c r="F2154">
        <v>1.9701</v>
      </c>
      <c r="G2154">
        <v>1.65456</v>
      </c>
      <c r="H2154">
        <v>-0.92627000000000004</v>
      </c>
      <c r="I2154">
        <v>5</v>
      </c>
      <c r="J2154">
        <v>11</v>
      </c>
      <c r="K2154">
        <v>1</v>
      </c>
      <c r="L2154">
        <v>0</v>
      </c>
      <c r="N2154" s="1">
        <f t="shared" si="33"/>
        <v>2.7762192758943522E-9</v>
      </c>
    </row>
    <row r="2155" spans="1:14" x14ac:dyDescent="0.3">
      <c r="A2155">
        <v>1595316951</v>
      </c>
      <c r="B2155">
        <v>1001</v>
      </c>
      <c r="C2155" s="1">
        <v>3.3885599999999999E-11</v>
      </c>
      <c r="D2155" s="1">
        <v>4.2143600000000002E-8</v>
      </c>
      <c r="E2155" s="1">
        <v>38942100</v>
      </c>
      <c r="F2155">
        <v>-1.6697299999999999</v>
      </c>
      <c r="G2155">
        <v>1.78329</v>
      </c>
      <c r="H2155">
        <v>-0.91511399999999998</v>
      </c>
      <c r="I2155">
        <v>5</v>
      </c>
      <c r="J2155">
        <v>11</v>
      </c>
      <c r="K2155">
        <v>1</v>
      </c>
      <c r="L2155">
        <v>0</v>
      </c>
      <c r="N2155" s="1">
        <f t="shared" si="33"/>
        <v>-1.8501807241056475E-9</v>
      </c>
    </row>
    <row r="2156" spans="1:14" x14ac:dyDescent="0.3">
      <c r="A2156">
        <v>1595317028</v>
      </c>
      <c r="B2156">
        <v>1001</v>
      </c>
      <c r="C2156" s="1">
        <v>9.0223399999999998E-11</v>
      </c>
      <c r="D2156" s="1">
        <v>4.5049299999999998E-8</v>
      </c>
      <c r="E2156" s="1">
        <v>37210600</v>
      </c>
      <c r="F2156">
        <v>-0.199487</v>
      </c>
      <c r="G2156">
        <v>1.9058600000000001</v>
      </c>
      <c r="H2156">
        <v>-0.94647400000000004</v>
      </c>
      <c r="I2156">
        <v>5</v>
      </c>
      <c r="J2156">
        <v>11</v>
      </c>
      <c r="K2156">
        <v>1</v>
      </c>
      <c r="L2156">
        <v>0</v>
      </c>
      <c r="N2156" s="1">
        <f t="shared" si="33"/>
        <v>1.0555192758943492E-9</v>
      </c>
    </row>
    <row r="2157" spans="1:14" x14ac:dyDescent="0.3">
      <c r="A2157">
        <v>1595317135</v>
      </c>
      <c r="B2157">
        <v>1001</v>
      </c>
      <c r="C2157" s="1">
        <v>7.9661699999999999E-11</v>
      </c>
      <c r="D2157" s="1">
        <v>4.4107300000000002E-8</v>
      </c>
      <c r="E2157" s="1">
        <v>36475600</v>
      </c>
      <c r="F2157">
        <v>-1.50804</v>
      </c>
      <c r="G2157">
        <v>1.8309800000000001</v>
      </c>
      <c r="H2157">
        <v>-1.0277099999999999</v>
      </c>
      <c r="I2157">
        <v>5</v>
      </c>
      <c r="J2157">
        <v>11</v>
      </c>
      <c r="K2157">
        <v>1</v>
      </c>
      <c r="L2157">
        <v>0</v>
      </c>
      <c r="N2157" s="1">
        <f t="shared" si="33"/>
        <v>1.1351927589435307E-10</v>
      </c>
    </row>
    <row r="2158" spans="1:14" x14ac:dyDescent="0.3">
      <c r="A2158">
        <v>1595317238</v>
      </c>
      <c r="B2158">
        <v>1001</v>
      </c>
      <c r="C2158" s="1">
        <v>7.8458799999999998E-11</v>
      </c>
      <c r="D2158" s="1">
        <v>4.4877599999999998E-8</v>
      </c>
      <c r="E2158" s="1">
        <v>37032100</v>
      </c>
      <c r="F2158">
        <v>-2.35345E-2</v>
      </c>
      <c r="G2158">
        <v>1.8737999999999999</v>
      </c>
      <c r="H2158">
        <v>-1.04054</v>
      </c>
      <c r="I2158">
        <v>5</v>
      </c>
      <c r="J2158">
        <v>11</v>
      </c>
      <c r="K2158">
        <v>1</v>
      </c>
      <c r="L2158">
        <v>0</v>
      </c>
      <c r="N2158" s="1">
        <f t="shared" si="33"/>
        <v>8.8381927589434905E-10</v>
      </c>
    </row>
    <row r="2159" spans="1:14" x14ac:dyDescent="0.3">
      <c r="A2159">
        <v>1595317348</v>
      </c>
      <c r="B2159">
        <v>1001</v>
      </c>
      <c r="C2159" s="1">
        <v>6.8574300000000003E-11</v>
      </c>
      <c r="D2159" s="1">
        <v>4.6802599999999997E-8</v>
      </c>
      <c r="E2159" s="1">
        <v>35693100</v>
      </c>
      <c r="F2159">
        <v>-1.24841</v>
      </c>
      <c r="G2159">
        <v>1.8349500000000001</v>
      </c>
      <c r="H2159">
        <v>-1.0432399999999999</v>
      </c>
      <c r="I2159">
        <v>5</v>
      </c>
      <c r="J2159">
        <v>11</v>
      </c>
      <c r="K2159">
        <v>1</v>
      </c>
      <c r="L2159">
        <v>0</v>
      </c>
      <c r="N2159" s="1">
        <f t="shared" si="33"/>
        <v>2.8088192758943481E-9</v>
      </c>
    </row>
    <row r="2160" spans="1:14" x14ac:dyDescent="0.3">
      <c r="A2160">
        <v>1595317469</v>
      </c>
      <c r="B2160">
        <v>1001</v>
      </c>
      <c r="C2160" s="1">
        <v>4.5803800000000002E-11</v>
      </c>
      <c r="D2160" s="1">
        <v>4.67969E-8</v>
      </c>
      <c r="E2160" s="1">
        <v>37423900</v>
      </c>
      <c r="F2160">
        <v>-1.95069</v>
      </c>
      <c r="G2160">
        <v>1.5976399999999999</v>
      </c>
      <c r="H2160">
        <v>-0.86670100000000005</v>
      </c>
      <c r="I2160">
        <v>5</v>
      </c>
      <c r="J2160">
        <v>11</v>
      </c>
      <c r="K2160">
        <v>1</v>
      </c>
      <c r="L2160">
        <v>0</v>
      </c>
      <c r="N2160" s="1">
        <f t="shared" si="33"/>
        <v>2.8031192758943509E-9</v>
      </c>
    </row>
    <row r="2161" spans="1:14" x14ac:dyDescent="0.3">
      <c r="A2161">
        <v>1595317575</v>
      </c>
      <c r="B2161">
        <v>997</v>
      </c>
      <c r="C2161" s="1">
        <v>6.0631100000000003E-11</v>
      </c>
      <c r="D2161" s="1">
        <v>4.64015E-8</v>
      </c>
      <c r="E2161" s="1">
        <v>37359900</v>
      </c>
      <c r="F2161">
        <v>-2.3315399999999999</v>
      </c>
      <c r="G2161">
        <v>1.60372</v>
      </c>
      <c r="H2161">
        <v>-0.95244899999999999</v>
      </c>
      <c r="I2161">
        <v>5</v>
      </c>
      <c r="J2161">
        <v>11</v>
      </c>
      <c r="K2161">
        <v>1</v>
      </c>
      <c r="L2161">
        <v>0</v>
      </c>
      <c r="N2161" s="1">
        <f t="shared" si="33"/>
        <v>2.4077192758943512E-9</v>
      </c>
    </row>
    <row r="2162" spans="1:14" x14ac:dyDescent="0.3">
      <c r="A2162">
        <v>1595317685</v>
      </c>
      <c r="B2162">
        <v>991</v>
      </c>
      <c r="C2162" s="1">
        <v>8.9212799999999996E-11</v>
      </c>
      <c r="D2162" s="1">
        <v>4.4515300000000002E-8</v>
      </c>
      <c r="E2162" s="1">
        <v>36673300</v>
      </c>
      <c r="F2162">
        <v>0.52723100000000001</v>
      </c>
      <c r="G2162">
        <v>1.7973300000000001</v>
      </c>
      <c r="H2162">
        <v>-0.98127200000000003</v>
      </c>
      <c r="I2162">
        <v>5</v>
      </c>
      <c r="J2162">
        <v>11</v>
      </c>
      <c r="K2162">
        <v>1</v>
      </c>
      <c r="L2162">
        <v>0</v>
      </c>
      <c r="N2162" s="1">
        <f t="shared" si="33"/>
        <v>5.2151927589435249E-10</v>
      </c>
    </row>
    <row r="2163" spans="1:14" x14ac:dyDescent="0.3">
      <c r="A2163">
        <v>1595317773</v>
      </c>
      <c r="B2163">
        <v>1001</v>
      </c>
      <c r="C2163" s="1">
        <v>9.7707800000000001E-11</v>
      </c>
      <c r="D2163" s="1">
        <v>4.3269199999999999E-8</v>
      </c>
      <c r="E2163" s="1">
        <v>37579400</v>
      </c>
      <c r="F2163">
        <v>-6.3448099999999993E-2</v>
      </c>
      <c r="G2163">
        <v>1.8990400000000001</v>
      </c>
      <c r="H2163">
        <v>-0.98393399999999998</v>
      </c>
      <c r="I2163">
        <v>5</v>
      </c>
      <c r="J2163">
        <v>11</v>
      </c>
      <c r="K2163">
        <v>1</v>
      </c>
      <c r="L2163">
        <v>0</v>
      </c>
      <c r="N2163" s="1">
        <f t="shared" si="33"/>
        <v>-7.2458072410564965E-10</v>
      </c>
    </row>
    <row r="2164" spans="1:14" x14ac:dyDescent="0.3">
      <c r="A2164">
        <v>1595317881</v>
      </c>
      <c r="B2164">
        <v>1001</v>
      </c>
      <c r="C2164" s="1">
        <v>1.05179E-10</v>
      </c>
      <c r="D2164" s="1">
        <v>4.5842299999999998E-8</v>
      </c>
      <c r="E2164" s="1">
        <v>37632100</v>
      </c>
      <c r="F2164">
        <v>1.4195500000000001</v>
      </c>
      <c r="G2164">
        <v>1.6522699999999999</v>
      </c>
      <c r="H2164">
        <v>-0.82539799999999997</v>
      </c>
      <c r="I2164">
        <v>5</v>
      </c>
      <c r="J2164">
        <v>11</v>
      </c>
      <c r="K2164">
        <v>1</v>
      </c>
      <c r="L2164">
        <v>0</v>
      </c>
      <c r="N2164" s="1">
        <f t="shared" si="33"/>
        <v>1.8485192758943484E-9</v>
      </c>
    </row>
    <row r="2165" spans="1:14" x14ac:dyDescent="0.3">
      <c r="A2165">
        <v>1595317983</v>
      </c>
      <c r="B2165">
        <v>1001</v>
      </c>
      <c r="C2165" s="1">
        <v>1.04105E-10</v>
      </c>
      <c r="D2165" s="1">
        <v>4.6180699999999999E-8</v>
      </c>
      <c r="E2165" s="1">
        <v>37012700</v>
      </c>
      <c r="F2165">
        <v>0.75589200000000001</v>
      </c>
      <c r="G2165">
        <v>1.6913899999999999</v>
      </c>
      <c r="H2165">
        <v>-0.93913999999999997</v>
      </c>
      <c r="I2165">
        <v>5</v>
      </c>
      <c r="J2165">
        <v>11</v>
      </c>
      <c r="K2165">
        <v>1</v>
      </c>
      <c r="L2165">
        <v>0</v>
      </c>
      <c r="N2165" s="1">
        <f t="shared" si="33"/>
        <v>2.1869192758943497E-9</v>
      </c>
    </row>
    <row r="2166" spans="1:14" x14ac:dyDescent="0.3">
      <c r="A2166">
        <v>1595318052</v>
      </c>
      <c r="B2166">
        <v>1001</v>
      </c>
      <c r="C2166" s="1">
        <v>7.7420299999999995E-11</v>
      </c>
      <c r="D2166" s="1">
        <v>4.3516700000000002E-8</v>
      </c>
      <c r="E2166" s="1">
        <v>38195900</v>
      </c>
      <c r="F2166">
        <v>-1.0426299999999999</v>
      </c>
      <c r="G2166">
        <v>1.7635099999999999</v>
      </c>
      <c r="H2166">
        <v>-0.84398499999999999</v>
      </c>
      <c r="I2166">
        <v>5</v>
      </c>
      <c r="J2166">
        <v>11</v>
      </c>
      <c r="K2166">
        <v>1</v>
      </c>
      <c r="L2166">
        <v>0</v>
      </c>
      <c r="N2166" s="1">
        <f t="shared" si="33"/>
        <v>-4.7708072410564694E-10</v>
      </c>
    </row>
    <row r="2167" spans="1:14" x14ac:dyDescent="0.3">
      <c r="A2167">
        <v>1595318164</v>
      </c>
      <c r="B2167">
        <v>1001</v>
      </c>
      <c r="C2167" s="1">
        <v>9.9243999999999994E-11</v>
      </c>
      <c r="D2167" s="1">
        <v>4.4829499999999998E-8</v>
      </c>
      <c r="E2167" s="1">
        <v>36512700</v>
      </c>
      <c r="F2167">
        <v>-0.77814399999999995</v>
      </c>
      <c r="G2167">
        <v>1.84731</v>
      </c>
      <c r="H2167">
        <v>-0.99135899999999999</v>
      </c>
      <c r="I2167">
        <v>5</v>
      </c>
      <c r="J2167">
        <v>11</v>
      </c>
      <c r="K2167">
        <v>1</v>
      </c>
      <c r="L2167">
        <v>0</v>
      </c>
      <c r="N2167" s="1">
        <f t="shared" si="33"/>
        <v>8.3571927589434878E-10</v>
      </c>
    </row>
    <row r="2168" spans="1:14" x14ac:dyDescent="0.3">
      <c r="A2168">
        <v>1595318251</v>
      </c>
      <c r="B2168">
        <v>978</v>
      </c>
      <c r="C2168" s="1">
        <v>8.1055199999999997E-11</v>
      </c>
      <c r="D2168" s="1">
        <v>4.5041300000000002E-8</v>
      </c>
      <c r="E2168" s="1">
        <v>36806000</v>
      </c>
      <c r="F2168">
        <v>-0.111458</v>
      </c>
      <c r="G2168">
        <v>1.8316600000000001</v>
      </c>
      <c r="H2168">
        <v>-0.93758300000000006</v>
      </c>
      <c r="I2168">
        <v>5</v>
      </c>
      <c r="J2168">
        <v>11</v>
      </c>
      <c r="K2168">
        <v>1</v>
      </c>
      <c r="L2168">
        <v>0</v>
      </c>
      <c r="N2168" s="1">
        <f t="shared" si="33"/>
        <v>1.0475192758943534E-9</v>
      </c>
    </row>
    <row r="2169" spans="1:14" x14ac:dyDescent="0.3">
      <c r="A2169">
        <v>1595318370</v>
      </c>
      <c r="B2169">
        <v>1001</v>
      </c>
      <c r="C2169" s="1">
        <v>7.2468299999999997E-11</v>
      </c>
      <c r="D2169" s="1">
        <v>4.3733900000000001E-8</v>
      </c>
      <c r="E2169" s="1">
        <v>37489100</v>
      </c>
      <c r="F2169">
        <v>0.32711800000000002</v>
      </c>
      <c r="G2169">
        <v>1.8535699999999999</v>
      </c>
      <c r="H2169">
        <v>-0.98694800000000005</v>
      </c>
      <c r="I2169">
        <v>5</v>
      </c>
      <c r="J2169">
        <v>11</v>
      </c>
      <c r="K2169">
        <v>1</v>
      </c>
      <c r="L2169">
        <v>0</v>
      </c>
      <c r="N2169" s="1">
        <f t="shared" si="33"/>
        <v>-2.5988072410564814E-10</v>
      </c>
    </row>
    <row r="2170" spans="1:14" x14ac:dyDescent="0.3">
      <c r="A2170">
        <v>1595318473</v>
      </c>
      <c r="B2170">
        <v>1001</v>
      </c>
      <c r="C2170" s="1">
        <v>1.03932E-10</v>
      </c>
      <c r="D2170" s="1">
        <v>4.3927E-8</v>
      </c>
      <c r="E2170" s="1">
        <v>39185100</v>
      </c>
      <c r="F2170">
        <v>0.52718600000000004</v>
      </c>
      <c r="G2170">
        <v>1.8097799999999999</v>
      </c>
      <c r="H2170">
        <v>-0.73446500000000003</v>
      </c>
      <c r="I2170">
        <v>5</v>
      </c>
      <c r="J2170">
        <v>11</v>
      </c>
      <c r="K2170">
        <v>1</v>
      </c>
      <c r="L2170">
        <v>0</v>
      </c>
      <c r="N2170" s="1">
        <f t="shared" si="33"/>
        <v>-6.6780724105648883E-11</v>
      </c>
    </row>
    <row r="2171" spans="1:14" x14ac:dyDescent="0.3">
      <c r="A2171">
        <v>1595318568</v>
      </c>
      <c r="B2171">
        <v>1001</v>
      </c>
      <c r="C2171" s="1">
        <v>6.2188200000000002E-11</v>
      </c>
      <c r="D2171" s="1">
        <v>4.2609699999999999E-8</v>
      </c>
      <c r="E2171" s="1">
        <v>38154400</v>
      </c>
      <c r="F2171">
        <v>-0.36565500000000001</v>
      </c>
      <c r="G2171">
        <v>1.8947000000000001</v>
      </c>
      <c r="H2171">
        <v>-0.86233199999999999</v>
      </c>
      <c r="I2171">
        <v>5</v>
      </c>
      <c r="J2171">
        <v>11</v>
      </c>
      <c r="K2171">
        <v>1</v>
      </c>
      <c r="L2171">
        <v>0</v>
      </c>
      <c r="N2171" s="1">
        <f t="shared" si="33"/>
        <v>-1.3840807241056497E-9</v>
      </c>
    </row>
    <row r="2172" spans="1:14" x14ac:dyDescent="0.3">
      <c r="A2172">
        <v>1595318654</v>
      </c>
      <c r="B2172">
        <v>996</v>
      </c>
      <c r="C2172" s="1">
        <v>7.6510200000000002E-11</v>
      </c>
      <c r="D2172" s="1">
        <v>4.4710299999999998E-8</v>
      </c>
      <c r="E2172" s="1">
        <v>36951200</v>
      </c>
      <c r="F2172">
        <v>-2.2674500000000002</v>
      </c>
      <c r="G2172">
        <v>1.6903300000000001</v>
      </c>
      <c r="H2172">
        <v>-1.1401600000000001</v>
      </c>
      <c r="I2172">
        <v>5</v>
      </c>
      <c r="J2172">
        <v>11</v>
      </c>
      <c r="K2172">
        <v>1</v>
      </c>
      <c r="L2172">
        <v>0</v>
      </c>
      <c r="N2172" s="1">
        <f t="shared" si="33"/>
        <v>7.1651927589434861E-10</v>
      </c>
    </row>
    <row r="2173" spans="1:14" x14ac:dyDescent="0.3">
      <c r="A2173">
        <v>1595318739</v>
      </c>
      <c r="B2173">
        <v>1000</v>
      </c>
      <c r="C2173" s="1">
        <v>9.1656399999999999E-11</v>
      </c>
      <c r="D2173" s="1">
        <v>4.0359700000000002E-8</v>
      </c>
      <c r="E2173" s="1">
        <v>42989700</v>
      </c>
      <c r="F2173">
        <v>-1.90127</v>
      </c>
      <c r="G2173">
        <v>1.77718</v>
      </c>
      <c r="H2173">
        <v>-1.0078100000000001</v>
      </c>
      <c r="I2173">
        <v>5</v>
      </c>
      <c r="J2173">
        <v>11</v>
      </c>
      <c r="K2173">
        <v>1</v>
      </c>
      <c r="L2173">
        <v>0</v>
      </c>
      <c r="N2173" s="1">
        <f t="shared" si="33"/>
        <v>-3.6340807241056467E-9</v>
      </c>
    </row>
    <row r="2174" spans="1:14" x14ac:dyDescent="0.3">
      <c r="A2174">
        <v>1595318843</v>
      </c>
      <c r="B2174">
        <v>1001</v>
      </c>
      <c r="C2174" s="1">
        <v>6.6105599999999998E-11</v>
      </c>
      <c r="D2174" s="1">
        <v>4.7244700000000001E-8</v>
      </c>
      <c r="E2174" s="1">
        <v>37588200</v>
      </c>
      <c r="F2174">
        <v>-1.50671</v>
      </c>
      <c r="G2174">
        <v>1.69672</v>
      </c>
      <c r="H2174">
        <v>-0.98390599999999995</v>
      </c>
      <c r="I2174">
        <v>5</v>
      </c>
      <c r="J2174">
        <v>11</v>
      </c>
      <c r="K2174">
        <v>1</v>
      </c>
      <c r="L2174">
        <v>0</v>
      </c>
      <c r="N2174" s="1">
        <f t="shared" si="33"/>
        <v>3.2509192758943518E-9</v>
      </c>
    </row>
    <row r="2175" spans="1:14" x14ac:dyDescent="0.3">
      <c r="A2175">
        <v>1595318901</v>
      </c>
      <c r="B2175">
        <v>1001</v>
      </c>
      <c r="C2175" s="1">
        <v>8.96758E-11</v>
      </c>
      <c r="D2175" s="1">
        <v>4.4869000000000003E-8</v>
      </c>
      <c r="E2175" s="1">
        <v>37491000</v>
      </c>
      <c r="F2175">
        <v>-1.92008</v>
      </c>
      <c r="G2175">
        <v>1.7079</v>
      </c>
      <c r="H2175">
        <v>-0.94647199999999998</v>
      </c>
      <c r="I2175">
        <v>5</v>
      </c>
      <c r="J2175">
        <v>11</v>
      </c>
      <c r="K2175">
        <v>1</v>
      </c>
      <c r="L2175">
        <v>0</v>
      </c>
      <c r="N2175" s="1">
        <f t="shared" si="33"/>
        <v>8.7521927589435386E-10</v>
      </c>
    </row>
    <row r="2176" spans="1:14" x14ac:dyDescent="0.3">
      <c r="A2176">
        <v>1595319011</v>
      </c>
      <c r="B2176">
        <v>1000</v>
      </c>
      <c r="C2176" s="1">
        <v>5.0497699999999997E-11</v>
      </c>
      <c r="D2176" s="1">
        <v>4.2907500000000002E-8</v>
      </c>
      <c r="E2176" s="1">
        <v>37864800</v>
      </c>
      <c r="F2176">
        <v>-1.7837499999999999</v>
      </c>
      <c r="G2176">
        <v>1.83057</v>
      </c>
      <c r="H2176">
        <v>-0.93159400000000003</v>
      </c>
      <c r="I2176">
        <v>5</v>
      </c>
      <c r="J2176">
        <v>11</v>
      </c>
      <c r="K2176">
        <v>1</v>
      </c>
      <c r="L2176">
        <v>0</v>
      </c>
      <c r="N2176" s="1">
        <f t="shared" si="33"/>
        <v>-1.0862807241056469E-9</v>
      </c>
    </row>
    <row r="2177" spans="1:14" x14ac:dyDescent="0.3">
      <c r="A2177">
        <v>1595319132</v>
      </c>
      <c r="B2177">
        <v>1001</v>
      </c>
      <c r="C2177" s="1">
        <v>8.7683999999999997E-11</v>
      </c>
      <c r="D2177" s="1">
        <v>4.2624099999999997E-8</v>
      </c>
      <c r="E2177" s="1">
        <v>37999400</v>
      </c>
      <c r="F2177">
        <v>1.4568399999999999</v>
      </c>
      <c r="G2177">
        <v>1.73577</v>
      </c>
      <c r="H2177">
        <v>-0.78229199999999999</v>
      </c>
      <c r="I2177">
        <v>5</v>
      </c>
      <c r="J2177">
        <v>11</v>
      </c>
      <c r="K2177">
        <v>1</v>
      </c>
      <c r="L2177">
        <v>0</v>
      </c>
      <c r="N2177" s="1">
        <f t="shared" si="33"/>
        <v>-1.3696807241056519E-9</v>
      </c>
    </row>
    <row r="2178" spans="1:14" x14ac:dyDescent="0.3">
      <c r="A2178">
        <v>1595319246</v>
      </c>
      <c r="B2178">
        <v>995</v>
      </c>
      <c r="C2178" s="1">
        <v>9.9189700000000003E-11</v>
      </c>
      <c r="D2178" s="1">
        <v>4.5368400000000001E-8</v>
      </c>
      <c r="E2178" s="1">
        <v>36751800</v>
      </c>
      <c r="F2178">
        <v>1.55202</v>
      </c>
      <c r="G2178">
        <v>1.7367300000000001</v>
      </c>
      <c r="H2178">
        <v>-0.99353400000000003</v>
      </c>
      <c r="I2178">
        <v>5</v>
      </c>
      <c r="J2178">
        <v>11</v>
      </c>
      <c r="K2178">
        <v>1</v>
      </c>
      <c r="L2178">
        <v>0</v>
      </c>
      <c r="N2178" s="1">
        <f t="shared" si="33"/>
        <v>1.3746192758943524E-9</v>
      </c>
    </row>
    <row r="2179" spans="1:14" x14ac:dyDescent="0.3">
      <c r="A2179">
        <v>1595319324</v>
      </c>
      <c r="B2179">
        <v>1001</v>
      </c>
      <c r="C2179" s="1">
        <v>5.2755999999999999E-11</v>
      </c>
      <c r="D2179" s="1">
        <v>4.6920099999999998E-8</v>
      </c>
      <c r="E2179" s="1">
        <v>36579700</v>
      </c>
      <c r="F2179">
        <v>1.61314</v>
      </c>
      <c r="G2179">
        <v>1.7055400000000001</v>
      </c>
      <c r="H2179">
        <v>-0.89084099999999999</v>
      </c>
      <c r="I2179">
        <v>5</v>
      </c>
      <c r="J2179">
        <v>11</v>
      </c>
      <c r="K2179">
        <v>1</v>
      </c>
      <c r="L2179">
        <v>0</v>
      </c>
      <c r="N2179" s="1">
        <f t="shared" ref="N2179:N2242" si="34">D2179-O$2</f>
        <v>2.926319275894349E-9</v>
      </c>
    </row>
    <row r="2180" spans="1:14" x14ac:dyDescent="0.3">
      <c r="A2180">
        <v>1595319417</v>
      </c>
      <c r="B2180">
        <v>1001</v>
      </c>
      <c r="C2180" s="1">
        <v>6.5747000000000006E-11</v>
      </c>
      <c r="D2180" s="1">
        <v>4.5027499999999997E-8</v>
      </c>
      <c r="E2180" s="1">
        <v>37843900</v>
      </c>
      <c r="F2180">
        <v>0.729236</v>
      </c>
      <c r="G2180">
        <v>1.7627900000000001</v>
      </c>
      <c r="H2180">
        <v>-0.83104100000000003</v>
      </c>
      <c r="I2180">
        <v>5</v>
      </c>
      <c r="J2180">
        <v>11</v>
      </c>
      <c r="K2180">
        <v>1</v>
      </c>
      <c r="L2180">
        <v>0</v>
      </c>
      <c r="N2180" s="1">
        <f t="shared" si="34"/>
        <v>1.0337192758943483E-9</v>
      </c>
    </row>
    <row r="2181" spans="1:14" x14ac:dyDescent="0.3">
      <c r="A2181">
        <v>1595319495</v>
      </c>
      <c r="B2181">
        <v>1001</v>
      </c>
      <c r="C2181" s="1">
        <v>1.0557199999999999E-10</v>
      </c>
      <c r="D2181" s="1">
        <v>4.4988300000000002E-8</v>
      </c>
      <c r="E2181" s="1">
        <v>37708200</v>
      </c>
      <c r="F2181">
        <v>-0.36055599999999999</v>
      </c>
      <c r="G2181">
        <v>1.78487</v>
      </c>
      <c r="H2181">
        <v>-0.90981800000000002</v>
      </c>
      <c r="I2181">
        <v>5</v>
      </c>
      <c r="J2181">
        <v>11</v>
      </c>
      <c r="K2181">
        <v>1</v>
      </c>
      <c r="L2181">
        <v>0</v>
      </c>
      <c r="N2181" s="1">
        <f t="shared" si="34"/>
        <v>9.9451927589435282E-10</v>
      </c>
    </row>
    <row r="2182" spans="1:14" x14ac:dyDescent="0.3">
      <c r="A2182">
        <v>1595319613</v>
      </c>
      <c r="B2182">
        <v>995</v>
      </c>
      <c r="C2182" s="1">
        <v>9.6610700000000006E-11</v>
      </c>
      <c r="D2182" s="1">
        <v>4.4213400000000002E-8</v>
      </c>
      <c r="E2182" s="1">
        <v>37185900</v>
      </c>
      <c r="F2182">
        <v>1.12652</v>
      </c>
      <c r="G2182">
        <v>1.7864100000000001</v>
      </c>
      <c r="H2182">
        <v>-0.95651699999999995</v>
      </c>
      <c r="I2182">
        <v>5</v>
      </c>
      <c r="J2182">
        <v>11</v>
      </c>
      <c r="K2182">
        <v>1</v>
      </c>
      <c r="L2182">
        <v>0</v>
      </c>
      <c r="N2182" s="1">
        <f t="shared" si="34"/>
        <v>2.1961927589435294E-10</v>
      </c>
    </row>
    <row r="2183" spans="1:14" x14ac:dyDescent="0.3">
      <c r="A2183">
        <v>1595319737</v>
      </c>
      <c r="B2183">
        <v>970</v>
      </c>
      <c r="C2183" s="1">
        <v>8.7819800000000001E-11</v>
      </c>
      <c r="D2183" s="1">
        <v>4.3209900000000002E-8</v>
      </c>
      <c r="E2183" s="1">
        <v>37524400</v>
      </c>
      <c r="F2183">
        <v>0.646478</v>
      </c>
      <c r="G2183">
        <v>1.8743399999999999</v>
      </c>
      <c r="H2183">
        <v>-0.93169599999999997</v>
      </c>
      <c r="I2183">
        <v>5</v>
      </c>
      <c r="J2183">
        <v>11</v>
      </c>
      <c r="K2183">
        <v>1</v>
      </c>
      <c r="L2183">
        <v>0</v>
      </c>
      <c r="N2183" s="1">
        <f t="shared" si="34"/>
        <v>-7.8388072410564675E-10</v>
      </c>
    </row>
    <row r="2184" spans="1:14" x14ac:dyDescent="0.3">
      <c r="A2184">
        <v>1595319823</v>
      </c>
      <c r="B2184">
        <v>999</v>
      </c>
      <c r="C2184" s="1">
        <v>2.83376E-11</v>
      </c>
      <c r="D2184" s="1">
        <v>4.5948899999999998E-8</v>
      </c>
      <c r="E2184" s="1">
        <v>37018600</v>
      </c>
      <c r="F2184">
        <v>-0.66585399999999995</v>
      </c>
      <c r="G2184">
        <v>1.81002</v>
      </c>
      <c r="H2184">
        <v>-0.95325000000000004</v>
      </c>
      <c r="I2184">
        <v>5</v>
      </c>
      <c r="J2184">
        <v>11</v>
      </c>
      <c r="K2184">
        <v>1</v>
      </c>
      <c r="L2184">
        <v>0</v>
      </c>
      <c r="N2184" s="1">
        <f t="shared" si="34"/>
        <v>1.9551192758943489E-9</v>
      </c>
    </row>
    <row r="2185" spans="1:14" x14ac:dyDescent="0.3">
      <c r="A2185">
        <v>1595319892</v>
      </c>
      <c r="B2185">
        <v>1001</v>
      </c>
      <c r="C2185" s="1">
        <v>7.3097199999999998E-11</v>
      </c>
      <c r="D2185" s="1">
        <v>4.3882100000000001E-8</v>
      </c>
      <c r="E2185" s="1">
        <v>37643100</v>
      </c>
      <c r="F2185">
        <v>-0.41111500000000001</v>
      </c>
      <c r="G2185">
        <v>1.8221799999999999</v>
      </c>
      <c r="H2185">
        <v>-0.90820999999999996</v>
      </c>
      <c r="I2185">
        <v>5</v>
      </c>
      <c r="J2185">
        <v>11</v>
      </c>
      <c r="K2185">
        <v>1</v>
      </c>
      <c r="L2185">
        <v>0</v>
      </c>
      <c r="N2185" s="1">
        <f t="shared" si="34"/>
        <v>-1.1168072410564818E-10</v>
      </c>
    </row>
    <row r="2186" spans="1:14" x14ac:dyDescent="0.3">
      <c r="A2186">
        <v>1595320008</v>
      </c>
      <c r="B2186">
        <v>986</v>
      </c>
      <c r="C2186" s="1">
        <v>6.2620500000000004E-11</v>
      </c>
      <c r="D2186" s="1">
        <v>4.6205399999999998E-8</v>
      </c>
      <c r="E2186" s="1">
        <v>37799900</v>
      </c>
      <c r="F2186">
        <v>0.21607899999999999</v>
      </c>
      <c r="G2186">
        <v>1.7844100000000001</v>
      </c>
      <c r="H2186">
        <v>-1.08734</v>
      </c>
      <c r="I2186">
        <v>5</v>
      </c>
      <c r="J2186">
        <v>11</v>
      </c>
      <c r="K2186">
        <v>1</v>
      </c>
      <c r="L2186">
        <v>0</v>
      </c>
      <c r="N2186" s="1">
        <f t="shared" si="34"/>
        <v>2.2116192758943485E-9</v>
      </c>
    </row>
    <row r="2187" spans="1:14" x14ac:dyDescent="0.3">
      <c r="A2187">
        <v>1595320093</v>
      </c>
      <c r="B2187">
        <v>1001</v>
      </c>
      <c r="C2187" s="1">
        <v>8.5140999999999998E-11</v>
      </c>
      <c r="D2187" s="1">
        <v>4.5032500000000003E-8</v>
      </c>
      <c r="E2187" s="1">
        <v>37247800</v>
      </c>
      <c r="F2187">
        <v>-0.534999</v>
      </c>
      <c r="G2187">
        <v>1.76725</v>
      </c>
      <c r="H2187">
        <v>-1.0067699999999999</v>
      </c>
      <c r="I2187">
        <v>5</v>
      </c>
      <c r="J2187">
        <v>11</v>
      </c>
      <c r="K2187">
        <v>1</v>
      </c>
      <c r="L2187">
        <v>0</v>
      </c>
      <c r="N2187" s="1">
        <f t="shared" si="34"/>
        <v>1.038719275894354E-9</v>
      </c>
    </row>
    <row r="2188" spans="1:14" x14ac:dyDescent="0.3">
      <c r="A2188">
        <v>1595320201</v>
      </c>
      <c r="B2188">
        <v>1001</v>
      </c>
      <c r="C2188" s="1">
        <v>9.5947900000000005E-11</v>
      </c>
      <c r="D2188" s="1">
        <v>4.6506400000000001E-8</v>
      </c>
      <c r="E2188" s="1">
        <v>36915200</v>
      </c>
      <c r="F2188">
        <v>1.5517000000000001</v>
      </c>
      <c r="G2188">
        <v>1.7013799999999999</v>
      </c>
      <c r="H2188">
        <v>-0.95193899999999998</v>
      </c>
      <c r="I2188">
        <v>5</v>
      </c>
      <c r="J2188">
        <v>11</v>
      </c>
      <c r="K2188">
        <v>1</v>
      </c>
      <c r="L2188">
        <v>0</v>
      </c>
      <c r="N2188" s="1">
        <f t="shared" si="34"/>
        <v>2.5126192758943524E-9</v>
      </c>
    </row>
    <row r="2189" spans="1:14" x14ac:dyDescent="0.3">
      <c r="A2189">
        <v>1595320321</v>
      </c>
      <c r="B2189">
        <v>990</v>
      </c>
      <c r="C2189" s="1">
        <v>8.5717200000000002E-11</v>
      </c>
      <c r="D2189" s="1">
        <v>4.7098700000000001E-8</v>
      </c>
      <c r="E2189" s="1">
        <v>36520700</v>
      </c>
      <c r="F2189">
        <v>-1.44628</v>
      </c>
      <c r="G2189">
        <v>1.68892</v>
      </c>
      <c r="H2189">
        <v>-0.96446100000000001</v>
      </c>
      <c r="I2189">
        <v>5</v>
      </c>
      <c r="J2189">
        <v>11</v>
      </c>
      <c r="K2189">
        <v>1</v>
      </c>
      <c r="L2189">
        <v>0</v>
      </c>
      <c r="N2189" s="1">
        <f t="shared" si="34"/>
        <v>3.1049192758943517E-9</v>
      </c>
    </row>
    <row r="2190" spans="1:14" x14ac:dyDescent="0.3">
      <c r="A2190">
        <v>1595320406</v>
      </c>
      <c r="B2190">
        <v>999</v>
      </c>
      <c r="C2190" s="1">
        <v>6.68426E-11</v>
      </c>
      <c r="D2190" s="1">
        <v>4.6002999999999998E-8</v>
      </c>
      <c r="E2190" s="1">
        <v>37187000</v>
      </c>
      <c r="F2190">
        <v>-0.102184</v>
      </c>
      <c r="G2190">
        <v>1.6927099999999999</v>
      </c>
      <c r="H2190">
        <v>-0.91517400000000004</v>
      </c>
      <c r="I2190">
        <v>5</v>
      </c>
      <c r="J2190">
        <v>11</v>
      </c>
      <c r="K2190">
        <v>1</v>
      </c>
      <c r="L2190">
        <v>0</v>
      </c>
      <c r="N2190" s="1">
        <f t="shared" si="34"/>
        <v>2.0092192758943493E-9</v>
      </c>
    </row>
    <row r="2191" spans="1:14" x14ac:dyDescent="0.3">
      <c r="A2191">
        <v>1595320523</v>
      </c>
      <c r="B2191">
        <v>1001</v>
      </c>
      <c r="C2191" s="1">
        <v>9.5092100000000002E-11</v>
      </c>
      <c r="D2191" s="1">
        <v>4.3038099999999997E-8</v>
      </c>
      <c r="E2191" s="1">
        <v>37785900</v>
      </c>
      <c r="F2191">
        <v>0.91084600000000004</v>
      </c>
      <c r="G2191">
        <v>1.8568100000000001</v>
      </c>
      <c r="H2191">
        <v>-0.84772599999999998</v>
      </c>
      <c r="I2191">
        <v>5</v>
      </c>
      <c r="J2191">
        <v>11</v>
      </c>
      <c r="K2191">
        <v>1</v>
      </c>
      <c r="L2191">
        <v>0</v>
      </c>
      <c r="N2191" s="1">
        <f t="shared" si="34"/>
        <v>-9.556807241056523E-10</v>
      </c>
    </row>
    <row r="2192" spans="1:14" x14ac:dyDescent="0.3">
      <c r="A2192">
        <v>1595320652</v>
      </c>
      <c r="B2192">
        <v>990</v>
      </c>
      <c r="C2192" s="1">
        <v>7.3266799999999997E-11</v>
      </c>
      <c r="D2192" s="1">
        <v>4.5513599999999998E-8</v>
      </c>
      <c r="E2192" s="1">
        <v>36876100</v>
      </c>
      <c r="F2192">
        <v>0.50050499999999998</v>
      </c>
      <c r="G2192">
        <v>1.7363</v>
      </c>
      <c r="H2192">
        <v>-0.90620599999999996</v>
      </c>
      <c r="I2192">
        <v>5</v>
      </c>
      <c r="J2192">
        <v>11</v>
      </c>
      <c r="K2192">
        <v>1</v>
      </c>
      <c r="L2192">
        <v>0</v>
      </c>
      <c r="N2192" s="1">
        <f t="shared" si="34"/>
        <v>1.5198192758943489E-9</v>
      </c>
    </row>
    <row r="2193" spans="1:14" x14ac:dyDescent="0.3">
      <c r="A2193">
        <v>1595320763</v>
      </c>
      <c r="B2193">
        <v>987</v>
      </c>
      <c r="C2193" s="1">
        <v>1.10079E-10</v>
      </c>
      <c r="D2193" s="1">
        <v>4.7644300000000003E-8</v>
      </c>
      <c r="E2193" s="1">
        <v>36388300</v>
      </c>
      <c r="F2193">
        <v>-0.22889200000000001</v>
      </c>
      <c r="G2193">
        <v>1.66448</v>
      </c>
      <c r="H2193">
        <v>-0.87518399999999996</v>
      </c>
      <c r="I2193">
        <v>5</v>
      </c>
      <c r="J2193">
        <v>11</v>
      </c>
      <c r="K2193">
        <v>1</v>
      </c>
      <c r="L2193">
        <v>0</v>
      </c>
      <c r="N2193" s="1">
        <f t="shared" si="34"/>
        <v>3.6505192758943536E-9</v>
      </c>
    </row>
    <row r="2194" spans="1:14" x14ac:dyDescent="0.3">
      <c r="A2194">
        <v>1595320862</v>
      </c>
      <c r="B2194">
        <v>999</v>
      </c>
      <c r="C2194" s="1">
        <v>3.6851100000000002E-11</v>
      </c>
      <c r="D2194" s="1">
        <v>4.45411E-8</v>
      </c>
      <c r="E2194" s="1">
        <v>37322300</v>
      </c>
      <c r="F2194">
        <v>-1.1117300000000001</v>
      </c>
      <c r="G2194">
        <v>1.83744</v>
      </c>
      <c r="H2194">
        <v>-0.95642199999999999</v>
      </c>
      <c r="I2194">
        <v>5</v>
      </c>
      <c r="J2194">
        <v>11</v>
      </c>
      <c r="K2194">
        <v>1</v>
      </c>
      <c r="L2194">
        <v>0</v>
      </c>
      <c r="N2194" s="1">
        <f t="shared" si="34"/>
        <v>5.473192758943513E-10</v>
      </c>
    </row>
    <row r="2195" spans="1:14" x14ac:dyDescent="0.3">
      <c r="A2195">
        <v>1595320981</v>
      </c>
      <c r="B2195">
        <v>988</v>
      </c>
      <c r="C2195" s="1">
        <v>9.6696699999999994E-11</v>
      </c>
      <c r="D2195" s="1">
        <v>4.4673800000000003E-8</v>
      </c>
      <c r="E2195" s="1">
        <v>38187100</v>
      </c>
      <c r="F2195">
        <v>1.2419100000000001</v>
      </c>
      <c r="G2195">
        <v>1.74671</v>
      </c>
      <c r="H2195">
        <v>-0.79918999999999996</v>
      </c>
      <c r="I2195">
        <v>5</v>
      </c>
      <c r="J2195">
        <v>11</v>
      </c>
      <c r="K2195">
        <v>1</v>
      </c>
      <c r="L2195">
        <v>0</v>
      </c>
      <c r="N2195" s="1">
        <f t="shared" si="34"/>
        <v>6.8001927589435354E-10</v>
      </c>
    </row>
    <row r="2196" spans="1:14" x14ac:dyDescent="0.3">
      <c r="A2196">
        <v>1595321064</v>
      </c>
      <c r="B2196">
        <v>993</v>
      </c>
      <c r="C2196" s="1">
        <v>8.3131100000000003E-11</v>
      </c>
      <c r="D2196" s="1">
        <v>4.6181100000000001E-8</v>
      </c>
      <c r="E2196" s="1">
        <v>36386500</v>
      </c>
      <c r="F2196">
        <v>1.2619199999999999</v>
      </c>
      <c r="G2196">
        <v>1.7567200000000001</v>
      </c>
      <c r="H2196">
        <v>-0.92847299999999999</v>
      </c>
      <c r="I2196">
        <v>5</v>
      </c>
      <c r="J2196">
        <v>11</v>
      </c>
      <c r="K2196">
        <v>1</v>
      </c>
      <c r="L2196">
        <v>0</v>
      </c>
      <c r="N2196" s="1">
        <f t="shared" si="34"/>
        <v>2.1873192758943514E-9</v>
      </c>
    </row>
    <row r="2197" spans="1:14" x14ac:dyDescent="0.3">
      <c r="A2197">
        <v>1595321150</v>
      </c>
      <c r="B2197">
        <v>999</v>
      </c>
      <c r="C2197" s="1">
        <v>9.7318799999999998E-11</v>
      </c>
      <c r="D2197" s="1">
        <v>4.4023999999999998E-8</v>
      </c>
      <c r="E2197" s="1">
        <v>38350700</v>
      </c>
      <c r="F2197">
        <v>0.765517</v>
      </c>
      <c r="G2197">
        <v>1.7988900000000001</v>
      </c>
      <c r="H2197">
        <v>-0.92844700000000002</v>
      </c>
      <c r="I2197">
        <v>5</v>
      </c>
      <c r="J2197">
        <v>11</v>
      </c>
      <c r="K2197">
        <v>1</v>
      </c>
      <c r="L2197">
        <v>0</v>
      </c>
      <c r="N2197" s="1">
        <f t="shared" si="34"/>
        <v>3.021927589434861E-11</v>
      </c>
    </row>
    <row r="2198" spans="1:14" x14ac:dyDescent="0.3">
      <c r="A2198">
        <v>1595321233</v>
      </c>
      <c r="B2198">
        <v>1001</v>
      </c>
      <c r="C2198" s="1">
        <v>9.2958499999999995E-11</v>
      </c>
      <c r="D2198" s="1">
        <v>4.3711799999999997E-8</v>
      </c>
      <c r="E2198" s="1">
        <v>37659100</v>
      </c>
      <c r="F2198">
        <v>2.0621800000000001</v>
      </c>
      <c r="G2198">
        <v>1.72681</v>
      </c>
      <c r="H2198">
        <v>-0.990448</v>
      </c>
      <c r="I2198">
        <v>5</v>
      </c>
      <c r="J2198">
        <v>11</v>
      </c>
      <c r="K2198">
        <v>1</v>
      </c>
      <c r="L2198">
        <v>0</v>
      </c>
      <c r="N2198" s="1">
        <f t="shared" si="34"/>
        <v>-2.8198072410565203E-10</v>
      </c>
    </row>
    <row r="2199" spans="1:14" x14ac:dyDescent="0.3">
      <c r="A2199">
        <v>1595321358</v>
      </c>
      <c r="B2199">
        <v>993</v>
      </c>
      <c r="C2199" s="1">
        <v>8.0543700000000004E-11</v>
      </c>
      <c r="D2199" s="1">
        <v>4.5125500000000003E-8</v>
      </c>
      <c r="E2199" s="1">
        <v>36743900</v>
      </c>
      <c r="F2199">
        <v>-8.9672299999999996E-2</v>
      </c>
      <c r="G2199">
        <v>1.83731</v>
      </c>
      <c r="H2199">
        <v>-1.02413</v>
      </c>
      <c r="I2199">
        <v>5</v>
      </c>
      <c r="J2199">
        <v>11</v>
      </c>
      <c r="K2199">
        <v>1</v>
      </c>
      <c r="L2199">
        <v>0</v>
      </c>
      <c r="N2199" s="1">
        <f t="shared" si="34"/>
        <v>1.1317192758943535E-9</v>
      </c>
    </row>
    <row r="2200" spans="1:14" x14ac:dyDescent="0.3">
      <c r="A2200">
        <v>1595321461</v>
      </c>
      <c r="B2200">
        <v>1001</v>
      </c>
      <c r="C2200" s="1">
        <v>1.00973E-10</v>
      </c>
      <c r="D2200" s="1">
        <v>4.5314800000000002E-8</v>
      </c>
      <c r="E2200" s="1">
        <v>37196000</v>
      </c>
      <c r="F2200">
        <v>1.3350299999999999</v>
      </c>
      <c r="G2200">
        <v>1.7233700000000001</v>
      </c>
      <c r="H2200">
        <v>-0.87909300000000001</v>
      </c>
      <c r="I2200">
        <v>5</v>
      </c>
      <c r="J2200">
        <v>11</v>
      </c>
      <c r="K2200">
        <v>1</v>
      </c>
      <c r="L2200">
        <v>0</v>
      </c>
      <c r="N2200" s="1">
        <f t="shared" si="34"/>
        <v>1.3210192758943525E-9</v>
      </c>
    </row>
    <row r="2201" spans="1:14" x14ac:dyDescent="0.3">
      <c r="A2201">
        <v>1595321535</v>
      </c>
      <c r="B2201">
        <v>1001</v>
      </c>
      <c r="C2201" s="1">
        <v>3.5486500000000001E-11</v>
      </c>
      <c r="D2201" s="1">
        <v>4.29126E-8</v>
      </c>
      <c r="E2201" s="1">
        <v>37805900</v>
      </c>
      <c r="F2201">
        <v>-0.15331400000000001</v>
      </c>
      <c r="G2201">
        <v>1.90072</v>
      </c>
      <c r="H2201">
        <v>-0.98064200000000001</v>
      </c>
      <c r="I2201">
        <v>5</v>
      </c>
      <c r="J2201">
        <v>11</v>
      </c>
      <c r="K2201">
        <v>1</v>
      </c>
      <c r="L2201">
        <v>0</v>
      </c>
      <c r="N2201" s="1">
        <f t="shared" si="34"/>
        <v>-1.081180724105649E-9</v>
      </c>
    </row>
    <row r="2202" spans="1:14" x14ac:dyDescent="0.3">
      <c r="A2202">
        <v>1595340211</v>
      </c>
      <c r="B2202">
        <v>986</v>
      </c>
      <c r="C2202" s="1">
        <v>7.6130300000000005E-11</v>
      </c>
      <c r="D2202" s="1">
        <v>4.34485E-8</v>
      </c>
      <c r="E2202" s="1">
        <v>38867800</v>
      </c>
      <c r="F2202">
        <v>-0.25965199999999999</v>
      </c>
      <c r="G2202">
        <v>1.8147800000000001</v>
      </c>
      <c r="H2202">
        <v>-0.78977299999999995</v>
      </c>
      <c r="I2202">
        <v>5</v>
      </c>
      <c r="J2202">
        <v>13</v>
      </c>
      <c r="K2202">
        <v>1</v>
      </c>
      <c r="L2202">
        <v>0</v>
      </c>
      <c r="N2202" s="1">
        <f t="shared" si="34"/>
        <v>-5.4528072410564883E-10</v>
      </c>
    </row>
    <row r="2203" spans="1:14" x14ac:dyDescent="0.3">
      <c r="A2203">
        <v>1595340342</v>
      </c>
      <c r="B2203">
        <v>996</v>
      </c>
      <c r="C2203" s="1">
        <v>7.1276499999999994E-11</v>
      </c>
      <c r="D2203" s="1">
        <v>4.3299000000000003E-8</v>
      </c>
      <c r="E2203" s="1">
        <v>38091300</v>
      </c>
      <c r="F2203">
        <v>0.73082400000000003</v>
      </c>
      <c r="G2203">
        <v>1.8500799999999999</v>
      </c>
      <c r="H2203">
        <v>-0.93288400000000005</v>
      </c>
      <c r="I2203">
        <v>5</v>
      </c>
      <c r="J2203">
        <v>13</v>
      </c>
      <c r="K2203">
        <v>1</v>
      </c>
      <c r="L2203">
        <v>0</v>
      </c>
      <c r="N2203" s="1">
        <f t="shared" si="34"/>
        <v>-6.947807241056463E-10</v>
      </c>
    </row>
    <row r="2204" spans="1:14" x14ac:dyDescent="0.3">
      <c r="A2204">
        <v>1595340451</v>
      </c>
      <c r="B2204">
        <v>973</v>
      </c>
      <c r="C2204" s="1">
        <v>9.0858299999999998E-11</v>
      </c>
      <c r="D2204" s="1">
        <v>4.49332E-8</v>
      </c>
      <c r="E2204" s="1">
        <v>37565500</v>
      </c>
      <c r="F2204">
        <v>-0.613232</v>
      </c>
      <c r="G2204">
        <v>1.81934</v>
      </c>
      <c r="H2204">
        <v>-0.81373399999999996</v>
      </c>
      <c r="I2204">
        <v>5</v>
      </c>
      <c r="J2204">
        <v>13</v>
      </c>
      <c r="K2204">
        <v>1</v>
      </c>
      <c r="L2204">
        <v>0</v>
      </c>
      <c r="N2204" s="1">
        <f t="shared" si="34"/>
        <v>9.3941927589435122E-10</v>
      </c>
    </row>
    <row r="2205" spans="1:14" x14ac:dyDescent="0.3">
      <c r="A2205">
        <v>1595340561</v>
      </c>
      <c r="B2205">
        <v>1001</v>
      </c>
      <c r="C2205" s="1">
        <v>8.3511199999999999E-11</v>
      </c>
      <c r="D2205" s="1">
        <v>4.4996799999999998E-8</v>
      </c>
      <c r="E2205" s="1">
        <v>37465900</v>
      </c>
      <c r="F2205">
        <v>1.5581700000000001</v>
      </c>
      <c r="G2205">
        <v>1.72285</v>
      </c>
      <c r="H2205">
        <v>-1.0089999999999999</v>
      </c>
      <c r="I2205">
        <v>5</v>
      </c>
      <c r="J2205">
        <v>13</v>
      </c>
      <c r="K2205">
        <v>1</v>
      </c>
      <c r="L2205">
        <v>0</v>
      </c>
      <c r="N2205" s="1">
        <f t="shared" si="34"/>
        <v>1.0030192758943492E-9</v>
      </c>
    </row>
    <row r="2206" spans="1:14" x14ac:dyDescent="0.3">
      <c r="A2206">
        <v>1595340673</v>
      </c>
      <c r="B2206">
        <v>1001</v>
      </c>
      <c r="C2206" s="1">
        <v>7.1918600000000002E-11</v>
      </c>
      <c r="D2206" s="1">
        <v>4.3562999999999998E-8</v>
      </c>
      <c r="E2206" s="1">
        <v>37460300</v>
      </c>
      <c r="F2206">
        <v>-1.16614</v>
      </c>
      <c r="G2206">
        <v>1.85476</v>
      </c>
      <c r="H2206">
        <v>-0.98779700000000004</v>
      </c>
      <c r="I2206">
        <v>5</v>
      </c>
      <c r="J2206">
        <v>13</v>
      </c>
      <c r="K2206">
        <v>1</v>
      </c>
      <c r="L2206">
        <v>0</v>
      </c>
      <c r="N2206" s="1">
        <f t="shared" si="34"/>
        <v>-4.3078072410565135E-10</v>
      </c>
    </row>
    <row r="2207" spans="1:14" x14ac:dyDescent="0.3">
      <c r="A2207">
        <v>1595340792</v>
      </c>
      <c r="B2207">
        <v>1001</v>
      </c>
      <c r="C2207" s="1">
        <v>8.13192E-11</v>
      </c>
      <c r="D2207" s="1">
        <v>4.47424E-8</v>
      </c>
      <c r="E2207" s="1">
        <v>37003400</v>
      </c>
      <c r="F2207">
        <v>1.3140700000000001</v>
      </c>
      <c r="G2207">
        <v>1.73458</v>
      </c>
      <c r="H2207">
        <v>-0.93171499999999996</v>
      </c>
      <c r="I2207">
        <v>5</v>
      </c>
      <c r="J2207">
        <v>13</v>
      </c>
      <c r="K2207">
        <v>1</v>
      </c>
      <c r="L2207">
        <v>0</v>
      </c>
      <c r="N2207" s="1">
        <f t="shared" si="34"/>
        <v>7.486192758943506E-10</v>
      </c>
    </row>
    <row r="2208" spans="1:14" x14ac:dyDescent="0.3">
      <c r="A2208">
        <v>1595340908</v>
      </c>
      <c r="B2208">
        <v>1001</v>
      </c>
      <c r="C2208" s="1">
        <v>9.8743999999999995E-11</v>
      </c>
      <c r="D2208" s="1">
        <v>4.48047E-8</v>
      </c>
      <c r="E2208" s="1">
        <v>36425500</v>
      </c>
      <c r="F2208">
        <v>1.4474</v>
      </c>
      <c r="G2208">
        <v>1.8572299999999999</v>
      </c>
      <c r="H2208">
        <v>-1.0680499999999999</v>
      </c>
      <c r="I2208">
        <v>5</v>
      </c>
      <c r="J2208">
        <v>13</v>
      </c>
      <c r="K2208">
        <v>1</v>
      </c>
      <c r="L2208">
        <v>0</v>
      </c>
      <c r="N2208" s="1">
        <f t="shared" si="34"/>
        <v>8.1091927589435109E-10</v>
      </c>
    </row>
    <row r="2209" spans="1:14" x14ac:dyDescent="0.3">
      <c r="A2209">
        <v>1595341019</v>
      </c>
      <c r="B2209">
        <v>1001</v>
      </c>
      <c r="C2209" s="1">
        <v>6.5577199999999994E-11</v>
      </c>
      <c r="D2209" s="1">
        <v>4.59236E-8</v>
      </c>
      <c r="E2209" s="1">
        <v>36529800</v>
      </c>
      <c r="F2209">
        <v>-1.17378</v>
      </c>
      <c r="G2209">
        <v>1.8345199999999999</v>
      </c>
      <c r="H2209">
        <v>-0.98348100000000005</v>
      </c>
      <c r="I2209">
        <v>5</v>
      </c>
      <c r="J2209">
        <v>13</v>
      </c>
      <c r="K2209">
        <v>1</v>
      </c>
      <c r="L2209">
        <v>0</v>
      </c>
      <c r="N2209" s="1">
        <f t="shared" si="34"/>
        <v>1.9298192758943506E-9</v>
      </c>
    </row>
    <row r="2210" spans="1:14" x14ac:dyDescent="0.3">
      <c r="A2210">
        <v>1595341128</v>
      </c>
      <c r="B2210">
        <v>1001</v>
      </c>
      <c r="C2210" s="1">
        <v>4.6497000000000001E-11</v>
      </c>
      <c r="D2210" s="1">
        <v>4.5688800000000002E-8</v>
      </c>
      <c r="E2210" s="1">
        <v>37371400</v>
      </c>
      <c r="F2210">
        <v>-2.8281499999999999</v>
      </c>
      <c r="G2210">
        <v>1.5825400000000001</v>
      </c>
      <c r="H2210">
        <v>-0.90020199999999995</v>
      </c>
      <c r="I2210">
        <v>5</v>
      </c>
      <c r="J2210">
        <v>13</v>
      </c>
      <c r="K2210">
        <v>1</v>
      </c>
      <c r="L2210">
        <v>0</v>
      </c>
      <c r="N2210" s="1">
        <f t="shared" si="34"/>
        <v>1.695019275894353E-9</v>
      </c>
    </row>
    <row r="2211" spans="1:14" x14ac:dyDescent="0.3">
      <c r="A2211">
        <v>1595341215</v>
      </c>
      <c r="B2211">
        <v>1001</v>
      </c>
      <c r="C2211" s="1">
        <v>9.0871099999999994E-11</v>
      </c>
      <c r="D2211" s="1">
        <v>4.4283E-8</v>
      </c>
      <c r="E2211" s="1">
        <v>38167300</v>
      </c>
      <c r="F2211">
        <v>-0.70350000000000001</v>
      </c>
      <c r="G2211">
        <v>1.7756799999999999</v>
      </c>
      <c r="H2211">
        <v>-0.88623200000000002</v>
      </c>
      <c r="I2211">
        <v>5</v>
      </c>
      <c r="J2211">
        <v>13</v>
      </c>
      <c r="K2211">
        <v>1</v>
      </c>
      <c r="L2211">
        <v>0</v>
      </c>
      <c r="N2211" s="1">
        <f t="shared" si="34"/>
        <v>2.8921927589435113E-10</v>
      </c>
    </row>
    <row r="2212" spans="1:14" x14ac:dyDescent="0.3">
      <c r="A2212">
        <v>1595341321</v>
      </c>
      <c r="B2212">
        <v>1001</v>
      </c>
      <c r="C2212" s="1">
        <v>9.8088400000000001E-11</v>
      </c>
      <c r="D2212" s="1">
        <v>4.3349400000000002E-8</v>
      </c>
      <c r="E2212" s="1">
        <v>37260400</v>
      </c>
      <c r="F2212">
        <v>-1.09294</v>
      </c>
      <c r="G2212">
        <v>1.8151200000000001</v>
      </c>
      <c r="H2212">
        <v>-0.898594</v>
      </c>
      <c r="I2212">
        <v>5</v>
      </c>
      <c r="J2212">
        <v>13</v>
      </c>
      <c r="K2212">
        <v>1</v>
      </c>
      <c r="L2212">
        <v>0</v>
      </c>
      <c r="N2212" s="1">
        <f t="shared" si="34"/>
        <v>-6.4438072410564738E-10</v>
      </c>
    </row>
    <row r="2213" spans="1:14" x14ac:dyDescent="0.3">
      <c r="A2213">
        <v>1595341454</v>
      </c>
      <c r="B2213">
        <v>1001</v>
      </c>
      <c r="C2213" s="1">
        <v>9.2423799999999999E-11</v>
      </c>
      <c r="D2213" s="1">
        <v>4.4983900000000002E-8</v>
      </c>
      <c r="E2213" s="1">
        <v>37562200</v>
      </c>
      <c r="F2213">
        <v>-0.38661600000000002</v>
      </c>
      <c r="G2213">
        <v>1.84778</v>
      </c>
      <c r="H2213">
        <v>-0.87481500000000001</v>
      </c>
      <c r="I2213">
        <v>5</v>
      </c>
      <c r="J2213">
        <v>13</v>
      </c>
      <c r="K2213">
        <v>1</v>
      </c>
      <c r="L2213">
        <v>0</v>
      </c>
      <c r="N2213" s="1">
        <f t="shared" si="34"/>
        <v>9.9011927589435312E-10</v>
      </c>
    </row>
    <row r="2214" spans="1:14" x14ac:dyDescent="0.3">
      <c r="A2214">
        <v>1595341585</v>
      </c>
      <c r="B2214">
        <v>1001</v>
      </c>
      <c r="C2214" s="1">
        <v>1.01166E-10</v>
      </c>
      <c r="D2214" s="1">
        <v>4.41359E-8</v>
      </c>
      <c r="E2214" s="1">
        <v>38209500</v>
      </c>
      <c r="F2214">
        <v>1.41462</v>
      </c>
      <c r="G2214">
        <v>1.7381500000000001</v>
      </c>
      <c r="H2214">
        <v>-0.84825600000000001</v>
      </c>
      <c r="I2214">
        <v>5</v>
      </c>
      <c r="J2214">
        <v>13</v>
      </c>
      <c r="K2214">
        <v>1</v>
      </c>
      <c r="L2214">
        <v>0</v>
      </c>
      <c r="N2214" s="1">
        <f t="shared" si="34"/>
        <v>1.4211927589435109E-10</v>
      </c>
    </row>
    <row r="2215" spans="1:14" x14ac:dyDescent="0.3">
      <c r="A2215">
        <v>1595341702</v>
      </c>
      <c r="B2215">
        <v>1001</v>
      </c>
      <c r="C2215" s="1">
        <v>8.7428399999999996E-11</v>
      </c>
      <c r="D2215" s="1">
        <v>4.3717199999999998E-8</v>
      </c>
      <c r="E2215" s="1">
        <v>37858500</v>
      </c>
      <c r="F2215">
        <v>1.61304</v>
      </c>
      <c r="G2215">
        <v>1.74471</v>
      </c>
      <c r="H2215">
        <v>-0.93674000000000002</v>
      </c>
      <c r="I2215">
        <v>5</v>
      </c>
      <c r="J2215">
        <v>13</v>
      </c>
      <c r="K2215">
        <v>1</v>
      </c>
      <c r="L2215">
        <v>0</v>
      </c>
      <c r="N2215" s="1">
        <f t="shared" si="34"/>
        <v>-2.765807241056512E-10</v>
      </c>
    </row>
    <row r="2216" spans="1:14" x14ac:dyDescent="0.3">
      <c r="A2216">
        <v>1595341809</v>
      </c>
      <c r="B2216">
        <v>1000</v>
      </c>
      <c r="C2216" s="1">
        <v>8.2905500000000001E-11</v>
      </c>
      <c r="D2216" s="1">
        <v>4.4651500000000001E-8</v>
      </c>
      <c r="E2216" s="1">
        <v>37936700</v>
      </c>
      <c r="F2216">
        <v>2.03715</v>
      </c>
      <c r="G2216">
        <v>1.6785099999999999</v>
      </c>
      <c r="H2216">
        <v>-1.0265500000000001</v>
      </c>
      <c r="I2216">
        <v>5</v>
      </c>
      <c r="J2216">
        <v>13</v>
      </c>
      <c r="K2216">
        <v>1</v>
      </c>
      <c r="L2216">
        <v>0</v>
      </c>
      <c r="N2216" s="1">
        <f t="shared" si="34"/>
        <v>6.5771927589435208E-10</v>
      </c>
    </row>
    <row r="2217" spans="1:14" x14ac:dyDescent="0.3">
      <c r="A2217">
        <v>1595341920</v>
      </c>
      <c r="B2217">
        <v>999</v>
      </c>
      <c r="C2217" s="1">
        <v>8.3851800000000005E-11</v>
      </c>
      <c r="D2217" s="1">
        <v>4.37006E-8</v>
      </c>
      <c r="E2217" s="1">
        <v>37712000</v>
      </c>
      <c r="F2217">
        <v>1.7123699999999999</v>
      </c>
      <c r="G2217">
        <v>1.7536400000000001</v>
      </c>
      <c r="H2217">
        <v>-0.95416500000000004</v>
      </c>
      <c r="I2217">
        <v>5</v>
      </c>
      <c r="J2217">
        <v>13</v>
      </c>
      <c r="K2217">
        <v>1</v>
      </c>
      <c r="L2217">
        <v>0</v>
      </c>
      <c r="N2217" s="1">
        <f t="shared" si="34"/>
        <v>-2.9318072410564885E-10</v>
      </c>
    </row>
    <row r="2218" spans="1:14" x14ac:dyDescent="0.3">
      <c r="A2218">
        <v>1595342040</v>
      </c>
      <c r="B2218">
        <v>1001</v>
      </c>
      <c r="C2218" s="1">
        <v>9.2440899999999996E-11</v>
      </c>
      <c r="D2218" s="1">
        <v>4.4718399999999999E-8</v>
      </c>
      <c r="E2218" s="1">
        <v>37127300</v>
      </c>
      <c r="F2218">
        <v>-1.20302</v>
      </c>
      <c r="G2218">
        <v>1.77393</v>
      </c>
      <c r="H2218">
        <v>-0.93785700000000005</v>
      </c>
      <c r="I2218">
        <v>5</v>
      </c>
      <c r="J2218">
        <v>13</v>
      </c>
      <c r="K2218">
        <v>1</v>
      </c>
      <c r="L2218">
        <v>0</v>
      </c>
      <c r="N2218" s="1">
        <f t="shared" si="34"/>
        <v>7.2461927589434985E-10</v>
      </c>
    </row>
    <row r="2219" spans="1:14" x14ac:dyDescent="0.3">
      <c r="A2219">
        <v>1595342140</v>
      </c>
      <c r="B2219">
        <v>1001</v>
      </c>
      <c r="C2219" s="1">
        <v>7.6412500000000006E-11</v>
      </c>
      <c r="D2219" s="1">
        <v>4.46478E-8</v>
      </c>
      <c r="E2219" s="1">
        <v>38104600</v>
      </c>
      <c r="F2219">
        <v>2.7289500000000002</v>
      </c>
      <c r="G2219">
        <v>1.60927</v>
      </c>
      <c r="H2219">
        <v>-0.93374900000000005</v>
      </c>
      <c r="I2219">
        <v>5</v>
      </c>
      <c r="J2219">
        <v>13</v>
      </c>
      <c r="K2219">
        <v>1</v>
      </c>
      <c r="L2219">
        <v>0</v>
      </c>
      <c r="N2219" s="1">
        <f t="shared" si="34"/>
        <v>6.5401927589435053E-10</v>
      </c>
    </row>
    <row r="2220" spans="1:14" x14ac:dyDescent="0.3">
      <c r="A2220">
        <v>1595342263</v>
      </c>
      <c r="B2220">
        <v>1001</v>
      </c>
      <c r="C2220" s="1">
        <v>9.2918599999999994E-11</v>
      </c>
      <c r="D2220" s="1">
        <v>4.4508700000000002E-8</v>
      </c>
      <c r="E2220" s="1">
        <v>37257700</v>
      </c>
      <c r="F2220">
        <v>1.4990600000000001</v>
      </c>
      <c r="G2220">
        <v>1.7407600000000001</v>
      </c>
      <c r="H2220">
        <v>-0.74339500000000003</v>
      </c>
      <c r="I2220">
        <v>5</v>
      </c>
      <c r="J2220">
        <v>13</v>
      </c>
      <c r="K2220">
        <v>1</v>
      </c>
      <c r="L2220">
        <v>0</v>
      </c>
      <c r="N2220" s="1">
        <f t="shared" si="34"/>
        <v>5.1491927589435294E-10</v>
      </c>
    </row>
    <row r="2221" spans="1:14" x14ac:dyDescent="0.3">
      <c r="A2221">
        <v>1595342363</v>
      </c>
      <c r="B2221">
        <v>1001</v>
      </c>
      <c r="C2221" s="1">
        <v>7.4542100000000006E-11</v>
      </c>
      <c r="D2221" s="1">
        <v>4.4148900000000002E-8</v>
      </c>
      <c r="E2221" s="1">
        <v>36699000</v>
      </c>
      <c r="F2221">
        <v>-1.1479200000000001</v>
      </c>
      <c r="G2221">
        <v>1.80636</v>
      </c>
      <c r="H2221">
        <v>-1.1643300000000001</v>
      </c>
      <c r="I2221">
        <v>5</v>
      </c>
      <c r="J2221">
        <v>13</v>
      </c>
      <c r="K2221">
        <v>1</v>
      </c>
      <c r="L2221">
        <v>0</v>
      </c>
      <c r="N2221" s="1">
        <f t="shared" si="34"/>
        <v>1.5511927589435259E-10</v>
      </c>
    </row>
    <row r="2222" spans="1:14" x14ac:dyDescent="0.3">
      <c r="A2222">
        <v>1595342449</v>
      </c>
      <c r="B2222">
        <v>1000</v>
      </c>
      <c r="C2222" s="1">
        <v>9.1567100000000006E-11</v>
      </c>
      <c r="D2222" s="1">
        <v>4.6770500000000002E-8</v>
      </c>
      <c r="E2222" s="1">
        <v>36510400</v>
      </c>
      <c r="F2222">
        <v>1.3774299999999999</v>
      </c>
      <c r="G2222">
        <v>1.77356</v>
      </c>
      <c r="H2222">
        <v>-1.04877</v>
      </c>
      <c r="I2222">
        <v>5</v>
      </c>
      <c r="J2222">
        <v>13</v>
      </c>
      <c r="K2222">
        <v>1</v>
      </c>
      <c r="L2222">
        <v>0</v>
      </c>
      <c r="N2222" s="1">
        <f t="shared" si="34"/>
        <v>2.7767192758943527E-9</v>
      </c>
    </row>
    <row r="2223" spans="1:14" x14ac:dyDescent="0.3">
      <c r="A2223">
        <v>1595342573</v>
      </c>
      <c r="B2223">
        <v>997</v>
      </c>
      <c r="C2223" s="1">
        <v>3.0593399999999999E-11</v>
      </c>
      <c r="D2223" s="1">
        <v>4.4714699999999997E-8</v>
      </c>
      <c r="E2223" s="1">
        <v>37144700</v>
      </c>
      <c r="F2223">
        <v>-1.82714</v>
      </c>
      <c r="G2223">
        <v>1.74963</v>
      </c>
      <c r="H2223">
        <v>-0.90573800000000004</v>
      </c>
      <c r="I2223">
        <v>5</v>
      </c>
      <c r="J2223">
        <v>13</v>
      </c>
      <c r="K2223">
        <v>1</v>
      </c>
      <c r="L2223">
        <v>0</v>
      </c>
      <c r="N2223" s="1">
        <f t="shared" si="34"/>
        <v>7.209192758943483E-10</v>
      </c>
    </row>
    <row r="2224" spans="1:14" x14ac:dyDescent="0.3">
      <c r="A2224">
        <v>1595342664</v>
      </c>
      <c r="B2224">
        <v>1001</v>
      </c>
      <c r="C2224" s="1">
        <v>9.8743700000000003E-11</v>
      </c>
      <c r="D2224" s="1">
        <v>4.56102E-8</v>
      </c>
      <c r="E2224" s="1">
        <v>37434400</v>
      </c>
      <c r="F2224">
        <v>0.28749000000000002</v>
      </c>
      <c r="G2224">
        <v>1.7564299999999999</v>
      </c>
      <c r="H2224">
        <v>-0.84523700000000002</v>
      </c>
      <c r="I2224">
        <v>5</v>
      </c>
      <c r="J2224">
        <v>13</v>
      </c>
      <c r="K2224">
        <v>1</v>
      </c>
      <c r="L2224">
        <v>0</v>
      </c>
      <c r="N2224" s="1">
        <f t="shared" si="34"/>
        <v>1.6164192758943513E-9</v>
      </c>
    </row>
    <row r="2225" spans="1:14" x14ac:dyDescent="0.3">
      <c r="A2225">
        <v>1595342789</v>
      </c>
      <c r="B2225">
        <v>999</v>
      </c>
      <c r="C2225" s="1">
        <v>7.4224399999999997E-11</v>
      </c>
      <c r="D2225" s="1">
        <v>4.35595E-8</v>
      </c>
      <c r="E2225" s="1">
        <v>37255900</v>
      </c>
      <c r="F2225">
        <v>0.526501</v>
      </c>
      <c r="G2225">
        <v>1.78209</v>
      </c>
      <c r="H2225">
        <v>-0.92572600000000005</v>
      </c>
      <c r="I2225">
        <v>5</v>
      </c>
      <c r="J2225">
        <v>13</v>
      </c>
      <c r="K2225">
        <v>1</v>
      </c>
      <c r="L2225">
        <v>0</v>
      </c>
      <c r="N2225" s="1">
        <f t="shared" si="34"/>
        <v>-4.342807241056487E-10</v>
      </c>
    </row>
    <row r="2226" spans="1:14" x14ac:dyDescent="0.3">
      <c r="A2226">
        <v>1595342906</v>
      </c>
      <c r="B2226">
        <v>1001</v>
      </c>
      <c r="C2226" s="1">
        <v>8.0573300000000004E-11</v>
      </c>
      <c r="D2226" s="1">
        <v>4.3480899999999999E-8</v>
      </c>
      <c r="E2226" s="1">
        <v>37409700</v>
      </c>
      <c r="F2226">
        <v>1.42133</v>
      </c>
      <c r="G2226">
        <v>1.7814099999999999</v>
      </c>
      <c r="H2226">
        <v>-0.86125700000000005</v>
      </c>
      <c r="I2226">
        <v>5</v>
      </c>
      <c r="J2226">
        <v>13</v>
      </c>
      <c r="K2226">
        <v>1</v>
      </c>
      <c r="L2226">
        <v>0</v>
      </c>
      <c r="N2226" s="1">
        <f t="shared" si="34"/>
        <v>-5.1288072410565048E-10</v>
      </c>
    </row>
    <row r="2227" spans="1:14" x14ac:dyDescent="0.3">
      <c r="A2227">
        <v>1595342999</v>
      </c>
      <c r="B2227">
        <v>1000</v>
      </c>
      <c r="C2227" s="1">
        <v>7.8734800000000001E-11</v>
      </c>
      <c r="D2227" s="1">
        <v>4.6604599999999998E-8</v>
      </c>
      <c r="E2227" s="1">
        <v>37231300</v>
      </c>
      <c r="F2227">
        <v>2.0914000000000001</v>
      </c>
      <c r="G2227">
        <v>1.64174</v>
      </c>
      <c r="H2227">
        <v>-1.01559</v>
      </c>
      <c r="I2227">
        <v>5</v>
      </c>
      <c r="J2227">
        <v>13</v>
      </c>
      <c r="K2227">
        <v>1</v>
      </c>
      <c r="L2227">
        <v>0</v>
      </c>
      <c r="N2227" s="1">
        <f t="shared" si="34"/>
        <v>2.6108192758943486E-9</v>
      </c>
    </row>
    <row r="2228" spans="1:14" x14ac:dyDescent="0.3">
      <c r="A2228">
        <v>1595343128</v>
      </c>
      <c r="B2228">
        <v>1001</v>
      </c>
      <c r="C2228" s="1">
        <v>8.1609600000000005E-11</v>
      </c>
      <c r="D2228" s="1">
        <v>4.2856200000000001E-8</v>
      </c>
      <c r="E2228" s="1">
        <v>37990400</v>
      </c>
      <c r="F2228">
        <v>-1.7875000000000001</v>
      </c>
      <c r="G2228">
        <v>1.7812300000000001</v>
      </c>
      <c r="H2228">
        <v>-0.76472099999999998</v>
      </c>
      <c r="I2228">
        <v>5</v>
      </c>
      <c r="J2228">
        <v>13</v>
      </c>
      <c r="K2228">
        <v>1</v>
      </c>
      <c r="L2228">
        <v>0</v>
      </c>
      <c r="N2228" s="1">
        <f t="shared" si="34"/>
        <v>-1.1375807241056481E-9</v>
      </c>
    </row>
    <row r="2229" spans="1:14" x14ac:dyDescent="0.3">
      <c r="A2229">
        <v>1595343215</v>
      </c>
      <c r="B2229">
        <v>992</v>
      </c>
      <c r="C2229" s="1">
        <v>9.4275600000000003E-11</v>
      </c>
      <c r="D2229" s="1">
        <v>4.4661699999999997E-8</v>
      </c>
      <c r="E2229" s="1">
        <v>37545500</v>
      </c>
      <c r="F2229">
        <v>0.341833</v>
      </c>
      <c r="G2229">
        <v>1.83328</v>
      </c>
      <c r="H2229">
        <v>-0.92712700000000003</v>
      </c>
      <c r="I2229">
        <v>5</v>
      </c>
      <c r="J2229">
        <v>13</v>
      </c>
      <c r="K2229">
        <v>1</v>
      </c>
      <c r="L2229">
        <v>0</v>
      </c>
      <c r="N2229" s="1">
        <f t="shared" si="34"/>
        <v>6.6791927589434776E-10</v>
      </c>
    </row>
    <row r="2230" spans="1:14" x14ac:dyDescent="0.3">
      <c r="A2230">
        <v>1595343335</v>
      </c>
      <c r="B2230">
        <v>1001</v>
      </c>
      <c r="C2230" s="1">
        <v>9.8553900000000001E-11</v>
      </c>
      <c r="D2230" s="1">
        <v>4.4715299999999997E-8</v>
      </c>
      <c r="E2230" s="1">
        <v>37082700</v>
      </c>
      <c r="F2230">
        <v>-1.12951</v>
      </c>
      <c r="G2230">
        <v>1.76877</v>
      </c>
      <c r="H2230">
        <v>-0.831484</v>
      </c>
      <c r="I2230">
        <v>5</v>
      </c>
      <c r="J2230">
        <v>13</v>
      </c>
      <c r="K2230">
        <v>1</v>
      </c>
      <c r="L2230">
        <v>0</v>
      </c>
      <c r="N2230" s="1">
        <f t="shared" si="34"/>
        <v>7.2151927589434766E-10</v>
      </c>
    </row>
    <row r="2231" spans="1:14" x14ac:dyDescent="0.3">
      <c r="A2231">
        <v>1595343449</v>
      </c>
      <c r="B2231">
        <v>1001</v>
      </c>
      <c r="C2231" s="1">
        <v>9.7647400000000005E-11</v>
      </c>
      <c r="D2231" s="1">
        <v>4.5195000000000002E-8</v>
      </c>
      <c r="E2231" s="1">
        <v>37160900</v>
      </c>
      <c r="F2231">
        <v>1.5845800000000001</v>
      </c>
      <c r="G2231">
        <v>1.7117199999999999</v>
      </c>
      <c r="H2231">
        <v>-0.95756799999999997</v>
      </c>
      <c r="I2231">
        <v>5</v>
      </c>
      <c r="J2231">
        <v>13</v>
      </c>
      <c r="K2231">
        <v>1</v>
      </c>
      <c r="L2231">
        <v>0</v>
      </c>
      <c r="N2231" s="1">
        <f t="shared" si="34"/>
        <v>1.2012192758943529E-9</v>
      </c>
    </row>
    <row r="2232" spans="1:14" x14ac:dyDescent="0.3">
      <c r="A2232">
        <v>1595343536</v>
      </c>
      <c r="B2232">
        <v>999</v>
      </c>
      <c r="C2232" s="1">
        <v>6.9025000000000002E-11</v>
      </c>
      <c r="D2232" s="1">
        <v>4.4708099999999998E-8</v>
      </c>
      <c r="E2232" s="1">
        <v>37255900</v>
      </c>
      <c r="F2232">
        <v>0.17800199999999999</v>
      </c>
      <c r="G2232">
        <v>1.8509199999999999</v>
      </c>
      <c r="H2232">
        <v>-0.92346700000000004</v>
      </c>
      <c r="I2232">
        <v>5</v>
      </c>
      <c r="J2232">
        <v>13</v>
      </c>
      <c r="K2232">
        <v>1</v>
      </c>
      <c r="L2232">
        <v>0</v>
      </c>
      <c r="N2232" s="1">
        <f t="shared" si="34"/>
        <v>7.1431927589434876E-10</v>
      </c>
    </row>
    <row r="2233" spans="1:14" x14ac:dyDescent="0.3">
      <c r="A2233">
        <v>1595343661</v>
      </c>
      <c r="B2233">
        <v>1000</v>
      </c>
      <c r="C2233" s="1">
        <v>8.4221000000000003E-11</v>
      </c>
      <c r="D2233" s="1">
        <v>4.54637E-8</v>
      </c>
      <c r="E2233" s="1">
        <v>37052100</v>
      </c>
      <c r="F2233">
        <v>-1.3611800000000001</v>
      </c>
      <c r="G2233">
        <v>1.7345200000000001</v>
      </c>
      <c r="H2233">
        <v>-1.00139</v>
      </c>
      <c r="I2233">
        <v>5</v>
      </c>
      <c r="J2233">
        <v>13</v>
      </c>
      <c r="K2233">
        <v>1</v>
      </c>
      <c r="L2233">
        <v>0</v>
      </c>
      <c r="N2233" s="1">
        <f t="shared" si="34"/>
        <v>1.4699192758943506E-9</v>
      </c>
    </row>
    <row r="2234" spans="1:14" x14ac:dyDescent="0.3">
      <c r="A2234">
        <v>1595343793</v>
      </c>
      <c r="B2234">
        <v>996</v>
      </c>
      <c r="C2234" s="1">
        <v>1.03375E-10</v>
      </c>
      <c r="D2234" s="1">
        <v>4.3559199999999997E-8</v>
      </c>
      <c r="E2234" s="1">
        <v>38135100</v>
      </c>
      <c r="F2234">
        <v>0.952878</v>
      </c>
      <c r="G2234">
        <v>1.74403</v>
      </c>
      <c r="H2234">
        <v>-0.88811200000000001</v>
      </c>
      <c r="I2234">
        <v>5</v>
      </c>
      <c r="J2234">
        <v>13</v>
      </c>
      <c r="K2234">
        <v>1</v>
      </c>
      <c r="L2234">
        <v>0</v>
      </c>
      <c r="N2234" s="1">
        <f t="shared" si="34"/>
        <v>-4.3458072410565169E-10</v>
      </c>
    </row>
    <row r="2235" spans="1:14" x14ac:dyDescent="0.3">
      <c r="A2235">
        <v>1595343913</v>
      </c>
      <c r="B2235">
        <v>1001</v>
      </c>
      <c r="C2235" s="1">
        <v>9.5433700000000004E-11</v>
      </c>
      <c r="D2235" s="1">
        <v>4.62003E-8</v>
      </c>
      <c r="E2235" s="1">
        <v>36662000</v>
      </c>
      <c r="F2235">
        <v>-1.8551200000000001</v>
      </c>
      <c r="G2235">
        <v>1.7233700000000001</v>
      </c>
      <c r="H2235">
        <v>-1.05071</v>
      </c>
      <c r="I2235">
        <v>5</v>
      </c>
      <c r="J2235">
        <v>13</v>
      </c>
      <c r="K2235">
        <v>1</v>
      </c>
      <c r="L2235">
        <v>0</v>
      </c>
      <c r="N2235" s="1">
        <f t="shared" si="34"/>
        <v>2.2065192758943507E-9</v>
      </c>
    </row>
    <row r="2236" spans="1:14" x14ac:dyDescent="0.3">
      <c r="A2236">
        <v>1595344023</v>
      </c>
      <c r="B2236">
        <v>997</v>
      </c>
      <c r="C2236" s="1">
        <v>8.1917700000000003E-11</v>
      </c>
      <c r="D2236" s="1">
        <v>4.4866E-8</v>
      </c>
      <c r="E2236" s="1">
        <v>37105600</v>
      </c>
      <c r="F2236">
        <v>-1.5229200000000001</v>
      </c>
      <c r="G2236">
        <v>1.7500199999999999</v>
      </c>
      <c r="H2236">
        <v>-0.99461500000000003</v>
      </c>
      <c r="I2236">
        <v>5</v>
      </c>
      <c r="J2236">
        <v>13</v>
      </c>
      <c r="K2236">
        <v>1</v>
      </c>
      <c r="L2236">
        <v>0</v>
      </c>
      <c r="N2236" s="1">
        <f t="shared" si="34"/>
        <v>8.7221927589435046E-10</v>
      </c>
    </row>
    <row r="2237" spans="1:14" x14ac:dyDescent="0.3">
      <c r="A2237">
        <v>1595344130</v>
      </c>
      <c r="B2237">
        <v>1001</v>
      </c>
      <c r="C2237" s="1">
        <v>7.5339999999999995E-11</v>
      </c>
      <c r="D2237" s="1">
        <v>4.4441699999999999E-8</v>
      </c>
      <c r="E2237" s="1">
        <v>36442400</v>
      </c>
      <c r="F2237">
        <v>0.87192599999999998</v>
      </c>
      <c r="G2237">
        <v>2.0213399999999999</v>
      </c>
      <c r="H2237">
        <v>-1.11643</v>
      </c>
      <c r="I2237">
        <v>5</v>
      </c>
      <c r="J2237">
        <v>13</v>
      </c>
      <c r="K2237">
        <v>1</v>
      </c>
      <c r="L2237">
        <v>0</v>
      </c>
      <c r="N2237" s="1">
        <f t="shared" si="34"/>
        <v>4.4791927589434976E-10</v>
      </c>
    </row>
    <row r="2238" spans="1:14" x14ac:dyDescent="0.3">
      <c r="A2238">
        <v>1595344237</v>
      </c>
      <c r="B2238">
        <v>996</v>
      </c>
      <c r="C2238" s="1">
        <v>9.2013399999999999E-11</v>
      </c>
      <c r="D2238" s="1">
        <v>4.50623E-8</v>
      </c>
      <c r="E2238" s="1">
        <v>37583500</v>
      </c>
      <c r="F2238">
        <v>1.3226599999999999</v>
      </c>
      <c r="G2238">
        <v>1.7653300000000001</v>
      </c>
      <c r="H2238">
        <v>-0.98055400000000004</v>
      </c>
      <c r="I2238">
        <v>5</v>
      </c>
      <c r="J2238">
        <v>13</v>
      </c>
      <c r="K2238">
        <v>1</v>
      </c>
      <c r="L2238">
        <v>0</v>
      </c>
      <c r="N2238" s="1">
        <f t="shared" si="34"/>
        <v>1.0685192758943507E-9</v>
      </c>
    </row>
    <row r="2239" spans="1:14" x14ac:dyDescent="0.3">
      <c r="A2239">
        <v>1595344353</v>
      </c>
      <c r="B2239">
        <v>1000</v>
      </c>
      <c r="C2239" s="1">
        <v>3.1400100000000002E-11</v>
      </c>
      <c r="D2239" s="1">
        <v>4.35617E-8</v>
      </c>
      <c r="E2239" s="1">
        <v>36646400</v>
      </c>
      <c r="F2239">
        <v>-1.8411200000000001</v>
      </c>
      <c r="G2239">
        <v>1.8362700000000001</v>
      </c>
      <c r="H2239">
        <v>-0.95943299999999998</v>
      </c>
      <c r="I2239">
        <v>5</v>
      </c>
      <c r="J2239">
        <v>13</v>
      </c>
      <c r="K2239">
        <v>1</v>
      </c>
      <c r="L2239">
        <v>0</v>
      </c>
      <c r="N2239" s="1">
        <f t="shared" si="34"/>
        <v>-4.3208072410564885E-10</v>
      </c>
    </row>
    <row r="2240" spans="1:14" x14ac:dyDescent="0.3">
      <c r="A2240">
        <v>1595344470</v>
      </c>
      <c r="B2240">
        <v>1001</v>
      </c>
      <c r="C2240" s="1">
        <v>8.1653799999999994E-11</v>
      </c>
      <c r="D2240" s="1">
        <v>4.5843000000000002E-8</v>
      </c>
      <c r="E2240" s="1">
        <v>37175700</v>
      </c>
      <c r="F2240">
        <v>-1.0685800000000001</v>
      </c>
      <c r="G2240">
        <v>1.7624200000000001</v>
      </c>
      <c r="H2240">
        <v>-0.91419799999999996</v>
      </c>
      <c r="I2240">
        <v>5</v>
      </c>
      <c r="J2240">
        <v>13</v>
      </c>
      <c r="K2240">
        <v>1</v>
      </c>
      <c r="L2240">
        <v>0</v>
      </c>
      <c r="N2240" s="1">
        <f t="shared" si="34"/>
        <v>1.8492192758943532E-9</v>
      </c>
    </row>
    <row r="2241" spans="1:14" x14ac:dyDescent="0.3">
      <c r="A2241">
        <v>1595344552</v>
      </c>
      <c r="B2241">
        <v>1000</v>
      </c>
      <c r="C2241" s="1">
        <v>9.9475500000000002E-11</v>
      </c>
      <c r="D2241" s="1">
        <v>4.6271700000000003E-8</v>
      </c>
      <c r="E2241" s="1">
        <v>37001100</v>
      </c>
      <c r="F2241">
        <v>2.14595</v>
      </c>
      <c r="G2241">
        <v>1.6629100000000001</v>
      </c>
      <c r="H2241">
        <v>-0.90722499999999995</v>
      </c>
      <c r="I2241">
        <v>5</v>
      </c>
      <c r="J2241">
        <v>13</v>
      </c>
      <c r="K2241">
        <v>1</v>
      </c>
      <c r="L2241">
        <v>0</v>
      </c>
      <c r="N2241" s="1">
        <f t="shared" si="34"/>
        <v>2.2779192758943536E-9</v>
      </c>
    </row>
    <row r="2242" spans="1:14" x14ac:dyDescent="0.3">
      <c r="A2242">
        <v>1595344667</v>
      </c>
      <c r="B2242">
        <v>979</v>
      </c>
      <c r="C2242" s="1">
        <v>8.2359800000000001E-11</v>
      </c>
      <c r="D2242" s="1">
        <v>4.61254E-8</v>
      </c>
      <c r="E2242" s="1">
        <v>36932000</v>
      </c>
      <c r="F2242">
        <v>-6.0448799999999997E-2</v>
      </c>
      <c r="G2242">
        <v>1.69537</v>
      </c>
      <c r="H2242">
        <v>-0.95795699999999995</v>
      </c>
      <c r="I2242">
        <v>5</v>
      </c>
      <c r="J2242">
        <v>13</v>
      </c>
      <c r="K2242">
        <v>1</v>
      </c>
      <c r="L2242">
        <v>0</v>
      </c>
      <c r="N2242" s="1">
        <f t="shared" si="34"/>
        <v>2.1316192758943505E-9</v>
      </c>
    </row>
    <row r="2243" spans="1:14" x14ac:dyDescent="0.3">
      <c r="A2243">
        <v>1595344753</v>
      </c>
      <c r="B2243">
        <v>1001</v>
      </c>
      <c r="C2243" s="1">
        <v>9.3699900000000004E-11</v>
      </c>
      <c r="D2243" s="1">
        <v>4.5904099999999997E-8</v>
      </c>
      <c r="E2243" s="1">
        <v>36191200</v>
      </c>
      <c r="F2243">
        <v>-1.0957300000000001</v>
      </c>
      <c r="G2243">
        <v>1.74942</v>
      </c>
      <c r="H2243">
        <v>-0.97811700000000001</v>
      </c>
      <c r="I2243">
        <v>5</v>
      </c>
      <c r="J2243">
        <v>13</v>
      </c>
      <c r="K2243">
        <v>1</v>
      </c>
      <c r="L2243">
        <v>0</v>
      </c>
      <c r="N2243" s="1">
        <f t="shared" ref="N2243:N2306" si="35">D2243-O$2</f>
        <v>1.9103192758943484E-9</v>
      </c>
    </row>
    <row r="2244" spans="1:14" x14ac:dyDescent="0.3">
      <c r="A2244">
        <v>1595344877</v>
      </c>
      <c r="B2244">
        <v>1001</v>
      </c>
      <c r="C2244" s="1">
        <v>8.3551899999999997E-11</v>
      </c>
      <c r="D2244" s="1">
        <v>4.3492700000000001E-8</v>
      </c>
      <c r="E2244" s="1">
        <v>37423600</v>
      </c>
      <c r="F2244">
        <v>-1.2468600000000001</v>
      </c>
      <c r="G2244">
        <v>1.85598</v>
      </c>
      <c r="H2244">
        <v>-1.1305499999999999</v>
      </c>
      <c r="I2244">
        <v>5</v>
      </c>
      <c r="J2244">
        <v>13</v>
      </c>
      <c r="K2244">
        <v>1</v>
      </c>
      <c r="L2244">
        <v>0</v>
      </c>
      <c r="N2244" s="1">
        <f t="shared" si="35"/>
        <v>-5.0108072410564768E-10</v>
      </c>
    </row>
    <row r="2245" spans="1:14" x14ac:dyDescent="0.3">
      <c r="A2245">
        <v>1595344989</v>
      </c>
      <c r="B2245">
        <v>1001</v>
      </c>
      <c r="C2245" s="1">
        <v>1.02314E-10</v>
      </c>
      <c r="D2245" s="1">
        <v>4.7556599999999999E-8</v>
      </c>
      <c r="E2245" s="1">
        <v>36243300</v>
      </c>
      <c r="F2245">
        <v>-0.76407000000000003</v>
      </c>
      <c r="G2245">
        <v>1.7538499999999999</v>
      </c>
      <c r="H2245">
        <v>-0.90237500000000004</v>
      </c>
      <c r="I2245">
        <v>5</v>
      </c>
      <c r="J2245">
        <v>13</v>
      </c>
      <c r="K2245">
        <v>1</v>
      </c>
      <c r="L2245">
        <v>0</v>
      </c>
      <c r="N2245" s="1">
        <f t="shared" si="35"/>
        <v>3.5628192758943494E-9</v>
      </c>
    </row>
    <row r="2246" spans="1:14" x14ac:dyDescent="0.3">
      <c r="A2246">
        <v>1595345113</v>
      </c>
      <c r="B2246">
        <v>1000</v>
      </c>
      <c r="C2246" s="1">
        <v>7.5036599999999996E-11</v>
      </c>
      <c r="D2246" s="1">
        <v>4.4885000000000001E-8</v>
      </c>
      <c r="E2246" s="1">
        <v>36881900</v>
      </c>
      <c r="F2246">
        <v>-1.47573</v>
      </c>
      <c r="G2246">
        <v>1.76929</v>
      </c>
      <c r="H2246">
        <v>-0.90680000000000005</v>
      </c>
      <c r="I2246">
        <v>5</v>
      </c>
      <c r="J2246">
        <v>13</v>
      </c>
      <c r="K2246">
        <v>1</v>
      </c>
      <c r="L2246">
        <v>0</v>
      </c>
      <c r="N2246" s="1">
        <f t="shared" si="35"/>
        <v>8.9121927589435215E-10</v>
      </c>
    </row>
    <row r="2247" spans="1:14" x14ac:dyDescent="0.3">
      <c r="A2247">
        <v>1595345188</v>
      </c>
      <c r="B2247">
        <v>1001</v>
      </c>
      <c r="C2247" s="1">
        <v>4.4639700000000002E-11</v>
      </c>
      <c r="D2247" s="1">
        <v>4.5558200000000001E-8</v>
      </c>
      <c r="E2247" s="1">
        <v>37047600</v>
      </c>
      <c r="F2247">
        <v>2.25468</v>
      </c>
      <c r="G2247">
        <v>1.6252899999999999</v>
      </c>
      <c r="H2247">
        <v>-0.916883</v>
      </c>
      <c r="I2247">
        <v>5</v>
      </c>
      <c r="J2247">
        <v>13</v>
      </c>
      <c r="K2247">
        <v>1</v>
      </c>
      <c r="L2247">
        <v>0</v>
      </c>
      <c r="N2247" s="1">
        <f t="shared" si="35"/>
        <v>1.5644192758943519E-9</v>
      </c>
    </row>
    <row r="2248" spans="1:14" x14ac:dyDescent="0.3">
      <c r="A2248">
        <v>1595345261</v>
      </c>
      <c r="B2248">
        <v>1000</v>
      </c>
      <c r="C2248" s="1">
        <v>8.5591800000000004E-11</v>
      </c>
      <c r="D2248" s="1">
        <v>4.5214700000000002E-8</v>
      </c>
      <c r="E2248" s="1">
        <v>37149900</v>
      </c>
      <c r="F2248">
        <v>0.21390999999999999</v>
      </c>
      <c r="G2248">
        <v>1.79857</v>
      </c>
      <c r="H2248">
        <v>-0.85517600000000005</v>
      </c>
      <c r="I2248">
        <v>5</v>
      </c>
      <c r="J2248">
        <v>13</v>
      </c>
      <c r="K2248">
        <v>1</v>
      </c>
      <c r="L2248">
        <v>0</v>
      </c>
      <c r="N2248" s="1">
        <f t="shared" si="35"/>
        <v>1.2209192758943528E-9</v>
      </c>
    </row>
    <row r="2249" spans="1:14" x14ac:dyDescent="0.3">
      <c r="A2249">
        <v>1595345343</v>
      </c>
      <c r="B2249">
        <v>998</v>
      </c>
      <c r="C2249" s="1">
        <v>9.3857599999999997E-11</v>
      </c>
      <c r="D2249" s="1">
        <v>4.3753600000000001E-8</v>
      </c>
      <c r="E2249" s="1">
        <v>37160200</v>
      </c>
      <c r="F2249">
        <v>-0.37850899999999998</v>
      </c>
      <c r="G2249">
        <v>1.81796</v>
      </c>
      <c r="H2249">
        <v>-0.95254799999999995</v>
      </c>
      <c r="I2249">
        <v>5</v>
      </c>
      <c r="J2249">
        <v>13</v>
      </c>
      <c r="K2249">
        <v>1</v>
      </c>
      <c r="L2249">
        <v>0</v>
      </c>
      <c r="N2249" s="1">
        <f t="shared" si="35"/>
        <v>-2.4018072410564831E-10</v>
      </c>
    </row>
    <row r="2250" spans="1:14" x14ac:dyDescent="0.3">
      <c r="A2250">
        <v>1595345434</v>
      </c>
      <c r="B2250">
        <v>1001</v>
      </c>
      <c r="C2250" s="1">
        <v>9.6773899999999995E-11</v>
      </c>
      <c r="D2250" s="1">
        <v>4.5300399999999997E-8</v>
      </c>
      <c r="E2250" s="1">
        <v>36329500</v>
      </c>
      <c r="F2250">
        <v>1.56124</v>
      </c>
      <c r="G2250">
        <v>1.72292</v>
      </c>
      <c r="H2250">
        <v>-1.15367</v>
      </c>
      <c r="I2250">
        <v>5</v>
      </c>
      <c r="J2250">
        <v>13</v>
      </c>
      <c r="K2250">
        <v>1</v>
      </c>
      <c r="L2250">
        <v>0</v>
      </c>
      <c r="N2250" s="1">
        <f t="shared" si="35"/>
        <v>1.306619275894348E-9</v>
      </c>
    </row>
    <row r="2251" spans="1:14" x14ac:dyDescent="0.3">
      <c r="A2251">
        <v>1595345564</v>
      </c>
      <c r="B2251">
        <v>1001</v>
      </c>
      <c r="C2251" s="1">
        <v>5.4106399999999997E-11</v>
      </c>
      <c r="D2251" s="1">
        <v>4.55052E-8</v>
      </c>
      <c r="E2251" s="1">
        <v>36928700</v>
      </c>
      <c r="F2251">
        <v>1.0841799999999999</v>
      </c>
      <c r="G2251">
        <v>1.78067</v>
      </c>
      <c r="H2251">
        <v>-0.89953000000000005</v>
      </c>
      <c r="I2251">
        <v>5</v>
      </c>
      <c r="J2251">
        <v>13</v>
      </c>
      <c r="K2251">
        <v>1</v>
      </c>
      <c r="L2251">
        <v>0</v>
      </c>
      <c r="N2251" s="1">
        <f t="shared" si="35"/>
        <v>1.5114192758943513E-9</v>
      </c>
    </row>
    <row r="2252" spans="1:14" x14ac:dyDescent="0.3">
      <c r="A2252">
        <v>1595345690</v>
      </c>
      <c r="B2252">
        <v>999</v>
      </c>
      <c r="C2252" s="1">
        <v>8.5361999999999994E-11</v>
      </c>
      <c r="D2252" s="1">
        <v>4.6676299999999997E-8</v>
      </c>
      <c r="E2252" s="1">
        <v>36166200</v>
      </c>
      <c r="F2252">
        <v>1.5939700000000001</v>
      </c>
      <c r="G2252">
        <v>1.69417</v>
      </c>
      <c r="H2252">
        <v>-0.95042199999999999</v>
      </c>
      <c r="I2252">
        <v>5</v>
      </c>
      <c r="J2252">
        <v>13</v>
      </c>
      <c r="K2252">
        <v>1</v>
      </c>
      <c r="L2252">
        <v>0</v>
      </c>
      <c r="N2252" s="1">
        <f t="shared" si="35"/>
        <v>2.6825192758943478E-9</v>
      </c>
    </row>
    <row r="2253" spans="1:14" x14ac:dyDescent="0.3">
      <c r="A2253">
        <v>1595345817</v>
      </c>
      <c r="B2253">
        <v>999</v>
      </c>
      <c r="C2253" s="1">
        <v>7.4642699999999995E-11</v>
      </c>
      <c r="D2253" s="1">
        <v>4.6036000000000003E-8</v>
      </c>
      <c r="E2253" s="1">
        <v>36740900</v>
      </c>
      <c r="F2253">
        <v>0.65118200000000004</v>
      </c>
      <c r="G2253">
        <v>1.8181</v>
      </c>
      <c r="H2253">
        <v>-0.89027400000000001</v>
      </c>
      <c r="I2253">
        <v>5</v>
      </c>
      <c r="J2253">
        <v>13</v>
      </c>
      <c r="K2253">
        <v>1</v>
      </c>
      <c r="L2253">
        <v>0</v>
      </c>
      <c r="N2253" s="1">
        <f t="shared" si="35"/>
        <v>2.0422192758943537E-9</v>
      </c>
    </row>
    <row r="2254" spans="1:14" x14ac:dyDescent="0.3">
      <c r="A2254">
        <v>1595345943</v>
      </c>
      <c r="B2254">
        <v>1000</v>
      </c>
      <c r="C2254" s="1">
        <v>4.7437599999999997E-11</v>
      </c>
      <c r="D2254" s="1">
        <v>4.3550000000000003E-8</v>
      </c>
      <c r="E2254" s="1">
        <v>37657700</v>
      </c>
      <c r="F2254">
        <v>-0.75595900000000005</v>
      </c>
      <c r="G2254">
        <v>1.79671</v>
      </c>
      <c r="H2254">
        <v>-0.92752699999999999</v>
      </c>
      <c r="I2254">
        <v>5</v>
      </c>
      <c r="J2254">
        <v>13</v>
      </c>
      <c r="K2254">
        <v>1</v>
      </c>
      <c r="L2254">
        <v>0</v>
      </c>
      <c r="N2254" s="1">
        <f t="shared" si="35"/>
        <v>-4.4378072410564624E-10</v>
      </c>
    </row>
    <row r="2255" spans="1:14" x14ac:dyDescent="0.3">
      <c r="A2255">
        <v>1595346044</v>
      </c>
      <c r="B2255">
        <v>1001</v>
      </c>
      <c r="C2255" s="1">
        <v>8.1678099999999998E-11</v>
      </c>
      <c r="D2255" s="1">
        <v>4.47954E-8</v>
      </c>
      <c r="E2255" s="1">
        <v>36587900</v>
      </c>
      <c r="F2255">
        <v>-0.32605499999999998</v>
      </c>
      <c r="G2255">
        <v>1.8398600000000001</v>
      </c>
      <c r="H2255">
        <v>-0.95170699999999997</v>
      </c>
      <c r="I2255">
        <v>5</v>
      </c>
      <c r="J2255">
        <v>13</v>
      </c>
      <c r="K2255">
        <v>1</v>
      </c>
      <c r="L2255">
        <v>0</v>
      </c>
      <c r="N2255" s="1">
        <f t="shared" si="35"/>
        <v>8.0161927589435114E-10</v>
      </c>
    </row>
    <row r="2256" spans="1:14" x14ac:dyDescent="0.3">
      <c r="A2256">
        <v>1595346158</v>
      </c>
      <c r="B2256">
        <v>1001</v>
      </c>
      <c r="C2256" s="1">
        <v>5.45949E-11</v>
      </c>
      <c r="D2256" s="1">
        <v>4.55107E-8</v>
      </c>
      <c r="E2256" s="1">
        <v>36432000</v>
      </c>
      <c r="F2256">
        <v>1.0672600000000001</v>
      </c>
      <c r="G2256">
        <v>1.76444</v>
      </c>
      <c r="H2256">
        <v>-0.97067300000000001</v>
      </c>
      <c r="I2256">
        <v>5</v>
      </c>
      <c r="J2256">
        <v>13</v>
      </c>
      <c r="K2256">
        <v>1</v>
      </c>
      <c r="L2256">
        <v>0</v>
      </c>
      <c r="N2256" s="1">
        <f t="shared" si="35"/>
        <v>1.5169192758943509E-9</v>
      </c>
    </row>
    <row r="2257" spans="1:14" x14ac:dyDescent="0.3">
      <c r="A2257">
        <v>1595346282</v>
      </c>
      <c r="B2257">
        <v>997</v>
      </c>
      <c r="C2257" s="1">
        <v>6.7315900000000005E-11</v>
      </c>
      <c r="D2257" s="1">
        <v>4.31997E-8</v>
      </c>
      <c r="E2257" s="1">
        <v>39032300</v>
      </c>
      <c r="F2257">
        <v>-2.38917</v>
      </c>
      <c r="G2257">
        <v>1.64978</v>
      </c>
      <c r="H2257">
        <v>-0.80704399999999998</v>
      </c>
      <c r="I2257">
        <v>5</v>
      </c>
      <c r="J2257">
        <v>13</v>
      </c>
      <c r="K2257">
        <v>1</v>
      </c>
      <c r="L2257">
        <v>0</v>
      </c>
      <c r="N2257" s="1">
        <f t="shared" si="35"/>
        <v>-7.9408072410564905E-10</v>
      </c>
    </row>
    <row r="2258" spans="1:14" x14ac:dyDescent="0.3">
      <c r="A2258">
        <v>1595346386</v>
      </c>
      <c r="B2258">
        <v>1001</v>
      </c>
      <c r="C2258" s="1">
        <v>8.9624600000000002E-11</v>
      </c>
      <c r="D2258" s="1">
        <v>4.5085200000000001E-8</v>
      </c>
      <c r="E2258" s="1">
        <v>37198400</v>
      </c>
      <c r="F2258">
        <v>-0.30013400000000001</v>
      </c>
      <c r="G2258">
        <v>1.7945199999999999</v>
      </c>
      <c r="H2258">
        <v>-0.91700700000000002</v>
      </c>
      <c r="I2258">
        <v>5</v>
      </c>
      <c r="J2258">
        <v>13</v>
      </c>
      <c r="K2258">
        <v>1</v>
      </c>
      <c r="L2258">
        <v>0</v>
      </c>
      <c r="N2258" s="1">
        <f t="shared" si="35"/>
        <v>1.0914192758943515E-9</v>
      </c>
    </row>
    <row r="2259" spans="1:14" x14ac:dyDescent="0.3">
      <c r="A2259">
        <v>1595346454</v>
      </c>
      <c r="B2259">
        <v>993</v>
      </c>
      <c r="C2259" s="1">
        <v>6.5472900000000001E-11</v>
      </c>
      <c r="D2259" s="1">
        <v>4.5965299999999998E-8</v>
      </c>
      <c r="E2259" s="1">
        <v>36992400</v>
      </c>
      <c r="F2259">
        <v>-2.3461099999999999</v>
      </c>
      <c r="G2259">
        <v>1.65151</v>
      </c>
      <c r="H2259">
        <v>-0.98554200000000003</v>
      </c>
      <c r="I2259">
        <v>5</v>
      </c>
      <c r="J2259">
        <v>13</v>
      </c>
      <c r="K2259">
        <v>1</v>
      </c>
      <c r="L2259">
        <v>0</v>
      </c>
      <c r="N2259" s="1">
        <f t="shared" si="35"/>
        <v>1.9715192758943489E-9</v>
      </c>
    </row>
    <row r="2260" spans="1:14" x14ac:dyDescent="0.3">
      <c r="A2260">
        <v>1595346545</v>
      </c>
      <c r="B2260">
        <v>1001</v>
      </c>
      <c r="C2260" s="1">
        <v>9.2997500000000006E-11</v>
      </c>
      <c r="D2260" s="1">
        <v>4.5065500000000001E-8</v>
      </c>
      <c r="E2260" s="1">
        <v>38402900</v>
      </c>
      <c r="F2260">
        <v>1.0315700000000001</v>
      </c>
      <c r="G2260">
        <v>1.6883300000000001</v>
      </c>
      <c r="H2260">
        <v>-0.83521199999999995</v>
      </c>
      <c r="I2260">
        <v>5</v>
      </c>
      <c r="J2260">
        <v>13</v>
      </c>
      <c r="K2260">
        <v>1</v>
      </c>
      <c r="L2260">
        <v>0</v>
      </c>
      <c r="N2260" s="1">
        <f t="shared" si="35"/>
        <v>1.0717192758943517E-9</v>
      </c>
    </row>
    <row r="2261" spans="1:14" x14ac:dyDescent="0.3">
      <c r="A2261">
        <v>1595346669</v>
      </c>
      <c r="B2261">
        <v>995</v>
      </c>
      <c r="C2261" s="1">
        <v>6.6346100000000006E-11</v>
      </c>
      <c r="D2261" s="1">
        <v>4.4266299999999997E-8</v>
      </c>
      <c r="E2261" s="1">
        <v>37697700</v>
      </c>
      <c r="F2261">
        <v>-1.9252100000000001</v>
      </c>
      <c r="G2261">
        <v>1.71288</v>
      </c>
      <c r="H2261">
        <v>-0.94511299999999998</v>
      </c>
      <c r="I2261">
        <v>5</v>
      </c>
      <c r="J2261">
        <v>13</v>
      </c>
      <c r="K2261">
        <v>1</v>
      </c>
      <c r="L2261">
        <v>0</v>
      </c>
      <c r="N2261" s="1">
        <f t="shared" si="35"/>
        <v>2.7251927589434807E-10</v>
      </c>
    </row>
    <row r="2262" spans="1:14" x14ac:dyDescent="0.3">
      <c r="A2262">
        <v>1595346784</v>
      </c>
      <c r="B2262">
        <v>1001</v>
      </c>
      <c r="C2262" s="1">
        <v>8.6081599999999995E-11</v>
      </c>
      <c r="D2262" s="1">
        <v>4.3209599999999999E-8</v>
      </c>
      <c r="E2262" s="1">
        <v>37594400</v>
      </c>
      <c r="F2262">
        <v>1.61686</v>
      </c>
      <c r="G2262">
        <v>1.8521099999999999</v>
      </c>
      <c r="H2262">
        <v>-0.87072899999999998</v>
      </c>
      <c r="I2262">
        <v>5</v>
      </c>
      <c r="J2262">
        <v>13</v>
      </c>
      <c r="K2262">
        <v>1</v>
      </c>
      <c r="L2262">
        <v>0</v>
      </c>
      <c r="N2262" s="1">
        <f t="shared" si="35"/>
        <v>-7.8418072410564974E-10</v>
      </c>
    </row>
    <row r="2263" spans="1:14" x14ac:dyDescent="0.3">
      <c r="A2263">
        <v>1595346902</v>
      </c>
      <c r="B2263">
        <v>999</v>
      </c>
      <c r="C2263" s="1">
        <v>9.3896199999999997E-11</v>
      </c>
      <c r="D2263" s="1">
        <v>4.48665E-8</v>
      </c>
      <c r="E2263" s="1">
        <v>37810300</v>
      </c>
      <c r="F2263">
        <v>-0.37278899999999998</v>
      </c>
      <c r="G2263">
        <v>1.78525</v>
      </c>
      <c r="H2263">
        <v>-0.95213400000000004</v>
      </c>
      <c r="I2263">
        <v>5</v>
      </c>
      <c r="J2263">
        <v>13</v>
      </c>
      <c r="K2263">
        <v>1</v>
      </c>
      <c r="L2263">
        <v>0</v>
      </c>
      <c r="N2263" s="1">
        <f t="shared" si="35"/>
        <v>8.7271927589435103E-10</v>
      </c>
    </row>
    <row r="2264" spans="1:14" x14ac:dyDescent="0.3">
      <c r="A2264">
        <v>1595347033</v>
      </c>
      <c r="B2264">
        <v>1001</v>
      </c>
      <c r="C2264" s="1">
        <v>8.8126099999999995E-11</v>
      </c>
      <c r="D2264" s="1">
        <v>4.59848E-8</v>
      </c>
      <c r="E2264" s="1">
        <v>36717500</v>
      </c>
      <c r="F2264">
        <v>-1.76637</v>
      </c>
      <c r="G2264">
        <v>1.75431</v>
      </c>
      <c r="H2264">
        <v>-0.99465099999999995</v>
      </c>
      <c r="I2264">
        <v>5</v>
      </c>
      <c r="J2264">
        <v>13</v>
      </c>
      <c r="K2264">
        <v>1</v>
      </c>
      <c r="L2264">
        <v>0</v>
      </c>
      <c r="N2264" s="1">
        <f t="shared" si="35"/>
        <v>1.9910192758943512E-9</v>
      </c>
    </row>
    <row r="2265" spans="1:14" x14ac:dyDescent="0.3">
      <c r="A2265">
        <v>1595347153</v>
      </c>
      <c r="B2265">
        <v>1001</v>
      </c>
      <c r="C2265" s="1">
        <v>9.3445800000000003E-11</v>
      </c>
      <c r="D2265" s="1">
        <v>4.3674300000000001E-8</v>
      </c>
      <c r="E2265" s="1">
        <v>38806600</v>
      </c>
      <c r="F2265">
        <v>2.2621099999999998</v>
      </c>
      <c r="G2265">
        <v>1.6675199999999999</v>
      </c>
      <c r="H2265">
        <v>-0.94942499999999996</v>
      </c>
      <c r="I2265">
        <v>5</v>
      </c>
      <c r="J2265">
        <v>13</v>
      </c>
      <c r="K2265">
        <v>1</v>
      </c>
      <c r="L2265">
        <v>0</v>
      </c>
      <c r="N2265" s="1">
        <f t="shared" si="35"/>
        <v>-3.1948072410564823E-10</v>
      </c>
    </row>
    <row r="2266" spans="1:14" x14ac:dyDescent="0.3">
      <c r="A2266">
        <v>1595347281</v>
      </c>
      <c r="B2266">
        <v>1001</v>
      </c>
      <c r="C2266" s="1">
        <v>8.1889499999999997E-11</v>
      </c>
      <c r="D2266" s="1">
        <v>4.6344899999999997E-8</v>
      </c>
      <c r="E2266" s="1">
        <v>36513100</v>
      </c>
      <c r="F2266">
        <v>2.01117E-2</v>
      </c>
      <c r="G2266">
        <v>1.8501099999999999</v>
      </c>
      <c r="H2266">
        <v>-0.97824900000000004</v>
      </c>
      <c r="I2266">
        <v>5</v>
      </c>
      <c r="J2266">
        <v>13</v>
      </c>
      <c r="K2266">
        <v>1</v>
      </c>
      <c r="L2266">
        <v>0</v>
      </c>
      <c r="N2266" s="1">
        <f t="shared" si="35"/>
        <v>2.3511192758943479E-9</v>
      </c>
    </row>
    <row r="2267" spans="1:14" x14ac:dyDescent="0.3">
      <c r="A2267">
        <v>1595347404</v>
      </c>
      <c r="B2267">
        <v>1000</v>
      </c>
      <c r="C2267" s="1">
        <v>5.2612400000000002E-11</v>
      </c>
      <c r="D2267" s="1">
        <v>4.3271100000000003E-8</v>
      </c>
      <c r="E2267" s="1">
        <v>37576700</v>
      </c>
      <c r="F2267">
        <v>7.8531599999999993E-2</v>
      </c>
      <c r="G2267">
        <v>1.9250400000000001</v>
      </c>
      <c r="H2267">
        <v>-0.93807300000000005</v>
      </c>
      <c r="I2267">
        <v>5</v>
      </c>
      <c r="J2267">
        <v>13</v>
      </c>
      <c r="K2267">
        <v>1</v>
      </c>
      <c r="L2267">
        <v>0</v>
      </c>
      <c r="N2267" s="1">
        <f t="shared" si="35"/>
        <v>-7.2268072410564617E-10</v>
      </c>
    </row>
    <row r="2268" spans="1:14" x14ac:dyDescent="0.3">
      <c r="A2268">
        <v>1595347534</v>
      </c>
      <c r="B2268">
        <v>999</v>
      </c>
      <c r="C2268" s="1">
        <v>9.2274200000000003E-11</v>
      </c>
      <c r="D2268" s="1">
        <v>4.2482399999999998E-8</v>
      </c>
      <c r="E2268" s="1">
        <v>37985100</v>
      </c>
      <c r="F2268">
        <v>-7.4560100000000004E-2</v>
      </c>
      <c r="G2268">
        <v>1.88141</v>
      </c>
      <c r="H2268">
        <v>-0.99121800000000004</v>
      </c>
      <c r="I2268">
        <v>5</v>
      </c>
      <c r="J2268">
        <v>13</v>
      </c>
      <c r="K2268">
        <v>1</v>
      </c>
      <c r="L2268">
        <v>0</v>
      </c>
      <c r="N2268" s="1">
        <f t="shared" si="35"/>
        <v>-1.5113807241056511E-9</v>
      </c>
    </row>
    <row r="2269" spans="1:14" x14ac:dyDescent="0.3">
      <c r="A2269">
        <v>1595347664</v>
      </c>
      <c r="B2269">
        <v>1001</v>
      </c>
      <c r="C2269" s="1">
        <v>8.9960000000000005E-11</v>
      </c>
      <c r="D2269" s="1">
        <v>4.5737799999999998E-8</v>
      </c>
      <c r="E2269" s="1">
        <v>37307600</v>
      </c>
      <c r="F2269">
        <v>1.6776899999999999</v>
      </c>
      <c r="G2269">
        <v>1.68085</v>
      </c>
      <c r="H2269">
        <v>-0.86666799999999999</v>
      </c>
      <c r="I2269">
        <v>5</v>
      </c>
      <c r="J2269">
        <v>13</v>
      </c>
      <c r="K2269">
        <v>1</v>
      </c>
      <c r="L2269">
        <v>0</v>
      </c>
      <c r="N2269" s="1">
        <f t="shared" si="35"/>
        <v>1.744019275894349E-9</v>
      </c>
    </row>
    <row r="2270" spans="1:14" x14ac:dyDescent="0.3">
      <c r="A2270">
        <v>1595347760</v>
      </c>
      <c r="B2270">
        <v>1000</v>
      </c>
      <c r="C2270" s="1">
        <v>8.0987399999999995E-11</v>
      </c>
      <c r="D2270" s="1">
        <v>4.6272400000000001E-8</v>
      </c>
      <c r="E2270" s="1">
        <v>36908900</v>
      </c>
      <c r="F2270">
        <v>0.81185200000000002</v>
      </c>
      <c r="G2270">
        <v>1.7539899999999999</v>
      </c>
      <c r="H2270">
        <v>-0.93585499999999999</v>
      </c>
      <c r="I2270">
        <v>5</v>
      </c>
      <c r="J2270">
        <v>13</v>
      </c>
      <c r="K2270">
        <v>1</v>
      </c>
      <c r="L2270">
        <v>0</v>
      </c>
      <c r="N2270" s="1">
        <f t="shared" si="35"/>
        <v>2.2786192758943517E-9</v>
      </c>
    </row>
    <row r="2271" spans="1:14" x14ac:dyDescent="0.3">
      <c r="A2271">
        <v>1595347857</v>
      </c>
      <c r="B2271">
        <v>1001</v>
      </c>
      <c r="C2271" s="1">
        <v>8.8994999999999999E-11</v>
      </c>
      <c r="D2271" s="1">
        <v>4.5481399999999997E-8</v>
      </c>
      <c r="E2271" s="1">
        <v>37339400</v>
      </c>
      <c r="F2271">
        <v>2.3311500000000001</v>
      </c>
      <c r="G2271">
        <v>1.6698299999999999</v>
      </c>
      <c r="H2271">
        <v>-0.97467499999999996</v>
      </c>
      <c r="I2271">
        <v>5</v>
      </c>
      <c r="J2271">
        <v>13</v>
      </c>
      <c r="K2271">
        <v>1</v>
      </c>
      <c r="L2271">
        <v>0</v>
      </c>
      <c r="N2271" s="1">
        <f t="shared" si="35"/>
        <v>1.4876192758943481E-9</v>
      </c>
    </row>
    <row r="2272" spans="1:14" x14ac:dyDescent="0.3">
      <c r="A2272">
        <v>1595347946</v>
      </c>
      <c r="B2272">
        <v>1001</v>
      </c>
      <c r="C2272" s="1">
        <v>6.4388299999999998E-11</v>
      </c>
      <c r="D2272" s="1">
        <v>4.3013299999999999E-8</v>
      </c>
      <c r="E2272" s="1">
        <v>38305800</v>
      </c>
      <c r="F2272">
        <v>-1.4547300000000001</v>
      </c>
      <c r="G2272">
        <v>1.77745</v>
      </c>
      <c r="H2272">
        <v>-0.85247200000000001</v>
      </c>
      <c r="I2272">
        <v>5</v>
      </c>
      <c r="J2272">
        <v>13</v>
      </c>
      <c r="K2272">
        <v>1</v>
      </c>
      <c r="L2272">
        <v>0</v>
      </c>
      <c r="N2272" s="1">
        <f t="shared" si="35"/>
        <v>-9.8048072410564998E-10</v>
      </c>
    </row>
    <row r="2273" spans="1:14" x14ac:dyDescent="0.3">
      <c r="A2273">
        <v>1595348079</v>
      </c>
      <c r="B2273">
        <v>1001</v>
      </c>
      <c r="C2273" s="1">
        <v>7.1101399999999999E-11</v>
      </c>
      <c r="D2273" s="1">
        <v>4.6934299999999998E-8</v>
      </c>
      <c r="E2273" s="1">
        <v>36469300</v>
      </c>
      <c r="F2273">
        <v>0.99885800000000002</v>
      </c>
      <c r="G2273">
        <v>1.7576099999999999</v>
      </c>
      <c r="H2273">
        <v>-1.01535</v>
      </c>
      <c r="I2273">
        <v>5</v>
      </c>
      <c r="J2273">
        <v>13</v>
      </c>
      <c r="K2273">
        <v>1</v>
      </c>
      <c r="L2273">
        <v>0</v>
      </c>
      <c r="N2273" s="1">
        <f t="shared" si="35"/>
        <v>2.9405192758943492E-9</v>
      </c>
    </row>
    <row r="2274" spans="1:14" x14ac:dyDescent="0.3">
      <c r="A2274">
        <v>1595348188</v>
      </c>
      <c r="B2274">
        <v>993</v>
      </c>
      <c r="C2274" s="1">
        <v>7.4835299999999998E-11</v>
      </c>
      <c r="D2274" s="1">
        <v>4.66033E-8</v>
      </c>
      <c r="E2274" s="1">
        <v>36942400</v>
      </c>
      <c r="F2274">
        <v>-1.43913</v>
      </c>
      <c r="G2274">
        <v>1.7324600000000001</v>
      </c>
      <c r="H2274">
        <v>-0.87420699999999996</v>
      </c>
      <c r="I2274">
        <v>5</v>
      </c>
      <c r="J2274">
        <v>13</v>
      </c>
      <c r="K2274">
        <v>1</v>
      </c>
      <c r="L2274">
        <v>0</v>
      </c>
      <c r="N2274" s="1">
        <f t="shared" si="35"/>
        <v>2.6095192758943511E-9</v>
      </c>
    </row>
    <row r="2275" spans="1:14" x14ac:dyDescent="0.3">
      <c r="A2275">
        <v>1595348329</v>
      </c>
      <c r="B2275">
        <v>995</v>
      </c>
      <c r="C2275" s="1">
        <v>1.0093599999999999E-10</v>
      </c>
      <c r="D2275" s="1">
        <v>4.6349300000000003E-8</v>
      </c>
      <c r="E2275" s="1">
        <v>37313200</v>
      </c>
      <c r="F2275">
        <v>-0.77695599999999998</v>
      </c>
      <c r="G2275">
        <v>1.74156</v>
      </c>
      <c r="H2275">
        <v>-0.884494</v>
      </c>
      <c r="I2275">
        <v>5</v>
      </c>
      <c r="J2275">
        <v>13</v>
      </c>
      <c r="K2275">
        <v>1</v>
      </c>
      <c r="L2275">
        <v>0</v>
      </c>
      <c r="N2275" s="1">
        <f t="shared" si="35"/>
        <v>2.3555192758943542E-9</v>
      </c>
    </row>
    <row r="2276" spans="1:14" x14ac:dyDescent="0.3">
      <c r="A2276">
        <v>1595348432</v>
      </c>
      <c r="B2276">
        <v>996</v>
      </c>
      <c r="C2276" s="1">
        <v>4.8895899999999999E-11</v>
      </c>
      <c r="D2276" s="1">
        <v>4.46844E-8</v>
      </c>
      <c r="E2276" s="1">
        <v>37108800</v>
      </c>
      <c r="F2276">
        <v>-1.1618299999999999</v>
      </c>
      <c r="G2276">
        <v>1.8311299999999999</v>
      </c>
      <c r="H2276">
        <v>-0.90679900000000002</v>
      </c>
      <c r="I2276">
        <v>5</v>
      </c>
      <c r="J2276">
        <v>13</v>
      </c>
      <c r="K2276">
        <v>1</v>
      </c>
      <c r="L2276">
        <v>0</v>
      </c>
      <c r="N2276" s="1">
        <f t="shared" si="35"/>
        <v>6.90619275894351E-10</v>
      </c>
    </row>
    <row r="2277" spans="1:14" x14ac:dyDescent="0.3">
      <c r="A2277">
        <v>1595348574</v>
      </c>
      <c r="B2277">
        <v>997</v>
      </c>
      <c r="C2277" s="1">
        <v>1.01277E-10</v>
      </c>
      <c r="D2277" s="1">
        <v>4.4198299999999999E-8</v>
      </c>
      <c r="E2277" s="1">
        <v>37189500</v>
      </c>
      <c r="F2277">
        <v>-0.37766899999999998</v>
      </c>
      <c r="G2277">
        <v>1.8128</v>
      </c>
      <c r="H2277">
        <v>-0.99454500000000001</v>
      </c>
      <c r="I2277">
        <v>5</v>
      </c>
      <c r="J2277">
        <v>13</v>
      </c>
      <c r="K2277">
        <v>1</v>
      </c>
      <c r="L2277">
        <v>0</v>
      </c>
      <c r="N2277" s="1">
        <f t="shared" si="35"/>
        <v>2.0451927589435038E-10</v>
      </c>
    </row>
    <row r="2278" spans="1:14" x14ac:dyDescent="0.3">
      <c r="A2278">
        <v>1595348672</v>
      </c>
      <c r="B2278">
        <v>997</v>
      </c>
      <c r="C2278" s="1">
        <v>6.6450000000000001E-11</v>
      </c>
      <c r="D2278" s="1">
        <v>4.8101199999999999E-8</v>
      </c>
      <c r="E2278" s="1">
        <v>35524800</v>
      </c>
      <c r="F2278">
        <v>1.7349600000000001</v>
      </c>
      <c r="G2278">
        <v>1.6826099999999999</v>
      </c>
      <c r="H2278">
        <v>-0.96306800000000004</v>
      </c>
      <c r="I2278">
        <v>5</v>
      </c>
      <c r="J2278">
        <v>13</v>
      </c>
      <c r="K2278">
        <v>1</v>
      </c>
      <c r="L2278">
        <v>0</v>
      </c>
      <c r="N2278" s="1">
        <f t="shared" si="35"/>
        <v>4.1074192758943502E-9</v>
      </c>
    </row>
    <row r="2279" spans="1:14" x14ac:dyDescent="0.3">
      <c r="A2279">
        <v>1595348789</v>
      </c>
      <c r="B2279">
        <v>1001</v>
      </c>
      <c r="C2279" s="1">
        <v>7.8246000000000006E-11</v>
      </c>
      <c r="D2279" s="1">
        <v>4.49578E-8</v>
      </c>
      <c r="E2279" s="1">
        <v>37007300</v>
      </c>
      <c r="F2279">
        <v>-1.7464500000000001</v>
      </c>
      <c r="G2279">
        <v>1.68584</v>
      </c>
      <c r="H2279">
        <v>-0.92232700000000001</v>
      </c>
      <c r="I2279">
        <v>5</v>
      </c>
      <c r="J2279">
        <v>13</v>
      </c>
      <c r="K2279">
        <v>1</v>
      </c>
      <c r="L2279">
        <v>0</v>
      </c>
      <c r="N2279" s="1">
        <f t="shared" si="35"/>
        <v>9.6401927589435132E-10</v>
      </c>
    </row>
    <row r="2280" spans="1:14" x14ac:dyDescent="0.3">
      <c r="A2280">
        <v>1595348908</v>
      </c>
      <c r="B2280">
        <v>1001</v>
      </c>
      <c r="C2280" s="1">
        <v>8.1338800000000006E-11</v>
      </c>
      <c r="D2280" s="1">
        <v>4.4180700000000001E-8</v>
      </c>
      <c r="E2280" s="1">
        <v>37561700</v>
      </c>
      <c r="F2280">
        <v>0.94543999999999995</v>
      </c>
      <c r="G2280">
        <v>1.82151</v>
      </c>
      <c r="H2280">
        <v>-0.83767499999999995</v>
      </c>
      <c r="I2280">
        <v>5</v>
      </c>
      <c r="J2280">
        <v>13</v>
      </c>
      <c r="K2280">
        <v>1</v>
      </c>
      <c r="L2280">
        <v>0</v>
      </c>
      <c r="N2280" s="1">
        <f t="shared" si="35"/>
        <v>1.869192758943516E-10</v>
      </c>
    </row>
    <row r="2281" spans="1:14" x14ac:dyDescent="0.3">
      <c r="A2281">
        <v>1595348976</v>
      </c>
      <c r="B2281">
        <v>1001</v>
      </c>
      <c r="C2281" s="1">
        <v>8.7419300000000003E-11</v>
      </c>
      <c r="D2281" s="1">
        <v>4.55982E-8</v>
      </c>
      <c r="E2281" s="1">
        <v>36923400</v>
      </c>
      <c r="F2281">
        <v>-2.2547700000000002</v>
      </c>
      <c r="G2281">
        <v>1.64127</v>
      </c>
      <c r="H2281">
        <v>-0.87030799999999997</v>
      </c>
      <c r="I2281">
        <v>5</v>
      </c>
      <c r="J2281">
        <v>13</v>
      </c>
      <c r="K2281">
        <v>1</v>
      </c>
      <c r="L2281">
        <v>0</v>
      </c>
      <c r="N2281" s="1">
        <f t="shared" si="35"/>
        <v>1.6044192758943509E-9</v>
      </c>
    </row>
    <row r="2282" spans="1:14" x14ac:dyDescent="0.3">
      <c r="A2282">
        <v>1595349091</v>
      </c>
      <c r="B2282">
        <v>1001</v>
      </c>
      <c r="C2282" s="1">
        <v>8.4880699999999999E-11</v>
      </c>
      <c r="D2282" s="1">
        <v>4.5083799999999998E-8</v>
      </c>
      <c r="E2282" s="1">
        <v>36648700</v>
      </c>
      <c r="F2282">
        <v>0.59070500000000004</v>
      </c>
      <c r="G2282">
        <v>1.8360799999999999</v>
      </c>
      <c r="H2282">
        <v>-0.97325399999999995</v>
      </c>
      <c r="I2282">
        <v>5</v>
      </c>
      <c r="J2282">
        <v>13</v>
      </c>
      <c r="K2282">
        <v>1</v>
      </c>
      <c r="L2282">
        <v>0</v>
      </c>
      <c r="N2282" s="1">
        <f t="shared" si="35"/>
        <v>1.0900192758943486E-9</v>
      </c>
    </row>
    <row r="2283" spans="1:14" x14ac:dyDescent="0.3">
      <c r="A2283">
        <v>1595349203</v>
      </c>
      <c r="B2283">
        <v>1001</v>
      </c>
      <c r="C2283" s="1">
        <v>9.8739099999999997E-11</v>
      </c>
      <c r="D2283" s="1">
        <v>4.5602900000000003E-8</v>
      </c>
      <c r="E2283" s="1">
        <v>37321100</v>
      </c>
      <c r="F2283">
        <v>1.8267100000000001</v>
      </c>
      <c r="G2283">
        <v>1.7133499999999999</v>
      </c>
      <c r="H2283">
        <v>-1.0451299999999999</v>
      </c>
      <c r="I2283">
        <v>5</v>
      </c>
      <c r="J2283">
        <v>13</v>
      </c>
      <c r="K2283">
        <v>1</v>
      </c>
      <c r="L2283">
        <v>0</v>
      </c>
      <c r="N2283" s="1">
        <f t="shared" si="35"/>
        <v>1.6091192758943536E-9</v>
      </c>
    </row>
    <row r="2284" spans="1:14" x14ac:dyDescent="0.3">
      <c r="A2284">
        <v>1595349317</v>
      </c>
      <c r="B2284">
        <v>996</v>
      </c>
      <c r="C2284" s="1">
        <v>8.5893399999999998E-11</v>
      </c>
      <c r="D2284" s="1">
        <v>4.5466599999999998E-8</v>
      </c>
      <c r="E2284" s="1">
        <v>37270000</v>
      </c>
      <c r="F2284">
        <v>-0.20075899999999999</v>
      </c>
      <c r="G2284">
        <v>1.7778</v>
      </c>
      <c r="H2284">
        <v>-0.95347700000000002</v>
      </c>
      <c r="I2284">
        <v>5</v>
      </c>
      <c r="J2284">
        <v>13</v>
      </c>
      <c r="K2284">
        <v>1</v>
      </c>
      <c r="L2284">
        <v>0</v>
      </c>
      <c r="N2284" s="1">
        <f t="shared" si="35"/>
        <v>1.4728192758943486E-9</v>
      </c>
    </row>
    <row r="2285" spans="1:14" x14ac:dyDescent="0.3">
      <c r="A2285">
        <v>1595349432</v>
      </c>
      <c r="B2285">
        <v>1001</v>
      </c>
      <c r="C2285" s="1">
        <v>7.9015500000000002E-11</v>
      </c>
      <c r="D2285" s="1">
        <v>4.5077500000000001E-8</v>
      </c>
      <c r="E2285" s="1">
        <v>36718500</v>
      </c>
      <c r="F2285">
        <v>0.12116200000000001</v>
      </c>
      <c r="G2285">
        <v>1.8712</v>
      </c>
      <c r="H2285">
        <v>-0.91572900000000002</v>
      </c>
      <c r="I2285">
        <v>5</v>
      </c>
      <c r="J2285">
        <v>13</v>
      </c>
      <c r="K2285">
        <v>1</v>
      </c>
      <c r="L2285">
        <v>0</v>
      </c>
      <c r="N2285" s="1">
        <f t="shared" si="35"/>
        <v>1.0837192758943521E-9</v>
      </c>
    </row>
    <row r="2286" spans="1:14" x14ac:dyDescent="0.3">
      <c r="A2286">
        <v>1595349552</v>
      </c>
      <c r="B2286">
        <v>999</v>
      </c>
      <c r="C2286" s="1">
        <v>7.2091200000000001E-11</v>
      </c>
      <c r="D2286" s="1">
        <v>4.6369499999999997E-8</v>
      </c>
      <c r="E2286" s="1">
        <v>37016200</v>
      </c>
      <c r="F2286">
        <v>1.2821199999999999</v>
      </c>
      <c r="G2286">
        <v>1.7418100000000001</v>
      </c>
      <c r="H2286">
        <v>-0.77724599999999999</v>
      </c>
      <c r="I2286">
        <v>5</v>
      </c>
      <c r="J2286">
        <v>13</v>
      </c>
      <c r="K2286">
        <v>1</v>
      </c>
      <c r="L2286">
        <v>0</v>
      </c>
      <c r="N2286" s="1">
        <f t="shared" si="35"/>
        <v>2.375719275894348E-9</v>
      </c>
    </row>
    <row r="2287" spans="1:14" x14ac:dyDescent="0.3">
      <c r="A2287">
        <v>1595349679</v>
      </c>
      <c r="B2287">
        <v>1001</v>
      </c>
      <c r="C2287" s="1">
        <v>9.91697E-11</v>
      </c>
      <c r="D2287" s="1">
        <v>4.3515399999999998E-8</v>
      </c>
      <c r="E2287" s="1">
        <v>37560000</v>
      </c>
      <c r="F2287">
        <v>-1.5373399999999999</v>
      </c>
      <c r="G2287">
        <v>1.7645599999999999</v>
      </c>
      <c r="H2287">
        <v>-0.87736599999999998</v>
      </c>
      <c r="I2287">
        <v>5</v>
      </c>
      <c r="J2287">
        <v>13</v>
      </c>
      <c r="K2287">
        <v>1</v>
      </c>
      <c r="L2287">
        <v>0</v>
      </c>
      <c r="N2287" s="1">
        <f t="shared" si="35"/>
        <v>-4.7838072410565106E-10</v>
      </c>
    </row>
    <row r="2288" spans="1:14" x14ac:dyDescent="0.3">
      <c r="A2288">
        <v>1595349806</v>
      </c>
      <c r="B2288">
        <v>1001</v>
      </c>
      <c r="C2288" s="1">
        <v>6.73169E-11</v>
      </c>
      <c r="D2288" s="1">
        <v>4.5840400000000001E-8</v>
      </c>
      <c r="E2288" s="1">
        <v>36545800</v>
      </c>
      <c r="F2288">
        <v>-1.2461500000000001</v>
      </c>
      <c r="G2288">
        <v>1.7779400000000001</v>
      </c>
      <c r="H2288">
        <v>-0.97393700000000005</v>
      </c>
      <c r="I2288">
        <v>5</v>
      </c>
      <c r="J2288">
        <v>13</v>
      </c>
      <c r="K2288">
        <v>1</v>
      </c>
      <c r="L2288">
        <v>0</v>
      </c>
      <c r="N2288" s="1">
        <f t="shared" si="35"/>
        <v>1.8466192758943516E-9</v>
      </c>
    </row>
    <row r="2289" spans="1:14" x14ac:dyDescent="0.3">
      <c r="A2289">
        <v>1595349921</v>
      </c>
      <c r="B2289">
        <v>1000</v>
      </c>
      <c r="C2289" s="1">
        <v>7.8815599999999999E-11</v>
      </c>
      <c r="D2289" s="1">
        <v>4.5634100000000002E-8</v>
      </c>
      <c r="E2289" s="1">
        <v>37069100</v>
      </c>
      <c r="F2289">
        <v>-0.24993299999999999</v>
      </c>
      <c r="G2289">
        <v>1.83202</v>
      </c>
      <c r="H2289">
        <v>-0.89149800000000001</v>
      </c>
      <c r="I2289">
        <v>5</v>
      </c>
      <c r="J2289">
        <v>13</v>
      </c>
      <c r="K2289">
        <v>1</v>
      </c>
      <c r="L2289">
        <v>0</v>
      </c>
      <c r="N2289" s="1">
        <f t="shared" si="35"/>
        <v>1.6403192758943532E-9</v>
      </c>
    </row>
    <row r="2290" spans="1:14" x14ac:dyDescent="0.3">
      <c r="A2290">
        <v>1595350041</v>
      </c>
      <c r="B2290">
        <v>1001</v>
      </c>
      <c r="C2290" s="1">
        <v>7.4185300000000005E-11</v>
      </c>
      <c r="D2290" s="1">
        <v>4.3554900000000003E-8</v>
      </c>
      <c r="E2290" s="1">
        <v>38040300</v>
      </c>
      <c r="F2290">
        <v>-0.31059399999999998</v>
      </c>
      <c r="G2290">
        <v>1.8692899999999999</v>
      </c>
      <c r="H2290">
        <v>-0.88689499999999999</v>
      </c>
      <c r="I2290">
        <v>5</v>
      </c>
      <c r="J2290">
        <v>13</v>
      </c>
      <c r="K2290">
        <v>1</v>
      </c>
      <c r="L2290">
        <v>0</v>
      </c>
      <c r="N2290" s="1">
        <f t="shared" si="35"/>
        <v>-4.3888072410564597E-10</v>
      </c>
    </row>
    <row r="2291" spans="1:14" x14ac:dyDescent="0.3">
      <c r="A2291">
        <v>1595350177</v>
      </c>
      <c r="B2291">
        <v>992</v>
      </c>
      <c r="C2291" s="1">
        <v>6.6247899999999994E-11</v>
      </c>
      <c r="D2291" s="1">
        <v>4.5816300000000001E-8</v>
      </c>
      <c r="E2291" s="1">
        <v>36657700</v>
      </c>
      <c r="F2291">
        <v>-0.44162600000000002</v>
      </c>
      <c r="G2291">
        <v>1.7667900000000001</v>
      </c>
      <c r="H2291">
        <v>-0.90320500000000004</v>
      </c>
      <c r="I2291">
        <v>5</v>
      </c>
      <c r="J2291">
        <v>13</v>
      </c>
      <c r="K2291">
        <v>1</v>
      </c>
      <c r="L2291">
        <v>0</v>
      </c>
      <c r="N2291" s="1">
        <f t="shared" si="35"/>
        <v>1.822519275894352E-9</v>
      </c>
    </row>
    <row r="2292" spans="1:14" x14ac:dyDescent="0.3">
      <c r="A2292">
        <v>1595350294</v>
      </c>
      <c r="B2292">
        <v>1001</v>
      </c>
      <c r="C2292" s="1">
        <v>7.24973E-11</v>
      </c>
      <c r="D2292" s="1">
        <v>4.6031999999999998E-8</v>
      </c>
      <c r="E2292" s="1">
        <v>36494500</v>
      </c>
      <c r="F2292">
        <v>-0.21157400000000001</v>
      </c>
      <c r="G2292">
        <v>1.7967500000000001</v>
      </c>
      <c r="H2292">
        <v>-0.95649300000000004</v>
      </c>
      <c r="I2292">
        <v>5</v>
      </c>
      <c r="J2292">
        <v>13</v>
      </c>
      <c r="K2292">
        <v>1</v>
      </c>
      <c r="L2292">
        <v>0</v>
      </c>
      <c r="N2292" s="1">
        <f t="shared" si="35"/>
        <v>2.0382192758943491E-9</v>
      </c>
    </row>
    <row r="2293" spans="1:14" x14ac:dyDescent="0.3">
      <c r="A2293">
        <v>1595350411</v>
      </c>
      <c r="B2293">
        <v>1001</v>
      </c>
      <c r="C2293" s="1">
        <v>8.2077299999999995E-11</v>
      </c>
      <c r="D2293" s="1">
        <v>4.3211799999999999E-8</v>
      </c>
      <c r="E2293" s="1">
        <v>38022100</v>
      </c>
      <c r="F2293">
        <v>1.5594399999999999</v>
      </c>
      <c r="G2293">
        <v>1.7298</v>
      </c>
      <c r="H2293">
        <v>-0.95874700000000002</v>
      </c>
      <c r="I2293">
        <v>5</v>
      </c>
      <c r="J2293">
        <v>13</v>
      </c>
      <c r="K2293">
        <v>1</v>
      </c>
      <c r="L2293">
        <v>0</v>
      </c>
      <c r="N2293" s="1">
        <f t="shared" si="35"/>
        <v>-7.8198072410564989E-10</v>
      </c>
    </row>
    <row r="2294" spans="1:14" x14ac:dyDescent="0.3">
      <c r="A2294">
        <v>1595350519</v>
      </c>
      <c r="B2294">
        <v>1001</v>
      </c>
      <c r="C2294" s="1">
        <v>5.0331700000000001E-11</v>
      </c>
      <c r="D2294" s="1">
        <v>4.47134E-8</v>
      </c>
      <c r="E2294" s="1">
        <v>37398100</v>
      </c>
      <c r="F2294">
        <v>-1.5133700000000001</v>
      </c>
      <c r="G2294">
        <v>1.7765299999999999</v>
      </c>
      <c r="H2294">
        <v>-0.92373300000000003</v>
      </c>
      <c r="I2294">
        <v>5</v>
      </c>
      <c r="J2294">
        <v>13</v>
      </c>
      <c r="K2294">
        <v>1</v>
      </c>
      <c r="L2294">
        <v>0</v>
      </c>
      <c r="N2294" s="1">
        <f t="shared" si="35"/>
        <v>7.196192758943508E-10</v>
      </c>
    </row>
    <row r="2295" spans="1:14" x14ac:dyDescent="0.3">
      <c r="A2295">
        <v>1595350634</v>
      </c>
      <c r="B2295">
        <v>997</v>
      </c>
      <c r="C2295" s="1">
        <v>9.3564299999999999E-11</v>
      </c>
      <c r="D2295" s="1">
        <v>4.5756100000000002E-8</v>
      </c>
      <c r="E2295" s="1">
        <v>38111000</v>
      </c>
      <c r="F2295">
        <v>1.27825E-2</v>
      </c>
      <c r="G2295">
        <v>1.7644299999999999</v>
      </c>
      <c r="H2295">
        <v>-0.87979399999999996</v>
      </c>
      <c r="I2295">
        <v>5</v>
      </c>
      <c r="J2295">
        <v>13</v>
      </c>
      <c r="K2295">
        <v>1</v>
      </c>
      <c r="L2295">
        <v>0</v>
      </c>
      <c r="N2295" s="1">
        <f t="shared" si="35"/>
        <v>1.7623192758943526E-9</v>
      </c>
    </row>
    <row r="2296" spans="1:14" x14ac:dyDescent="0.3">
      <c r="A2296">
        <v>1595350750</v>
      </c>
      <c r="B2296">
        <v>1001</v>
      </c>
      <c r="C2296" s="1">
        <v>9.9808500000000002E-11</v>
      </c>
      <c r="D2296" s="1">
        <v>4.3881699999999999E-8</v>
      </c>
      <c r="E2296" s="1">
        <v>37675900</v>
      </c>
      <c r="F2296">
        <v>1.21431</v>
      </c>
      <c r="G2296">
        <v>1.75841</v>
      </c>
      <c r="H2296">
        <v>-0.97627699999999995</v>
      </c>
      <c r="I2296">
        <v>5</v>
      </c>
      <c r="J2296">
        <v>13</v>
      </c>
      <c r="K2296">
        <v>1</v>
      </c>
      <c r="L2296">
        <v>0</v>
      </c>
      <c r="N2296" s="1">
        <f t="shared" si="35"/>
        <v>-1.1208072410564996E-10</v>
      </c>
    </row>
    <row r="2297" spans="1:14" x14ac:dyDescent="0.3">
      <c r="A2297">
        <v>1595350886</v>
      </c>
      <c r="B2297">
        <v>999</v>
      </c>
      <c r="C2297" s="1">
        <v>6.7719000000000004E-11</v>
      </c>
      <c r="D2297" s="1">
        <v>4.5817199999999997E-8</v>
      </c>
      <c r="E2297" s="1">
        <v>36941000</v>
      </c>
      <c r="F2297">
        <v>-0.19037200000000001</v>
      </c>
      <c r="G2297">
        <v>1.7904899999999999</v>
      </c>
      <c r="H2297">
        <v>-0.90329700000000002</v>
      </c>
      <c r="I2297">
        <v>5</v>
      </c>
      <c r="J2297">
        <v>13</v>
      </c>
      <c r="K2297">
        <v>1</v>
      </c>
      <c r="L2297">
        <v>0</v>
      </c>
      <c r="N2297" s="1">
        <f t="shared" si="35"/>
        <v>1.8234192758943478E-9</v>
      </c>
    </row>
    <row r="2298" spans="1:14" x14ac:dyDescent="0.3">
      <c r="A2298">
        <v>1595351008</v>
      </c>
      <c r="B2298">
        <v>998</v>
      </c>
      <c r="C2298" s="1">
        <v>9.9811700000000001E-11</v>
      </c>
      <c r="D2298" s="1">
        <v>4.5152599999999999E-8</v>
      </c>
      <c r="E2298" s="1">
        <v>36941300</v>
      </c>
      <c r="F2298">
        <v>-0.91767900000000002</v>
      </c>
      <c r="G2298">
        <v>1.7478899999999999</v>
      </c>
      <c r="H2298">
        <v>-0.91898899999999994</v>
      </c>
      <c r="I2298">
        <v>5</v>
      </c>
      <c r="J2298">
        <v>13</v>
      </c>
      <c r="K2298">
        <v>1</v>
      </c>
      <c r="L2298">
        <v>0</v>
      </c>
      <c r="N2298" s="1">
        <f t="shared" si="35"/>
        <v>1.1588192758943499E-9</v>
      </c>
    </row>
    <row r="2299" spans="1:14" x14ac:dyDescent="0.3">
      <c r="A2299">
        <v>1595351107</v>
      </c>
      <c r="B2299">
        <v>1000</v>
      </c>
      <c r="C2299" s="1">
        <v>5.3983300000000002E-11</v>
      </c>
      <c r="D2299" s="1">
        <v>4.6104900000000003E-8</v>
      </c>
      <c r="E2299" s="1">
        <v>37726000</v>
      </c>
      <c r="F2299">
        <v>-1.96191</v>
      </c>
      <c r="G2299">
        <v>1.63185</v>
      </c>
      <c r="H2299">
        <v>-0.81510899999999997</v>
      </c>
      <c r="I2299">
        <v>5</v>
      </c>
      <c r="J2299">
        <v>13</v>
      </c>
      <c r="K2299">
        <v>1</v>
      </c>
      <c r="L2299">
        <v>0</v>
      </c>
      <c r="N2299" s="1">
        <f t="shared" si="35"/>
        <v>2.1111192758943537E-9</v>
      </c>
    </row>
    <row r="2300" spans="1:14" x14ac:dyDescent="0.3">
      <c r="A2300">
        <v>1595351190</v>
      </c>
      <c r="B2300">
        <v>1001</v>
      </c>
      <c r="C2300" s="1">
        <v>5.0166300000000003E-11</v>
      </c>
      <c r="D2300" s="1">
        <v>4.3002200000000001E-8</v>
      </c>
      <c r="E2300" s="1">
        <v>38485200</v>
      </c>
      <c r="F2300">
        <v>0.75273000000000001</v>
      </c>
      <c r="G2300">
        <v>1.8791800000000001</v>
      </c>
      <c r="H2300">
        <v>-0.96135000000000004</v>
      </c>
      <c r="I2300">
        <v>5</v>
      </c>
      <c r="J2300">
        <v>13</v>
      </c>
      <c r="K2300">
        <v>1</v>
      </c>
      <c r="L2300">
        <v>0</v>
      </c>
      <c r="N2300" s="1">
        <f t="shared" si="35"/>
        <v>-9.9158072410564801E-10</v>
      </c>
    </row>
    <row r="2301" spans="1:14" x14ac:dyDescent="0.3">
      <c r="A2301">
        <v>1595351309</v>
      </c>
      <c r="B2301">
        <v>994</v>
      </c>
      <c r="C2301" s="1">
        <v>8.2547900000000005E-11</v>
      </c>
      <c r="D2301" s="1">
        <v>4.5790299999999998E-8</v>
      </c>
      <c r="E2301" s="1">
        <v>37289800</v>
      </c>
      <c r="F2301">
        <v>-0.82849899999999999</v>
      </c>
      <c r="G2301">
        <v>1.7650999999999999</v>
      </c>
      <c r="H2301">
        <v>-0.98052799999999996</v>
      </c>
      <c r="I2301">
        <v>5</v>
      </c>
      <c r="J2301">
        <v>13</v>
      </c>
      <c r="K2301">
        <v>1</v>
      </c>
      <c r="L2301">
        <v>0</v>
      </c>
      <c r="N2301" s="1">
        <f t="shared" si="35"/>
        <v>1.796519275894349E-9</v>
      </c>
    </row>
    <row r="2302" spans="1:14" x14ac:dyDescent="0.3">
      <c r="A2302">
        <v>1595351441</v>
      </c>
      <c r="B2302">
        <v>998</v>
      </c>
      <c r="C2302" s="1">
        <v>7.8711700000000004E-11</v>
      </c>
      <c r="D2302" s="1">
        <v>4.6381499999999997E-8</v>
      </c>
      <c r="E2302" s="1">
        <v>36845100</v>
      </c>
      <c r="F2302">
        <v>-1.7724599999999999</v>
      </c>
      <c r="G2302">
        <v>1.7235499999999999</v>
      </c>
      <c r="H2302">
        <v>-0.91580099999999998</v>
      </c>
      <c r="I2302">
        <v>5</v>
      </c>
      <c r="J2302">
        <v>15</v>
      </c>
      <c r="K2302">
        <v>1</v>
      </c>
      <c r="L2302">
        <v>0</v>
      </c>
      <c r="N2302" s="1">
        <f t="shared" si="35"/>
        <v>2.3877192758943484E-9</v>
      </c>
    </row>
    <row r="2303" spans="1:14" x14ac:dyDescent="0.3">
      <c r="A2303">
        <v>1595351575</v>
      </c>
      <c r="B2303">
        <v>999</v>
      </c>
      <c r="C2303" s="1">
        <v>3.32295E-11</v>
      </c>
      <c r="D2303" s="1">
        <v>4.4766200000000003E-8</v>
      </c>
      <c r="E2303" s="1">
        <v>37066100</v>
      </c>
      <c r="F2303">
        <v>-0.47583500000000001</v>
      </c>
      <c r="G2303">
        <v>1.7723800000000001</v>
      </c>
      <c r="H2303">
        <v>-0.95882800000000001</v>
      </c>
      <c r="I2303">
        <v>5</v>
      </c>
      <c r="J2303">
        <v>15</v>
      </c>
      <c r="K2303">
        <v>1</v>
      </c>
      <c r="L2303">
        <v>0</v>
      </c>
      <c r="N2303" s="1">
        <f t="shared" si="35"/>
        <v>7.7241927589435376E-10</v>
      </c>
    </row>
    <row r="2304" spans="1:14" x14ac:dyDescent="0.3">
      <c r="A2304">
        <v>1595351715</v>
      </c>
      <c r="B2304">
        <v>1001</v>
      </c>
      <c r="C2304" s="1">
        <v>2.51615E-11</v>
      </c>
      <c r="D2304" s="1">
        <v>4.54637E-8</v>
      </c>
      <c r="E2304" s="1">
        <v>37094900</v>
      </c>
      <c r="F2304">
        <v>1.2685200000000001</v>
      </c>
      <c r="G2304">
        <v>1.7623599999999999</v>
      </c>
      <c r="H2304">
        <v>-0.89490700000000001</v>
      </c>
      <c r="I2304">
        <v>5</v>
      </c>
      <c r="J2304">
        <v>15</v>
      </c>
      <c r="K2304">
        <v>1</v>
      </c>
      <c r="L2304">
        <v>0</v>
      </c>
      <c r="N2304" s="1">
        <f t="shared" si="35"/>
        <v>1.4699192758943506E-9</v>
      </c>
    </row>
    <row r="2305" spans="1:14" x14ac:dyDescent="0.3">
      <c r="A2305">
        <v>1595351838</v>
      </c>
      <c r="B2305">
        <v>1001</v>
      </c>
      <c r="C2305" s="1">
        <v>8.6725400000000001E-11</v>
      </c>
      <c r="D2305" s="1">
        <v>4.6811199999999999E-8</v>
      </c>
      <c r="E2305" s="1">
        <v>36763700</v>
      </c>
      <c r="F2305">
        <v>1.6586000000000001</v>
      </c>
      <c r="G2305">
        <v>1.6470100000000001</v>
      </c>
      <c r="H2305">
        <v>-0.95231200000000005</v>
      </c>
      <c r="I2305">
        <v>5</v>
      </c>
      <c r="J2305">
        <v>15</v>
      </c>
      <c r="K2305">
        <v>1</v>
      </c>
      <c r="L2305">
        <v>0</v>
      </c>
      <c r="N2305" s="1">
        <f t="shared" si="35"/>
        <v>2.8174192758943499E-9</v>
      </c>
    </row>
    <row r="2306" spans="1:14" x14ac:dyDescent="0.3">
      <c r="A2306">
        <v>1595351923</v>
      </c>
      <c r="B2306">
        <v>1001</v>
      </c>
      <c r="C2306" s="1">
        <v>8.3264000000000001E-11</v>
      </c>
      <c r="D2306" s="1">
        <v>4.3681199999999997E-8</v>
      </c>
      <c r="E2306" s="1">
        <v>38000400</v>
      </c>
      <c r="F2306">
        <v>0.69931500000000002</v>
      </c>
      <c r="G2306">
        <v>1.82413</v>
      </c>
      <c r="H2306">
        <v>-0.90174799999999999</v>
      </c>
      <c r="I2306">
        <v>5</v>
      </c>
      <c r="J2306">
        <v>15</v>
      </c>
      <c r="K2306">
        <v>1</v>
      </c>
      <c r="L2306">
        <v>0</v>
      </c>
      <c r="N2306" s="1">
        <f t="shared" si="35"/>
        <v>-3.1258072410565232E-10</v>
      </c>
    </row>
    <row r="2307" spans="1:14" x14ac:dyDescent="0.3">
      <c r="A2307">
        <v>1595352046</v>
      </c>
      <c r="B2307">
        <v>1001</v>
      </c>
      <c r="C2307" s="1">
        <v>2.90706E-11</v>
      </c>
      <c r="D2307" s="1">
        <v>4.3574399999999999E-8</v>
      </c>
      <c r="E2307" s="1">
        <v>38189700</v>
      </c>
      <c r="F2307">
        <v>-0.85343500000000005</v>
      </c>
      <c r="G2307">
        <v>1.8091900000000001</v>
      </c>
      <c r="H2307">
        <v>-0.86966399999999999</v>
      </c>
      <c r="I2307">
        <v>5</v>
      </c>
      <c r="J2307">
        <v>15</v>
      </c>
      <c r="K2307">
        <v>1</v>
      </c>
      <c r="L2307">
        <v>0</v>
      </c>
      <c r="N2307" s="1">
        <f t="shared" ref="N2307:N2370" si="36">D2307-O$2</f>
        <v>-4.1938072410565033E-10</v>
      </c>
    </row>
    <row r="2308" spans="1:14" x14ac:dyDescent="0.3">
      <c r="A2308">
        <v>1595352157</v>
      </c>
      <c r="B2308">
        <v>1001</v>
      </c>
      <c r="C2308" s="1">
        <v>3.8316599999999999E-11</v>
      </c>
      <c r="D2308" s="1">
        <v>4.5067799999999999E-8</v>
      </c>
      <c r="E2308" s="1">
        <v>37284900</v>
      </c>
      <c r="F2308">
        <v>1.81182</v>
      </c>
      <c r="G2308">
        <v>1.7266999999999999</v>
      </c>
      <c r="H2308">
        <v>-0.95025400000000004</v>
      </c>
      <c r="I2308">
        <v>5</v>
      </c>
      <c r="J2308">
        <v>15</v>
      </c>
      <c r="K2308">
        <v>1</v>
      </c>
      <c r="L2308">
        <v>0</v>
      </c>
      <c r="N2308" s="1">
        <f t="shared" si="36"/>
        <v>1.0740192758943503E-9</v>
      </c>
    </row>
    <row r="2309" spans="1:14" x14ac:dyDescent="0.3">
      <c r="A2309">
        <v>1595352292</v>
      </c>
      <c r="B2309">
        <v>1001</v>
      </c>
      <c r="C2309" s="1">
        <v>8.8472100000000003E-11</v>
      </c>
      <c r="D2309" s="1">
        <v>4.5429700000000001E-8</v>
      </c>
      <c r="E2309" s="1">
        <v>36803700</v>
      </c>
      <c r="F2309">
        <v>-1.16638</v>
      </c>
      <c r="G2309">
        <v>1.7742800000000001</v>
      </c>
      <c r="H2309">
        <v>-0.89180899999999996</v>
      </c>
      <c r="I2309">
        <v>5</v>
      </c>
      <c r="J2309">
        <v>15</v>
      </c>
      <c r="K2309">
        <v>1</v>
      </c>
      <c r="L2309">
        <v>0</v>
      </c>
      <c r="N2309" s="1">
        <f t="shared" si="36"/>
        <v>1.4359192758943517E-9</v>
      </c>
    </row>
    <row r="2310" spans="1:14" x14ac:dyDescent="0.3">
      <c r="A2310">
        <v>1595352422</v>
      </c>
      <c r="B2310">
        <v>1000</v>
      </c>
      <c r="C2310" s="1">
        <v>2.4889699999999999E-11</v>
      </c>
      <c r="D2310" s="1">
        <v>4.6539100000000003E-8</v>
      </c>
      <c r="E2310" s="1">
        <v>36642100</v>
      </c>
      <c r="F2310">
        <v>-0.10037500000000001</v>
      </c>
      <c r="G2310">
        <v>1.806</v>
      </c>
      <c r="H2310">
        <v>-0.89343499999999998</v>
      </c>
      <c r="I2310">
        <v>5</v>
      </c>
      <c r="J2310">
        <v>15</v>
      </c>
      <c r="K2310">
        <v>1</v>
      </c>
      <c r="L2310">
        <v>0</v>
      </c>
      <c r="N2310" s="1">
        <f t="shared" si="36"/>
        <v>2.5453192758943537E-9</v>
      </c>
    </row>
    <row r="2311" spans="1:14" x14ac:dyDescent="0.3">
      <c r="A2311">
        <v>1595352566</v>
      </c>
      <c r="B2311">
        <v>999</v>
      </c>
      <c r="C2311" s="1">
        <v>3.2808000000000003E-11</v>
      </c>
      <c r="D2311" s="1">
        <v>4.6251000000000002E-8</v>
      </c>
      <c r="E2311" s="1">
        <v>36892700</v>
      </c>
      <c r="F2311">
        <v>-1.0023500000000001</v>
      </c>
      <c r="G2311">
        <v>1.7308399999999999</v>
      </c>
      <c r="H2311">
        <v>-0.88724800000000004</v>
      </c>
      <c r="I2311">
        <v>5</v>
      </c>
      <c r="J2311">
        <v>15</v>
      </c>
      <c r="K2311">
        <v>1</v>
      </c>
      <c r="L2311">
        <v>0</v>
      </c>
      <c r="N2311" s="1">
        <f t="shared" si="36"/>
        <v>2.2572192758943526E-9</v>
      </c>
    </row>
    <row r="2312" spans="1:14" x14ac:dyDescent="0.3">
      <c r="A2312">
        <v>1595352654</v>
      </c>
      <c r="B2312">
        <v>1001</v>
      </c>
      <c r="C2312" s="1">
        <v>8.7107700000000001E-11</v>
      </c>
      <c r="D2312" s="1">
        <v>4.6420600000000001E-8</v>
      </c>
      <c r="E2312" s="1">
        <v>37260000</v>
      </c>
      <c r="F2312">
        <v>1.6641600000000001</v>
      </c>
      <c r="G2312">
        <v>1.6903699999999999</v>
      </c>
      <c r="H2312">
        <v>-1.08969</v>
      </c>
      <c r="I2312">
        <v>5</v>
      </c>
      <c r="J2312">
        <v>15</v>
      </c>
      <c r="K2312">
        <v>1</v>
      </c>
      <c r="L2312">
        <v>0</v>
      </c>
      <c r="N2312" s="1">
        <f t="shared" si="36"/>
        <v>2.4268192758943517E-9</v>
      </c>
    </row>
    <row r="2313" spans="1:14" x14ac:dyDescent="0.3">
      <c r="A2313">
        <v>1595352777</v>
      </c>
      <c r="B2313">
        <v>1001</v>
      </c>
      <c r="C2313" s="1">
        <v>8.4841500000000001E-11</v>
      </c>
      <c r="D2313" s="1">
        <v>4.4911700000000002E-8</v>
      </c>
      <c r="E2313" s="1">
        <v>36804300</v>
      </c>
      <c r="F2313">
        <v>-0.223493</v>
      </c>
      <c r="G2313">
        <v>1.87521</v>
      </c>
      <c r="H2313">
        <v>-0.89152200000000004</v>
      </c>
      <c r="I2313">
        <v>5</v>
      </c>
      <c r="J2313">
        <v>15</v>
      </c>
      <c r="K2313">
        <v>1</v>
      </c>
      <c r="L2313">
        <v>0</v>
      </c>
      <c r="N2313" s="1">
        <f t="shared" si="36"/>
        <v>9.1791927589435331E-10</v>
      </c>
    </row>
    <row r="2314" spans="1:14" x14ac:dyDescent="0.3">
      <c r="A2314">
        <v>1595352878</v>
      </c>
      <c r="B2314">
        <v>1001</v>
      </c>
      <c r="C2314" s="1">
        <v>1.02826E-10</v>
      </c>
      <c r="D2314" s="1">
        <v>4.5025699999999999E-8</v>
      </c>
      <c r="E2314" s="1">
        <v>37352000</v>
      </c>
      <c r="F2314">
        <v>1.1326700000000001</v>
      </c>
      <c r="G2314">
        <v>1.7282299999999999</v>
      </c>
      <c r="H2314">
        <v>-0.90495599999999998</v>
      </c>
      <c r="I2314">
        <v>5</v>
      </c>
      <c r="J2314">
        <v>15</v>
      </c>
      <c r="K2314">
        <v>1</v>
      </c>
      <c r="L2314">
        <v>0</v>
      </c>
      <c r="N2314" s="1">
        <f t="shared" si="36"/>
        <v>1.0319192758943502E-9</v>
      </c>
    </row>
    <row r="2315" spans="1:14" x14ac:dyDescent="0.3">
      <c r="A2315">
        <v>1595352960</v>
      </c>
      <c r="B2315">
        <v>1000</v>
      </c>
      <c r="C2315" s="1">
        <v>4.1890600000000001E-11</v>
      </c>
      <c r="D2315" s="1">
        <v>4.4677499999999998E-8</v>
      </c>
      <c r="E2315" s="1">
        <v>37243000</v>
      </c>
      <c r="F2315">
        <v>0.71545999999999998</v>
      </c>
      <c r="G2315">
        <v>1.8306899999999999</v>
      </c>
      <c r="H2315">
        <v>-0.96905200000000002</v>
      </c>
      <c r="I2315">
        <v>5</v>
      </c>
      <c r="J2315">
        <v>15</v>
      </c>
      <c r="K2315">
        <v>1</v>
      </c>
      <c r="L2315">
        <v>0</v>
      </c>
      <c r="N2315" s="1">
        <f t="shared" si="36"/>
        <v>6.8371927589434847E-10</v>
      </c>
    </row>
    <row r="2316" spans="1:14" x14ac:dyDescent="0.3">
      <c r="A2316">
        <v>1595353082</v>
      </c>
      <c r="B2316">
        <v>1001</v>
      </c>
      <c r="C2316" s="1">
        <v>9.2090599999999999E-11</v>
      </c>
      <c r="D2316" s="1">
        <v>4.38805E-8</v>
      </c>
      <c r="E2316" s="1">
        <v>38074400</v>
      </c>
      <c r="F2316">
        <v>6.5651799999999996E-2</v>
      </c>
      <c r="G2316">
        <v>1.85287</v>
      </c>
      <c r="H2316">
        <v>-0.91501600000000005</v>
      </c>
      <c r="I2316">
        <v>5</v>
      </c>
      <c r="J2316">
        <v>15</v>
      </c>
      <c r="K2316">
        <v>1</v>
      </c>
      <c r="L2316">
        <v>0</v>
      </c>
      <c r="N2316" s="1">
        <f t="shared" si="36"/>
        <v>-1.1328072410564867E-10</v>
      </c>
    </row>
    <row r="2317" spans="1:14" x14ac:dyDescent="0.3">
      <c r="A2317">
        <v>1595353215</v>
      </c>
      <c r="B2317">
        <v>1001</v>
      </c>
      <c r="C2317" s="1">
        <v>9.0497100000000004E-11</v>
      </c>
      <c r="D2317" s="1">
        <v>4.51438E-8</v>
      </c>
      <c r="E2317" s="1">
        <v>37878000</v>
      </c>
      <c r="F2317">
        <v>-2.3678400000000002</v>
      </c>
      <c r="G2317">
        <v>1.62283</v>
      </c>
      <c r="H2317">
        <v>-0.98987099999999995</v>
      </c>
      <c r="I2317">
        <v>5</v>
      </c>
      <c r="J2317">
        <v>15</v>
      </c>
      <c r="K2317">
        <v>1</v>
      </c>
      <c r="L2317">
        <v>0</v>
      </c>
      <c r="N2317" s="1">
        <f t="shared" si="36"/>
        <v>1.1500192758943505E-9</v>
      </c>
    </row>
    <row r="2318" spans="1:14" x14ac:dyDescent="0.3">
      <c r="A2318">
        <v>1595353322</v>
      </c>
      <c r="B2318">
        <v>1001</v>
      </c>
      <c r="C2318" s="1">
        <v>9.1158699999999998E-11</v>
      </c>
      <c r="D2318" s="1">
        <v>4.5003000000000003E-8</v>
      </c>
      <c r="E2318" s="1">
        <v>36987500</v>
      </c>
      <c r="F2318">
        <v>-1.0727199999999999</v>
      </c>
      <c r="G2318">
        <v>1.7758499999999999</v>
      </c>
      <c r="H2318">
        <v>-1.0021500000000001</v>
      </c>
      <c r="I2318">
        <v>5</v>
      </c>
      <c r="J2318">
        <v>15</v>
      </c>
      <c r="K2318">
        <v>1</v>
      </c>
      <c r="L2318">
        <v>0</v>
      </c>
      <c r="N2318" s="1">
        <f t="shared" si="36"/>
        <v>1.0092192758943536E-9</v>
      </c>
    </row>
    <row r="2319" spans="1:14" x14ac:dyDescent="0.3">
      <c r="A2319">
        <v>1595353408</v>
      </c>
      <c r="B2319">
        <v>1001</v>
      </c>
      <c r="C2319" s="1">
        <v>9.1691800000000001E-11</v>
      </c>
      <c r="D2319" s="1">
        <v>4.3055999999999999E-8</v>
      </c>
      <c r="E2319" s="1">
        <v>37385100</v>
      </c>
      <c r="F2319">
        <v>-1.0577300000000001</v>
      </c>
      <c r="G2319">
        <v>1.8687199999999999</v>
      </c>
      <c r="H2319">
        <v>-0.91119799999999995</v>
      </c>
      <c r="I2319">
        <v>5</v>
      </c>
      <c r="J2319">
        <v>15</v>
      </c>
      <c r="K2319">
        <v>1</v>
      </c>
      <c r="L2319">
        <v>0</v>
      </c>
      <c r="N2319" s="1">
        <f t="shared" si="36"/>
        <v>-9.3778072410565053E-10</v>
      </c>
    </row>
    <row r="2320" spans="1:14" x14ac:dyDescent="0.3">
      <c r="A2320">
        <v>1595353490</v>
      </c>
      <c r="B2320">
        <v>1001</v>
      </c>
      <c r="C2320" s="1">
        <v>9.0467300000000004E-11</v>
      </c>
      <c r="D2320" s="1">
        <v>4.1117999999999998E-8</v>
      </c>
      <c r="E2320" s="1">
        <v>39302700</v>
      </c>
      <c r="F2320">
        <v>-2.1362999999999999</v>
      </c>
      <c r="G2320">
        <v>1.72201</v>
      </c>
      <c r="H2320">
        <v>-0.76574600000000004</v>
      </c>
      <c r="I2320">
        <v>5</v>
      </c>
      <c r="J2320">
        <v>15</v>
      </c>
      <c r="K2320">
        <v>1</v>
      </c>
      <c r="L2320">
        <v>0</v>
      </c>
      <c r="N2320" s="1">
        <f t="shared" si="36"/>
        <v>-2.8757807241056511E-9</v>
      </c>
    </row>
    <row r="2321" spans="1:14" x14ac:dyDescent="0.3">
      <c r="A2321">
        <v>1595353607</v>
      </c>
      <c r="B2321">
        <v>1001</v>
      </c>
      <c r="C2321" s="1">
        <v>8.2660700000000005E-11</v>
      </c>
      <c r="D2321" s="1">
        <v>4.65071E-8</v>
      </c>
      <c r="E2321" s="1">
        <v>36140600</v>
      </c>
      <c r="F2321">
        <v>-2.4621300000000002</v>
      </c>
      <c r="G2321">
        <v>1.5909</v>
      </c>
      <c r="H2321">
        <v>-1.11195</v>
      </c>
      <c r="I2321">
        <v>5</v>
      </c>
      <c r="J2321">
        <v>15</v>
      </c>
      <c r="K2321">
        <v>1</v>
      </c>
      <c r="L2321">
        <v>0</v>
      </c>
      <c r="N2321" s="1">
        <f t="shared" si="36"/>
        <v>2.5133192758943505E-9</v>
      </c>
    </row>
    <row r="2322" spans="1:14" x14ac:dyDescent="0.3">
      <c r="A2322">
        <v>1595353736</v>
      </c>
      <c r="B2322">
        <v>1001</v>
      </c>
      <c r="C2322" s="1">
        <v>1.02195E-10</v>
      </c>
      <c r="D2322" s="1">
        <v>4.4576399999999997E-8</v>
      </c>
      <c r="E2322" s="1">
        <v>37608700</v>
      </c>
      <c r="F2322">
        <v>0.37965300000000002</v>
      </c>
      <c r="G2322">
        <v>1.8055000000000001</v>
      </c>
      <c r="H2322">
        <v>-0.85876799999999998</v>
      </c>
      <c r="I2322">
        <v>5</v>
      </c>
      <c r="J2322">
        <v>15</v>
      </c>
      <c r="K2322">
        <v>1</v>
      </c>
      <c r="L2322">
        <v>0</v>
      </c>
      <c r="N2322" s="1">
        <f t="shared" si="36"/>
        <v>5.8261927589434765E-10</v>
      </c>
    </row>
    <row r="2323" spans="1:14" x14ac:dyDescent="0.3">
      <c r="A2323">
        <v>1595353849</v>
      </c>
      <c r="B2323">
        <v>1001</v>
      </c>
      <c r="C2323" s="1">
        <v>1.00095E-10</v>
      </c>
      <c r="D2323" s="1">
        <v>4.59854E-8</v>
      </c>
      <c r="E2323" s="1">
        <v>36950500</v>
      </c>
      <c r="F2323">
        <v>2.45519</v>
      </c>
      <c r="G2323">
        <v>1.5937699999999999</v>
      </c>
      <c r="H2323">
        <v>-0.96626199999999995</v>
      </c>
      <c r="I2323">
        <v>5</v>
      </c>
      <c r="J2323">
        <v>15</v>
      </c>
      <c r="K2323">
        <v>1</v>
      </c>
      <c r="L2323">
        <v>0</v>
      </c>
      <c r="N2323" s="1">
        <f t="shared" si="36"/>
        <v>1.9916192758943505E-9</v>
      </c>
    </row>
    <row r="2324" spans="1:14" x14ac:dyDescent="0.3">
      <c r="A2324">
        <v>1595353963</v>
      </c>
      <c r="B2324">
        <v>1001</v>
      </c>
      <c r="C2324" s="1">
        <v>9.60591E-11</v>
      </c>
      <c r="D2324" s="1">
        <v>4.37121E-8</v>
      </c>
      <c r="E2324" s="1">
        <v>37431100</v>
      </c>
      <c r="F2324">
        <v>1.5558799999999999</v>
      </c>
      <c r="G2324">
        <v>1.78671</v>
      </c>
      <c r="H2324">
        <v>-0.95882699999999998</v>
      </c>
      <c r="I2324">
        <v>5</v>
      </c>
      <c r="J2324">
        <v>15</v>
      </c>
      <c r="K2324">
        <v>1</v>
      </c>
      <c r="L2324">
        <v>0</v>
      </c>
      <c r="N2324" s="1">
        <f t="shared" si="36"/>
        <v>-2.8168072410564904E-10</v>
      </c>
    </row>
    <row r="2325" spans="1:14" x14ac:dyDescent="0.3">
      <c r="A2325">
        <v>1595354093</v>
      </c>
      <c r="B2325">
        <v>1001</v>
      </c>
      <c r="C2325" s="1">
        <v>8.4811300000000003E-11</v>
      </c>
      <c r="D2325" s="1">
        <v>4.4338499999999997E-8</v>
      </c>
      <c r="E2325" s="1">
        <v>37108900</v>
      </c>
      <c r="F2325">
        <v>0.94202900000000001</v>
      </c>
      <c r="G2325">
        <v>1.8777299999999999</v>
      </c>
      <c r="H2325">
        <v>-0.99954399999999999</v>
      </c>
      <c r="I2325">
        <v>5</v>
      </c>
      <c r="J2325">
        <v>15</v>
      </c>
      <c r="K2325">
        <v>1</v>
      </c>
      <c r="L2325">
        <v>0</v>
      </c>
      <c r="N2325" s="1">
        <f t="shared" si="36"/>
        <v>3.4471927589434789E-10</v>
      </c>
    </row>
    <row r="2326" spans="1:14" x14ac:dyDescent="0.3">
      <c r="A2326">
        <v>1595354211</v>
      </c>
      <c r="B2326">
        <v>1001</v>
      </c>
      <c r="C2326" s="1">
        <v>5.0376400000000001E-11</v>
      </c>
      <c r="D2326" s="1">
        <v>4.4210100000000002E-8</v>
      </c>
      <c r="E2326" s="1">
        <v>37472700</v>
      </c>
      <c r="F2326">
        <v>1.20506</v>
      </c>
      <c r="G2326">
        <v>1.78671</v>
      </c>
      <c r="H2326">
        <v>-0.84914299999999998</v>
      </c>
      <c r="I2326">
        <v>5</v>
      </c>
      <c r="J2326">
        <v>15</v>
      </c>
      <c r="K2326">
        <v>1</v>
      </c>
      <c r="L2326">
        <v>0</v>
      </c>
      <c r="N2326" s="1">
        <f t="shared" si="36"/>
        <v>2.1631927589435317E-10</v>
      </c>
    </row>
    <row r="2327" spans="1:14" x14ac:dyDescent="0.3">
      <c r="A2327">
        <v>1595354327</v>
      </c>
      <c r="B2327">
        <v>1001</v>
      </c>
      <c r="C2327" s="1">
        <v>5.7471500000000003E-11</v>
      </c>
      <c r="D2327" s="1">
        <v>4.5901100000000001E-8</v>
      </c>
      <c r="E2327" s="1">
        <v>37010400</v>
      </c>
      <c r="F2327">
        <v>-1.6256900000000001</v>
      </c>
      <c r="G2327">
        <v>1.7907599999999999</v>
      </c>
      <c r="H2327">
        <v>-0.97119100000000003</v>
      </c>
      <c r="I2327">
        <v>5</v>
      </c>
      <c r="J2327">
        <v>15</v>
      </c>
      <c r="K2327">
        <v>1</v>
      </c>
      <c r="L2327">
        <v>0</v>
      </c>
      <c r="N2327" s="1">
        <f t="shared" si="36"/>
        <v>1.9073192758943516E-9</v>
      </c>
    </row>
    <row r="2328" spans="1:14" x14ac:dyDescent="0.3">
      <c r="A2328">
        <v>1595354425</v>
      </c>
      <c r="B2328">
        <v>1001</v>
      </c>
      <c r="C2328" s="1">
        <v>9.6930899999999998E-11</v>
      </c>
      <c r="D2328" s="1">
        <v>4.4172699999999998E-8</v>
      </c>
      <c r="E2328" s="1">
        <v>37268300</v>
      </c>
      <c r="F2328">
        <v>-1.9931000000000001</v>
      </c>
      <c r="G2328">
        <v>1.71828</v>
      </c>
      <c r="H2328">
        <v>-1.0279199999999999</v>
      </c>
      <c r="I2328">
        <v>5</v>
      </c>
      <c r="J2328">
        <v>15</v>
      </c>
      <c r="K2328">
        <v>1</v>
      </c>
      <c r="L2328">
        <v>0</v>
      </c>
      <c r="N2328" s="1">
        <f t="shared" si="36"/>
        <v>1.7891927589434914E-10</v>
      </c>
    </row>
    <row r="2329" spans="1:14" x14ac:dyDescent="0.3">
      <c r="A2329">
        <v>1595354542</v>
      </c>
      <c r="B2329">
        <v>1000</v>
      </c>
      <c r="C2329" s="1">
        <v>9.3558899999999996E-11</v>
      </c>
      <c r="D2329" s="1">
        <v>4.4886100000000001E-8</v>
      </c>
      <c r="E2329" s="1">
        <v>37389900</v>
      </c>
      <c r="F2329">
        <v>-1.3703399999999999</v>
      </c>
      <c r="G2329">
        <v>1.7437499999999999</v>
      </c>
      <c r="H2329">
        <v>-0.94545599999999996</v>
      </c>
      <c r="I2329">
        <v>5</v>
      </c>
      <c r="J2329">
        <v>15</v>
      </c>
      <c r="K2329">
        <v>1</v>
      </c>
      <c r="L2329">
        <v>0</v>
      </c>
      <c r="N2329" s="1">
        <f t="shared" si="36"/>
        <v>8.9231927589435208E-10</v>
      </c>
    </row>
    <row r="2330" spans="1:14" x14ac:dyDescent="0.3">
      <c r="A2330">
        <v>1595354635</v>
      </c>
      <c r="B2330">
        <v>1001</v>
      </c>
      <c r="C2330" s="1">
        <v>4.9621799999999998E-11</v>
      </c>
      <c r="D2330" s="1">
        <v>4.3508500000000002E-8</v>
      </c>
      <c r="E2330" s="1">
        <v>37818200</v>
      </c>
      <c r="F2330">
        <v>0.22237100000000001</v>
      </c>
      <c r="G2330">
        <v>1.85399</v>
      </c>
      <c r="H2330">
        <v>-0.88139999999999996</v>
      </c>
      <c r="I2330">
        <v>5</v>
      </c>
      <c r="J2330">
        <v>15</v>
      </c>
      <c r="K2330">
        <v>1</v>
      </c>
      <c r="L2330">
        <v>0</v>
      </c>
      <c r="N2330" s="1">
        <f t="shared" si="36"/>
        <v>-4.8528072410564697E-10</v>
      </c>
    </row>
    <row r="2331" spans="1:14" x14ac:dyDescent="0.3">
      <c r="A2331">
        <v>1595354739</v>
      </c>
      <c r="B2331">
        <v>989</v>
      </c>
      <c r="C2331" s="1">
        <v>1.90823E-11</v>
      </c>
      <c r="D2331" s="1">
        <v>4.3849499999999998E-8</v>
      </c>
      <c r="E2331" s="1">
        <v>37513500</v>
      </c>
      <c r="F2331">
        <v>-0.89313600000000004</v>
      </c>
      <c r="G2331">
        <v>1.86528</v>
      </c>
      <c r="H2331">
        <v>-0.92466099999999996</v>
      </c>
      <c r="I2331">
        <v>5</v>
      </c>
      <c r="J2331">
        <v>15</v>
      </c>
      <c r="K2331">
        <v>1</v>
      </c>
      <c r="L2331">
        <v>0</v>
      </c>
      <c r="N2331" s="1">
        <f t="shared" si="36"/>
        <v>-1.4428072410565074E-10</v>
      </c>
    </row>
    <row r="2332" spans="1:14" x14ac:dyDescent="0.3">
      <c r="A2332">
        <v>1595354879</v>
      </c>
      <c r="B2332">
        <v>1000</v>
      </c>
      <c r="C2332" s="1">
        <v>8.3211700000000002E-11</v>
      </c>
      <c r="D2332" s="1">
        <v>4.3252299999999999E-8</v>
      </c>
      <c r="E2332" s="1">
        <v>38654700</v>
      </c>
      <c r="F2332">
        <v>-1.3485100000000001</v>
      </c>
      <c r="G2332">
        <v>1.7775099999999999</v>
      </c>
      <c r="H2332">
        <v>-0.87578100000000003</v>
      </c>
      <c r="I2332">
        <v>5</v>
      </c>
      <c r="J2332">
        <v>15</v>
      </c>
      <c r="K2332">
        <v>1</v>
      </c>
      <c r="L2332">
        <v>0</v>
      </c>
      <c r="N2332" s="1">
        <f t="shared" si="36"/>
        <v>-7.4148072410565029E-10</v>
      </c>
    </row>
    <row r="2333" spans="1:14" x14ac:dyDescent="0.3">
      <c r="A2333">
        <v>1595355021</v>
      </c>
      <c r="B2333">
        <v>1001</v>
      </c>
      <c r="C2333" s="1">
        <v>8.8735400000000003E-11</v>
      </c>
      <c r="D2333" s="1">
        <v>4.4453299999999997E-8</v>
      </c>
      <c r="E2333" s="1">
        <v>37105500</v>
      </c>
      <c r="F2333">
        <v>-1.38435</v>
      </c>
      <c r="G2333">
        <v>1.8185</v>
      </c>
      <c r="H2333">
        <v>-0.95519900000000002</v>
      </c>
      <c r="I2333">
        <v>5</v>
      </c>
      <c r="J2333">
        <v>15</v>
      </c>
      <c r="K2333">
        <v>1</v>
      </c>
      <c r="L2333">
        <v>0</v>
      </c>
      <c r="N2333" s="1">
        <f t="shared" si="36"/>
        <v>4.5951927589434836E-10</v>
      </c>
    </row>
    <row r="2334" spans="1:14" x14ac:dyDescent="0.3">
      <c r="A2334">
        <v>1595355169</v>
      </c>
      <c r="B2334">
        <v>1001</v>
      </c>
      <c r="C2334" s="1">
        <v>7.7134600000000002E-11</v>
      </c>
      <c r="D2334" s="1">
        <v>4.4881899999999999E-8</v>
      </c>
      <c r="E2334" s="1">
        <v>37610000</v>
      </c>
      <c r="F2334">
        <v>-2.1850299999999998</v>
      </c>
      <c r="G2334">
        <v>1.6547700000000001</v>
      </c>
      <c r="H2334">
        <v>-0.90777200000000002</v>
      </c>
      <c r="I2334">
        <v>5</v>
      </c>
      <c r="J2334">
        <v>15</v>
      </c>
      <c r="K2334">
        <v>1</v>
      </c>
      <c r="L2334">
        <v>0</v>
      </c>
      <c r="N2334" s="1">
        <f t="shared" si="36"/>
        <v>8.8811927589434996E-10</v>
      </c>
    </row>
    <row r="2335" spans="1:14" x14ac:dyDescent="0.3">
      <c r="A2335">
        <v>1595355316</v>
      </c>
      <c r="B2335">
        <v>1001</v>
      </c>
      <c r="C2335" s="1">
        <v>6.6673099999999994E-11</v>
      </c>
      <c r="D2335" s="1">
        <v>4.7419299999999999E-8</v>
      </c>
      <c r="E2335" s="1">
        <v>36345500</v>
      </c>
      <c r="F2335">
        <v>-3.7418799999999999E-3</v>
      </c>
      <c r="G2335">
        <v>1.8105500000000001</v>
      </c>
      <c r="H2335">
        <v>-0.92494200000000004</v>
      </c>
      <c r="I2335">
        <v>5</v>
      </c>
      <c r="J2335">
        <v>15</v>
      </c>
      <c r="K2335">
        <v>1</v>
      </c>
      <c r="L2335">
        <v>0</v>
      </c>
      <c r="N2335" s="1">
        <f t="shared" si="36"/>
        <v>3.4255192758943499E-9</v>
      </c>
    </row>
    <row r="2336" spans="1:14" x14ac:dyDescent="0.3">
      <c r="A2336">
        <v>1595355432</v>
      </c>
      <c r="B2336">
        <v>1001</v>
      </c>
      <c r="C2336" s="1">
        <v>8.7581699999999995E-11</v>
      </c>
      <c r="D2336" s="1">
        <v>4.2706200000000003E-8</v>
      </c>
      <c r="E2336" s="1">
        <v>38069600</v>
      </c>
      <c r="F2336">
        <v>2.1353300000000002</v>
      </c>
      <c r="G2336">
        <v>1.72912</v>
      </c>
      <c r="H2336">
        <v>-0.99446000000000001</v>
      </c>
      <c r="I2336">
        <v>5</v>
      </c>
      <c r="J2336">
        <v>15</v>
      </c>
      <c r="K2336">
        <v>1</v>
      </c>
      <c r="L2336">
        <v>0</v>
      </c>
      <c r="N2336" s="1">
        <f t="shared" si="36"/>
        <v>-1.2875807241056462E-9</v>
      </c>
    </row>
    <row r="2337" spans="1:14" x14ac:dyDescent="0.3">
      <c r="A2337">
        <v>1595355560</v>
      </c>
      <c r="B2337">
        <v>1001</v>
      </c>
      <c r="C2337" s="1">
        <v>7.9551800000000004E-11</v>
      </c>
      <c r="D2337" s="1">
        <v>4.6299100000000002E-8</v>
      </c>
      <c r="E2337" s="1">
        <v>36533400</v>
      </c>
      <c r="F2337">
        <v>1.6202099999999999</v>
      </c>
      <c r="G2337">
        <v>1.6869499999999999</v>
      </c>
      <c r="H2337">
        <v>-1.03803</v>
      </c>
      <c r="I2337">
        <v>5</v>
      </c>
      <c r="J2337">
        <v>15</v>
      </c>
      <c r="K2337">
        <v>1</v>
      </c>
      <c r="L2337">
        <v>0</v>
      </c>
      <c r="N2337" s="1">
        <f t="shared" si="36"/>
        <v>2.3053192758943529E-9</v>
      </c>
    </row>
    <row r="2338" spans="1:14" x14ac:dyDescent="0.3">
      <c r="A2338">
        <v>1595355636</v>
      </c>
      <c r="B2338">
        <v>1000</v>
      </c>
      <c r="C2338" s="1">
        <v>8.4447699999999994E-11</v>
      </c>
      <c r="D2338" s="1">
        <v>4.5428600000000001E-8</v>
      </c>
      <c r="E2338" s="1">
        <v>37424100</v>
      </c>
      <c r="F2338">
        <v>-0.68712799999999996</v>
      </c>
      <c r="G2338">
        <v>1.8100799999999999</v>
      </c>
      <c r="H2338">
        <v>-0.92653399999999997</v>
      </c>
      <c r="I2338">
        <v>5</v>
      </c>
      <c r="J2338">
        <v>15</v>
      </c>
      <c r="K2338">
        <v>1</v>
      </c>
      <c r="L2338">
        <v>0</v>
      </c>
      <c r="N2338" s="1">
        <f t="shared" si="36"/>
        <v>1.4348192758943518E-9</v>
      </c>
    </row>
    <row r="2339" spans="1:14" x14ac:dyDescent="0.3">
      <c r="A2339">
        <v>1595355750</v>
      </c>
      <c r="B2339">
        <v>1001</v>
      </c>
      <c r="C2339" s="1">
        <v>9.0239600000000005E-11</v>
      </c>
      <c r="D2339" s="1">
        <v>4.54522E-8</v>
      </c>
      <c r="E2339" s="1">
        <v>36132400</v>
      </c>
      <c r="F2339">
        <v>0.95648999999999995</v>
      </c>
      <c r="G2339">
        <v>1.7898400000000001</v>
      </c>
      <c r="H2339">
        <v>-0.93678600000000001</v>
      </c>
      <c r="I2339">
        <v>5</v>
      </c>
      <c r="J2339">
        <v>15</v>
      </c>
      <c r="K2339">
        <v>1</v>
      </c>
      <c r="L2339">
        <v>0</v>
      </c>
      <c r="N2339" s="1">
        <f t="shared" si="36"/>
        <v>1.4584192758943508E-9</v>
      </c>
    </row>
    <row r="2340" spans="1:14" x14ac:dyDescent="0.3">
      <c r="A2340">
        <v>1595355843</v>
      </c>
      <c r="B2340">
        <v>1001</v>
      </c>
      <c r="C2340" s="1">
        <v>6.7371800000000001E-11</v>
      </c>
      <c r="D2340" s="1">
        <v>4.4516400000000001E-8</v>
      </c>
      <c r="E2340" s="1">
        <v>38018000</v>
      </c>
      <c r="F2340">
        <v>0.70221999999999996</v>
      </c>
      <c r="G2340">
        <v>1.7526299999999999</v>
      </c>
      <c r="H2340">
        <v>-0.85128099999999995</v>
      </c>
      <c r="I2340">
        <v>5</v>
      </c>
      <c r="J2340">
        <v>15</v>
      </c>
      <c r="K2340">
        <v>1</v>
      </c>
      <c r="L2340">
        <v>0</v>
      </c>
      <c r="N2340" s="1">
        <f t="shared" si="36"/>
        <v>5.2261927589435241E-10</v>
      </c>
    </row>
    <row r="2341" spans="1:14" x14ac:dyDescent="0.3">
      <c r="A2341">
        <v>1595355962</v>
      </c>
      <c r="B2341">
        <v>1001</v>
      </c>
      <c r="C2341" s="1">
        <v>8.4019099999999995E-11</v>
      </c>
      <c r="D2341" s="1">
        <v>4.4977099999999998E-8</v>
      </c>
      <c r="E2341" s="1">
        <v>37388500</v>
      </c>
      <c r="F2341">
        <v>-2.17577</v>
      </c>
      <c r="G2341">
        <v>1.6882999999999999</v>
      </c>
      <c r="H2341">
        <v>-0.92205300000000001</v>
      </c>
      <c r="I2341">
        <v>5</v>
      </c>
      <c r="J2341">
        <v>15</v>
      </c>
      <c r="K2341">
        <v>1</v>
      </c>
      <c r="L2341">
        <v>0</v>
      </c>
      <c r="N2341" s="1">
        <f t="shared" si="36"/>
        <v>9.8331927589434938E-10</v>
      </c>
    </row>
    <row r="2342" spans="1:14" x14ac:dyDescent="0.3">
      <c r="A2342">
        <v>1595356082</v>
      </c>
      <c r="B2342">
        <v>1001</v>
      </c>
      <c r="C2342" s="1">
        <v>7.6767199999999996E-11</v>
      </c>
      <c r="D2342" s="1">
        <v>4.5541200000000002E-8</v>
      </c>
      <c r="E2342" s="1">
        <v>37332600</v>
      </c>
      <c r="F2342">
        <v>-1.81796</v>
      </c>
      <c r="G2342">
        <v>1.68502</v>
      </c>
      <c r="H2342">
        <v>-0.91393100000000005</v>
      </c>
      <c r="I2342">
        <v>5</v>
      </c>
      <c r="J2342">
        <v>15</v>
      </c>
      <c r="K2342">
        <v>1</v>
      </c>
      <c r="L2342">
        <v>0</v>
      </c>
      <c r="N2342" s="1">
        <f t="shared" si="36"/>
        <v>1.5474192758943524E-9</v>
      </c>
    </row>
    <row r="2343" spans="1:14" x14ac:dyDescent="0.3">
      <c r="A2343">
        <v>1595356170</v>
      </c>
      <c r="B2343">
        <v>997</v>
      </c>
      <c r="C2343" s="1">
        <v>8.9613099999999994E-11</v>
      </c>
      <c r="D2343" s="1">
        <v>4.4842099999999998E-8</v>
      </c>
      <c r="E2343" s="1">
        <v>37807200</v>
      </c>
      <c r="F2343">
        <v>0.52256100000000005</v>
      </c>
      <c r="G2343">
        <v>1.89374</v>
      </c>
      <c r="H2343">
        <v>-1.15232</v>
      </c>
      <c r="I2343">
        <v>5</v>
      </c>
      <c r="J2343">
        <v>15</v>
      </c>
      <c r="K2343">
        <v>1</v>
      </c>
      <c r="L2343">
        <v>0</v>
      </c>
      <c r="N2343" s="1">
        <f t="shared" si="36"/>
        <v>8.483192758943485E-10</v>
      </c>
    </row>
    <row r="2344" spans="1:14" x14ac:dyDescent="0.3">
      <c r="A2344">
        <v>1595356289</v>
      </c>
      <c r="B2344">
        <v>1001</v>
      </c>
      <c r="C2344" s="1">
        <v>4.4376600000000001E-11</v>
      </c>
      <c r="D2344" s="1">
        <v>4.58979E-8</v>
      </c>
      <c r="E2344" s="1">
        <v>37220700</v>
      </c>
      <c r="F2344">
        <v>0.98699599999999998</v>
      </c>
      <c r="G2344">
        <v>1.71851</v>
      </c>
      <c r="H2344">
        <v>-0.89039699999999999</v>
      </c>
      <c r="I2344">
        <v>5</v>
      </c>
      <c r="J2344">
        <v>15</v>
      </c>
      <c r="K2344">
        <v>1</v>
      </c>
      <c r="L2344">
        <v>0</v>
      </c>
      <c r="N2344" s="1">
        <f t="shared" si="36"/>
        <v>1.9041192758943506E-9</v>
      </c>
    </row>
    <row r="2345" spans="1:14" x14ac:dyDescent="0.3">
      <c r="A2345">
        <v>1595356440</v>
      </c>
      <c r="B2345">
        <v>1001</v>
      </c>
      <c r="C2345" s="1">
        <v>9.2697999999999996E-11</v>
      </c>
      <c r="D2345" s="1">
        <v>4.3984200000000003E-8</v>
      </c>
      <c r="E2345" s="1">
        <v>37718500</v>
      </c>
      <c r="F2345">
        <v>-1.65422</v>
      </c>
      <c r="G2345">
        <v>1.7254100000000001</v>
      </c>
      <c r="H2345">
        <v>-0.87549900000000003</v>
      </c>
      <c r="I2345">
        <v>5</v>
      </c>
      <c r="J2345">
        <v>15</v>
      </c>
      <c r="K2345">
        <v>1</v>
      </c>
      <c r="L2345">
        <v>0</v>
      </c>
      <c r="N2345" s="1">
        <f t="shared" si="36"/>
        <v>-9.580724105646227E-12</v>
      </c>
    </row>
    <row r="2346" spans="1:14" x14ac:dyDescent="0.3">
      <c r="A2346">
        <v>1595356525</v>
      </c>
      <c r="B2346">
        <v>1001</v>
      </c>
      <c r="C2346" s="1">
        <v>4.6487499999999997E-11</v>
      </c>
      <c r="D2346" s="1">
        <v>4.3281799999999999E-8</v>
      </c>
      <c r="E2346" s="1">
        <v>37816700</v>
      </c>
      <c r="F2346">
        <v>0.81616999999999995</v>
      </c>
      <c r="G2346">
        <v>1.8443499999999999</v>
      </c>
      <c r="H2346">
        <v>-0.91851400000000005</v>
      </c>
      <c r="I2346">
        <v>5</v>
      </c>
      <c r="J2346">
        <v>15</v>
      </c>
      <c r="K2346">
        <v>1</v>
      </c>
      <c r="L2346">
        <v>0</v>
      </c>
      <c r="N2346" s="1">
        <f t="shared" si="36"/>
        <v>-7.1198072410564992E-10</v>
      </c>
    </row>
    <row r="2347" spans="1:14" x14ac:dyDescent="0.3">
      <c r="A2347">
        <v>1595356668</v>
      </c>
      <c r="B2347">
        <v>992</v>
      </c>
      <c r="C2347" s="1">
        <v>7.0681099999999997E-11</v>
      </c>
      <c r="D2347" s="1">
        <v>4.3978099999999997E-8</v>
      </c>
      <c r="E2347" s="1">
        <v>37569000</v>
      </c>
      <c r="F2347">
        <v>1.0700400000000001</v>
      </c>
      <c r="G2347">
        <v>1.8524099999999999</v>
      </c>
      <c r="H2347">
        <v>-0.97960400000000003</v>
      </c>
      <c r="I2347">
        <v>5</v>
      </c>
      <c r="J2347">
        <v>15</v>
      </c>
      <c r="K2347">
        <v>1</v>
      </c>
      <c r="L2347">
        <v>0</v>
      </c>
      <c r="N2347" s="1">
        <f t="shared" si="36"/>
        <v>-1.568072410565182E-11</v>
      </c>
    </row>
    <row r="2348" spans="1:14" x14ac:dyDescent="0.3">
      <c r="A2348">
        <v>1595356791</v>
      </c>
      <c r="B2348">
        <v>964</v>
      </c>
      <c r="C2348" s="1">
        <v>5.4567900000000001E-11</v>
      </c>
      <c r="D2348" s="1">
        <v>4.2638199999999999E-8</v>
      </c>
      <c r="E2348" s="1">
        <v>38890500</v>
      </c>
      <c r="F2348">
        <v>-1.8197300000000001</v>
      </c>
      <c r="G2348">
        <v>1.7657</v>
      </c>
      <c r="H2348">
        <v>-0.81791400000000003</v>
      </c>
      <c r="I2348">
        <v>5</v>
      </c>
      <c r="J2348">
        <v>15</v>
      </c>
      <c r="K2348">
        <v>1</v>
      </c>
      <c r="L2348">
        <v>0</v>
      </c>
      <c r="N2348" s="1">
        <f t="shared" si="36"/>
        <v>-1.3555807241056505E-9</v>
      </c>
    </row>
    <row r="2349" spans="1:14" x14ac:dyDescent="0.3">
      <c r="A2349">
        <v>1595356908</v>
      </c>
      <c r="B2349">
        <v>1001</v>
      </c>
      <c r="C2349" s="1">
        <v>3.9055399999999999E-11</v>
      </c>
      <c r="D2349" s="1">
        <v>4.4149E-8</v>
      </c>
      <c r="E2349" s="1">
        <v>37130200</v>
      </c>
      <c r="F2349">
        <v>1.26979</v>
      </c>
      <c r="G2349">
        <v>1.7999799999999999</v>
      </c>
      <c r="H2349">
        <v>-0.97137399999999996</v>
      </c>
      <c r="I2349">
        <v>5</v>
      </c>
      <c r="J2349">
        <v>15</v>
      </c>
      <c r="K2349">
        <v>1</v>
      </c>
      <c r="L2349">
        <v>0</v>
      </c>
      <c r="N2349" s="1">
        <f t="shared" si="36"/>
        <v>1.5521927589435138E-10</v>
      </c>
    </row>
    <row r="2350" spans="1:14" x14ac:dyDescent="0.3">
      <c r="A2350">
        <v>1595357016</v>
      </c>
      <c r="B2350">
        <v>1001</v>
      </c>
      <c r="C2350" s="1">
        <v>3.91623E-11</v>
      </c>
      <c r="D2350" s="1">
        <v>4.5196999999999998E-8</v>
      </c>
      <c r="E2350" s="1">
        <v>37353000</v>
      </c>
      <c r="F2350">
        <v>1.71997</v>
      </c>
      <c r="G2350">
        <v>1.70319</v>
      </c>
      <c r="H2350">
        <v>-0.86505299999999996</v>
      </c>
      <c r="I2350">
        <v>5</v>
      </c>
      <c r="J2350">
        <v>15</v>
      </c>
      <c r="K2350">
        <v>1</v>
      </c>
      <c r="L2350">
        <v>0</v>
      </c>
      <c r="N2350" s="1">
        <f t="shared" si="36"/>
        <v>1.2032192758943486E-9</v>
      </c>
    </row>
    <row r="2351" spans="1:14" x14ac:dyDescent="0.3">
      <c r="A2351">
        <v>1595357155</v>
      </c>
      <c r="B2351">
        <v>1001</v>
      </c>
      <c r="C2351" s="1">
        <v>7.2234599999999998E-11</v>
      </c>
      <c r="D2351" s="1">
        <v>4.5084100000000001E-8</v>
      </c>
      <c r="E2351" s="1">
        <v>37710400</v>
      </c>
      <c r="F2351">
        <v>-0.70849700000000004</v>
      </c>
      <c r="G2351">
        <v>1.77928</v>
      </c>
      <c r="H2351">
        <v>-0.92860900000000002</v>
      </c>
      <c r="I2351">
        <v>5</v>
      </c>
      <c r="J2351">
        <v>15</v>
      </c>
      <c r="K2351">
        <v>1</v>
      </c>
      <c r="L2351">
        <v>0</v>
      </c>
      <c r="N2351" s="1">
        <f t="shared" si="36"/>
        <v>1.0903192758943516E-9</v>
      </c>
    </row>
    <row r="2352" spans="1:14" x14ac:dyDescent="0.3">
      <c r="A2352">
        <v>1595357281</v>
      </c>
      <c r="B2352">
        <v>1001</v>
      </c>
      <c r="C2352" s="1">
        <v>7.0120799999999996E-11</v>
      </c>
      <c r="D2352" s="1">
        <v>4.4644699999999997E-8</v>
      </c>
      <c r="E2352" s="1">
        <v>38344200</v>
      </c>
      <c r="F2352">
        <v>1.6902299999999999</v>
      </c>
      <c r="G2352">
        <v>1.7141500000000001</v>
      </c>
      <c r="H2352">
        <v>-0.84873699999999996</v>
      </c>
      <c r="I2352">
        <v>5</v>
      </c>
      <c r="J2352">
        <v>15</v>
      </c>
      <c r="K2352">
        <v>1</v>
      </c>
      <c r="L2352">
        <v>0</v>
      </c>
      <c r="N2352" s="1">
        <f t="shared" si="36"/>
        <v>6.5091927589434834E-10</v>
      </c>
    </row>
    <row r="2353" spans="1:14" x14ac:dyDescent="0.3">
      <c r="A2353">
        <v>1595357381</v>
      </c>
      <c r="B2353">
        <v>1001</v>
      </c>
      <c r="C2353" s="1">
        <v>6.8954599999999998E-11</v>
      </c>
      <c r="D2353" s="1">
        <v>4.2443099999999997E-8</v>
      </c>
      <c r="E2353" s="1">
        <v>39636700</v>
      </c>
      <c r="F2353">
        <v>1.1747099999999999</v>
      </c>
      <c r="G2353">
        <v>1.7539899999999999</v>
      </c>
      <c r="H2353">
        <v>-0.888992</v>
      </c>
      <c r="I2353">
        <v>5</v>
      </c>
      <c r="J2353">
        <v>15</v>
      </c>
      <c r="K2353">
        <v>1</v>
      </c>
      <c r="L2353">
        <v>0</v>
      </c>
      <c r="N2353" s="1">
        <f t="shared" si="36"/>
        <v>-1.550680724105652E-9</v>
      </c>
    </row>
    <row r="2354" spans="1:14" x14ac:dyDescent="0.3">
      <c r="A2354">
        <v>1595357460</v>
      </c>
      <c r="B2354">
        <v>1001</v>
      </c>
      <c r="C2354" s="1">
        <v>6.8054899999999998E-11</v>
      </c>
      <c r="D2354" s="1">
        <v>4.4775100000000001E-8</v>
      </c>
      <c r="E2354" s="1">
        <v>37668100</v>
      </c>
      <c r="F2354">
        <v>-1.75993</v>
      </c>
      <c r="G2354">
        <v>1.7003600000000001</v>
      </c>
      <c r="H2354">
        <v>-0.91984200000000005</v>
      </c>
      <c r="I2354">
        <v>5</v>
      </c>
      <c r="J2354">
        <v>15</v>
      </c>
      <c r="K2354">
        <v>1</v>
      </c>
      <c r="L2354">
        <v>0</v>
      </c>
      <c r="N2354" s="1">
        <f t="shared" si="36"/>
        <v>7.8131927589435194E-10</v>
      </c>
    </row>
    <row r="2355" spans="1:14" x14ac:dyDescent="0.3">
      <c r="A2355">
        <v>1595357538</v>
      </c>
      <c r="B2355">
        <v>997</v>
      </c>
      <c r="C2355" s="1">
        <v>4.9781200000000003E-11</v>
      </c>
      <c r="D2355" s="1">
        <v>4.8051499999999999E-8</v>
      </c>
      <c r="E2355" s="1">
        <v>37047100</v>
      </c>
      <c r="F2355">
        <v>-2.4130799999999999</v>
      </c>
      <c r="G2355">
        <v>1.6022099999999999</v>
      </c>
      <c r="H2355">
        <v>-0.82304600000000006</v>
      </c>
      <c r="I2355">
        <v>5</v>
      </c>
      <c r="J2355">
        <v>15</v>
      </c>
      <c r="K2355">
        <v>1</v>
      </c>
      <c r="L2355">
        <v>0</v>
      </c>
      <c r="N2355" s="1">
        <f t="shared" si="36"/>
        <v>4.0577192758943494E-9</v>
      </c>
    </row>
    <row r="2356" spans="1:14" x14ac:dyDescent="0.3">
      <c r="A2356">
        <v>1595357627</v>
      </c>
      <c r="B2356">
        <v>1001</v>
      </c>
      <c r="C2356" s="1">
        <v>9.4449199999999998E-11</v>
      </c>
      <c r="D2356" s="1">
        <v>4.4229800000000002E-8</v>
      </c>
      <c r="E2356" s="1">
        <v>37725400</v>
      </c>
      <c r="F2356">
        <v>-1.4650300000000001</v>
      </c>
      <c r="G2356">
        <v>1.7589300000000001</v>
      </c>
      <c r="H2356">
        <v>-0.86980100000000005</v>
      </c>
      <c r="I2356">
        <v>5</v>
      </c>
      <c r="J2356">
        <v>15</v>
      </c>
      <c r="K2356">
        <v>1</v>
      </c>
      <c r="L2356">
        <v>0</v>
      </c>
      <c r="N2356" s="1">
        <f t="shared" si="36"/>
        <v>2.3601927589435301E-10</v>
      </c>
    </row>
    <row r="2357" spans="1:14" x14ac:dyDescent="0.3">
      <c r="A2357">
        <v>1595357756</v>
      </c>
      <c r="B2357">
        <v>1001</v>
      </c>
      <c r="C2357" s="1">
        <v>9.4883599999999997E-11</v>
      </c>
      <c r="D2357" s="1">
        <v>4.4463300000000002E-8</v>
      </c>
      <c r="E2357" s="1">
        <v>38688600</v>
      </c>
      <c r="F2357">
        <v>1.9051499999999999</v>
      </c>
      <c r="G2357">
        <v>1.68391</v>
      </c>
      <c r="H2357">
        <v>-0.97259700000000004</v>
      </c>
      <c r="I2357">
        <v>5</v>
      </c>
      <c r="J2357">
        <v>15</v>
      </c>
      <c r="K2357">
        <v>1</v>
      </c>
      <c r="L2357">
        <v>0</v>
      </c>
      <c r="N2357" s="1">
        <f t="shared" si="36"/>
        <v>4.6951927589435308E-10</v>
      </c>
    </row>
    <row r="2358" spans="1:14" x14ac:dyDescent="0.3">
      <c r="A2358">
        <v>1595357865</v>
      </c>
      <c r="B2358">
        <v>1001</v>
      </c>
      <c r="C2358" s="1">
        <v>8.0623000000000002E-11</v>
      </c>
      <c r="D2358" s="1">
        <v>4.4186100000000002E-8</v>
      </c>
      <c r="E2358" s="1">
        <v>36839300</v>
      </c>
      <c r="F2358">
        <v>-1.4239299999999999</v>
      </c>
      <c r="G2358">
        <v>1.8599000000000001</v>
      </c>
      <c r="H2358">
        <v>-1.16971</v>
      </c>
      <c r="I2358">
        <v>5</v>
      </c>
      <c r="J2358">
        <v>15</v>
      </c>
      <c r="K2358">
        <v>1</v>
      </c>
      <c r="L2358">
        <v>0</v>
      </c>
      <c r="N2358" s="1">
        <f t="shared" si="36"/>
        <v>1.9231927589435242E-10</v>
      </c>
    </row>
    <row r="2359" spans="1:14" x14ac:dyDescent="0.3">
      <c r="A2359">
        <v>1595357954</v>
      </c>
      <c r="B2359">
        <v>1000</v>
      </c>
      <c r="C2359" s="1">
        <v>9.0997699999999999E-11</v>
      </c>
      <c r="D2359" s="1">
        <v>4.3988000000000003E-8</v>
      </c>
      <c r="E2359" s="1">
        <v>38989200</v>
      </c>
      <c r="F2359">
        <v>-0.68108199999999997</v>
      </c>
      <c r="G2359">
        <v>1.71143</v>
      </c>
      <c r="H2359">
        <v>-0.84474400000000005</v>
      </c>
      <c r="I2359">
        <v>5</v>
      </c>
      <c r="J2359">
        <v>15</v>
      </c>
      <c r="K2359">
        <v>1</v>
      </c>
      <c r="L2359">
        <v>0</v>
      </c>
      <c r="N2359" s="1">
        <f t="shared" si="36"/>
        <v>-5.7807241056458885E-12</v>
      </c>
    </row>
    <row r="2360" spans="1:14" x14ac:dyDescent="0.3">
      <c r="A2360">
        <v>1595358080</v>
      </c>
      <c r="B2360">
        <v>1001</v>
      </c>
      <c r="C2360" s="1">
        <v>7.9193700000000003E-11</v>
      </c>
      <c r="D2360" s="1">
        <v>4.4929999999999999E-8</v>
      </c>
      <c r="E2360" s="1">
        <v>36754100</v>
      </c>
      <c r="F2360">
        <v>1.21729</v>
      </c>
      <c r="G2360">
        <v>1.7996000000000001</v>
      </c>
      <c r="H2360">
        <v>-0.81058399999999997</v>
      </c>
      <c r="I2360">
        <v>5</v>
      </c>
      <c r="J2360">
        <v>15</v>
      </c>
      <c r="K2360">
        <v>1</v>
      </c>
      <c r="L2360">
        <v>0</v>
      </c>
      <c r="N2360" s="1">
        <f t="shared" si="36"/>
        <v>9.3621927589435024E-10</v>
      </c>
    </row>
    <row r="2361" spans="1:14" x14ac:dyDescent="0.3">
      <c r="A2361">
        <v>1595358179</v>
      </c>
      <c r="B2361">
        <v>1001</v>
      </c>
      <c r="C2361" s="1">
        <v>5.6404400000000001E-11</v>
      </c>
      <c r="D2361" s="1">
        <v>4.61347E-8</v>
      </c>
      <c r="E2361" s="1">
        <v>37931800</v>
      </c>
      <c r="F2361">
        <v>-3.0863700000000001</v>
      </c>
      <c r="G2361">
        <v>1.5666500000000001</v>
      </c>
      <c r="H2361">
        <v>-0.86779200000000001</v>
      </c>
      <c r="I2361">
        <v>5</v>
      </c>
      <c r="J2361">
        <v>15</v>
      </c>
      <c r="K2361">
        <v>1</v>
      </c>
      <c r="L2361">
        <v>0</v>
      </c>
      <c r="N2361" s="1">
        <f t="shared" si="36"/>
        <v>2.1409192758943504E-9</v>
      </c>
    </row>
    <row r="2362" spans="1:14" x14ac:dyDescent="0.3">
      <c r="A2362">
        <v>1595358286</v>
      </c>
      <c r="B2362">
        <v>1001</v>
      </c>
      <c r="C2362" s="1">
        <v>9.6105500000000005E-11</v>
      </c>
      <c r="D2362" s="1">
        <v>4.3857699999999998E-8</v>
      </c>
      <c r="E2362" s="1">
        <v>37171900</v>
      </c>
      <c r="F2362">
        <v>1.4352499999999999</v>
      </c>
      <c r="G2362">
        <v>1.7559400000000001</v>
      </c>
      <c r="H2362">
        <v>-0.917184</v>
      </c>
      <c r="I2362">
        <v>5</v>
      </c>
      <c r="J2362">
        <v>15</v>
      </c>
      <c r="K2362">
        <v>1</v>
      </c>
      <c r="L2362">
        <v>0</v>
      </c>
      <c r="N2362" s="1">
        <f t="shared" si="36"/>
        <v>-1.360807241056507E-10</v>
      </c>
    </row>
    <row r="2363" spans="1:14" x14ac:dyDescent="0.3">
      <c r="A2363">
        <v>1595358376</v>
      </c>
      <c r="B2363">
        <v>1001</v>
      </c>
      <c r="C2363" s="1">
        <v>6.2769599999999995E-11</v>
      </c>
      <c r="D2363" s="1">
        <v>4.4593500000000002E-8</v>
      </c>
      <c r="E2363" s="1">
        <v>37378100</v>
      </c>
      <c r="F2363">
        <v>-1.2640499999999999</v>
      </c>
      <c r="G2363">
        <v>1.75298</v>
      </c>
      <c r="H2363">
        <v>-0.91976599999999997</v>
      </c>
      <c r="I2363">
        <v>5</v>
      </c>
      <c r="J2363">
        <v>15</v>
      </c>
      <c r="K2363">
        <v>1</v>
      </c>
      <c r="L2363">
        <v>0</v>
      </c>
      <c r="N2363" s="1">
        <f t="shared" si="36"/>
        <v>5.9971927589435249E-10</v>
      </c>
    </row>
    <row r="2364" spans="1:14" x14ac:dyDescent="0.3">
      <c r="A2364">
        <v>1595358461</v>
      </c>
      <c r="B2364">
        <v>1001</v>
      </c>
      <c r="C2364" s="1">
        <v>5.7150800000000001E-11</v>
      </c>
      <c r="D2364" s="1">
        <v>4.51602E-8</v>
      </c>
      <c r="E2364" s="1">
        <v>37288400</v>
      </c>
      <c r="F2364">
        <v>-2.1079699999999999</v>
      </c>
      <c r="G2364">
        <v>1.6901600000000001</v>
      </c>
      <c r="H2364">
        <v>-0.95016800000000001</v>
      </c>
      <c r="I2364">
        <v>5</v>
      </c>
      <c r="J2364">
        <v>15</v>
      </c>
      <c r="K2364">
        <v>1</v>
      </c>
      <c r="L2364">
        <v>0</v>
      </c>
      <c r="N2364" s="1">
        <f t="shared" si="36"/>
        <v>1.1664192758943505E-9</v>
      </c>
    </row>
    <row r="2365" spans="1:14" x14ac:dyDescent="0.3">
      <c r="A2365">
        <v>1595358600</v>
      </c>
      <c r="B2365">
        <v>1001</v>
      </c>
      <c r="C2365" s="1">
        <v>8.6420799999999994E-11</v>
      </c>
      <c r="D2365" s="1">
        <v>4.4018700000000002E-8</v>
      </c>
      <c r="E2365" s="1">
        <v>37615500</v>
      </c>
      <c r="F2365">
        <v>1.10927</v>
      </c>
      <c r="G2365">
        <v>1.8186</v>
      </c>
      <c r="H2365">
        <v>-0.91520900000000005</v>
      </c>
      <c r="I2365">
        <v>5</v>
      </c>
      <c r="J2365">
        <v>15</v>
      </c>
      <c r="K2365">
        <v>1</v>
      </c>
      <c r="L2365">
        <v>0</v>
      </c>
      <c r="N2365" s="1">
        <f t="shared" si="36"/>
        <v>2.4919275894353189E-11</v>
      </c>
    </row>
    <row r="2366" spans="1:14" x14ac:dyDescent="0.3">
      <c r="A2366">
        <v>1595358726</v>
      </c>
      <c r="B2366">
        <v>1001</v>
      </c>
      <c r="C2366" s="1">
        <v>6.5043499999999994E-11</v>
      </c>
      <c r="D2366" s="1">
        <v>4.6582900000000002E-8</v>
      </c>
      <c r="E2366" s="1">
        <v>36620700</v>
      </c>
      <c r="F2366">
        <v>-1.601</v>
      </c>
      <c r="G2366">
        <v>1.7017</v>
      </c>
      <c r="H2366">
        <v>-0.82847499999999996</v>
      </c>
      <c r="I2366">
        <v>5</v>
      </c>
      <c r="J2366">
        <v>15</v>
      </c>
      <c r="K2366">
        <v>1</v>
      </c>
      <c r="L2366">
        <v>0</v>
      </c>
      <c r="N2366" s="1">
        <f t="shared" si="36"/>
        <v>2.5891192758943531E-9</v>
      </c>
    </row>
    <row r="2367" spans="1:14" x14ac:dyDescent="0.3">
      <c r="A2367">
        <v>1595358840</v>
      </c>
      <c r="B2367">
        <v>998</v>
      </c>
      <c r="C2367" s="1">
        <v>5.8554799999999999E-11</v>
      </c>
      <c r="D2367" s="1">
        <v>4.4274499999999997E-8</v>
      </c>
      <c r="E2367" s="1">
        <v>37842100</v>
      </c>
      <c r="F2367">
        <v>1.1232899999999999</v>
      </c>
      <c r="G2367">
        <v>1.81057</v>
      </c>
      <c r="H2367">
        <v>-1.0370299999999999</v>
      </c>
      <c r="I2367">
        <v>5</v>
      </c>
      <c r="J2367">
        <v>15</v>
      </c>
      <c r="K2367">
        <v>1</v>
      </c>
      <c r="L2367">
        <v>0</v>
      </c>
      <c r="N2367" s="1">
        <f t="shared" si="36"/>
        <v>2.8071927589434811E-10</v>
      </c>
    </row>
    <row r="2368" spans="1:14" x14ac:dyDescent="0.3">
      <c r="A2368">
        <v>1595358972</v>
      </c>
      <c r="B2368">
        <v>1001</v>
      </c>
      <c r="C2368" s="1">
        <v>8.5159199999999997E-11</v>
      </c>
      <c r="D2368" s="1">
        <v>4.5209200000000002E-8</v>
      </c>
      <c r="E2368" s="1">
        <v>36608300</v>
      </c>
      <c r="F2368">
        <v>-1.76753</v>
      </c>
      <c r="G2368">
        <v>1.7519899999999999</v>
      </c>
      <c r="H2368">
        <v>-1.04358</v>
      </c>
      <c r="I2368">
        <v>5</v>
      </c>
      <c r="J2368">
        <v>15</v>
      </c>
      <c r="K2368">
        <v>1</v>
      </c>
      <c r="L2368">
        <v>0</v>
      </c>
      <c r="N2368" s="1">
        <f t="shared" si="36"/>
        <v>1.2154192758943532E-9</v>
      </c>
    </row>
    <row r="2369" spans="1:14" x14ac:dyDescent="0.3">
      <c r="A2369">
        <v>1595359104</v>
      </c>
      <c r="B2369">
        <v>1001</v>
      </c>
      <c r="C2369" s="1">
        <v>8.4425199999999995E-11</v>
      </c>
      <c r="D2369" s="1">
        <v>4.4758299999999999E-8</v>
      </c>
      <c r="E2369" s="1">
        <v>36925400</v>
      </c>
      <c r="F2369">
        <v>1.49234</v>
      </c>
      <c r="G2369">
        <v>1.7251000000000001</v>
      </c>
      <c r="H2369">
        <v>-0.94919399999999998</v>
      </c>
      <c r="I2369">
        <v>5</v>
      </c>
      <c r="J2369">
        <v>15</v>
      </c>
      <c r="K2369">
        <v>1</v>
      </c>
      <c r="L2369">
        <v>0</v>
      </c>
      <c r="N2369" s="1">
        <f t="shared" si="36"/>
        <v>7.645192758943501E-10</v>
      </c>
    </row>
    <row r="2370" spans="1:14" x14ac:dyDescent="0.3">
      <c r="A2370">
        <v>1595359187</v>
      </c>
      <c r="B2370">
        <v>1001</v>
      </c>
      <c r="C2370" s="1">
        <v>7.9641000000000004E-11</v>
      </c>
      <c r="D2370" s="1">
        <v>4.3779700000000003E-8</v>
      </c>
      <c r="E2370" s="1">
        <v>38357900</v>
      </c>
      <c r="F2370">
        <v>1.59213</v>
      </c>
      <c r="G2370">
        <v>1.7501</v>
      </c>
      <c r="H2370">
        <v>-0.83436500000000002</v>
      </c>
      <c r="I2370">
        <v>5</v>
      </c>
      <c r="J2370">
        <v>15</v>
      </c>
      <c r="K2370">
        <v>1</v>
      </c>
      <c r="L2370">
        <v>0</v>
      </c>
      <c r="N2370" s="1">
        <f t="shared" si="36"/>
        <v>-2.140807241056465E-10</v>
      </c>
    </row>
    <row r="2371" spans="1:14" x14ac:dyDescent="0.3">
      <c r="A2371">
        <v>1595359355</v>
      </c>
      <c r="B2371">
        <v>1001</v>
      </c>
      <c r="C2371" s="1">
        <v>8.8105900000000005E-11</v>
      </c>
      <c r="D2371" s="1">
        <v>4.4302399999999997E-8</v>
      </c>
      <c r="E2371" s="1">
        <v>36799300</v>
      </c>
      <c r="F2371">
        <v>-2.1999300000000002</v>
      </c>
      <c r="G2371">
        <v>1.6909799999999999</v>
      </c>
      <c r="H2371">
        <v>-0.98340000000000005</v>
      </c>
      <c r="I2371">
        <v>5</v>
      </c>
      <c r="J2371">
        <v>15</v>
      </c>
      <c r="K2371">
        <v>1</v>
      </c>
      <c r="L2371">
        <v>0</v>
      </c>
      <c r="N2371" s="1">
        <f t="shared" ref="N2371:N2434" si="37">D2371-O$2</f>
        <v>3.0861927589434798E-10</v>
      </c>
    </row>
    <row r="2372" spans="1:14" x14ac:dyDescent="0.3">
      <c r="A2372">
        <v>1595359479</v>
      </c>
      <c r="B2372">
        <v>1001</v>
      </c>
      <c r="C2372" s="1">
        <v>5.64358E-11</v>
      </c>
      <c r="D2372" s="1">
        <v>4.41425E-8</v>
      </c>
      <c r="E2372" s="1">
        <v>36527100</v>
      </c>
      <c r="F2372">
        <v>-1.5930500000000001</v>
      </c>
      <c r="G2372">
        <v>1.8406499999999999</v>
      </c>
      <c r="H2372">
        <v>-1.14293</v>
      </c>
      <c r="I2372">
        <v>5</v>
      </c>
      <c r="J2372">
        <v>15</v>
      </c>
      <c r="K2372">
        <v>1</v>
      </c>
      <c r="L2372">
        <v>0</v>
      </c>
      <c r="N2372" s="1">
        <f t="shared" si="37"/>
        <v>1.4871927589435063E-10</v>
      </c>
    </row>
    <row r="2373" spans="1:14" x14ac:dyDescent="0.3">
      <c r="A2373">
        <v>1595359567</v>
      </c>
      <c r="B2373">
        <v>1001</v>
      </c>
      <c r="C2373" s="1">
        <v>3.9033800000000003E-11</v>
      </c>
      <c r="D2373" s="1">
        <v>4.56053E-8</v>
      </c>
      <c r="E2373" s="1">
        <v>37721300</v>
      </c>
      <c r="F2373">
        <v>-1.83534</v>
      </c>
      <c r="G2373">
        <v>1.6706399999999999</v>
      </c>
      <c r="H2373">
        <v>-0.83640899999999996</v>
      </c>
      <c r="I2373">
        <v>5</v>
      </c>
      <c r="J2373">
        <v>15</v>
      </c>
      <c r="K2373">
        <v>1</v>
      </c>
      <c r="L2373">
        <v>0</v>
      </c>
      <c r="N2373" s="1">
        <f t="shared" si="37"/>
        <v>1.611519275894351E-9</v>
      </c>
    </row>
    <row r="2374" spans="1:14" x14ac:dyDescent="0.3">
      <c r="A2374">
        <v>1595359651</v>
      </c>
      <c r="B2374">
        <v>1001</v>
      </c>
      <c r="C2374" s="1">
        <v>6.76769E-11</v>
      </c>
      <c r="D2374" s="1">
        <v>4.4543800000000001E-8</v>
      </c>
      <c r="E2374" s="1">
        <v>37591400</v>
      </c>
      <c r="F2374">
        <v>1.8686700000000001E-2</v>
      </c>
      <c r="G2374">
        <v>1.8512999999999999</v>
      </c>
      <c r="H2374">
        <v>-0.85984400000000005</v>
      </c>
      <c r="I2374">
        <v>5</v>
      </c>
      <c r="J2374">
        <v>15</v>
      </c>
      <c r="K2374">
        <v>1</v>
      </c>
      <c r="L2374">
        <v>0</v>
      </c>
      <c r="N2374" s="1">
        <f t="shared" si="37"/>
        <v>5.5001927589435172E-10</v>
      </c>
    </row>
    <row r="2375" spans="1:14" x14ac:dyDescent="0.3">
      <c r="A2375">
        <v>1595359762</v>
      </c>
      <c r="B2375">
        <v>1001</v>
      </c>
      <c r="C2375" s="1">
        <v>3.1991800000000003E-11</v>
      </c>
      <c r="D2375" s="1">
        <v>4.4818200000000002E-8</v>
      </c>
      <c r="E2375" s="1">
        <v>36835300</v>
      </c>
      <c r="F2375">
        <v>2.4860500000000001</v>
      </c>
      <c r="G2375">
        <v>1.7018</v>
      </c>
      <c r="H2375">
        <v>-1.0470699999999999</v>
      </c>
      <c r="I2375">
        <v>5</v>
      </c>
      <c r="J2375">
        <v>15</v>
      </c>
      <c r="K2375">
        <v>1</v>
      </c>
      <c r="L2375">
        <v>0</v>
      </c>
      <c r="N2375" s="1">
        <f t="shared" si="37"/>
        <v>8.2441927589435317E-10</v>
      </c>
    </row>
    <row r="2376" spans="1:14" x14ac:dyDescent="0.3">
      <c r="A2376">
        <v>1595359861</v>
      </c>
      <c r="B2376">
        <v>1000</v>
      </c>
      <c r="C2376" s="1">
        <v>7.4321200000000003E-11</v>
      </c>
      <c r="D2376" s="1">
        <v>4.4481800000000003E-8</v>
      </c>
      <c r="E2376" s="1">
        <v>37387300</v>
      </c>
      <c r="F2376">
        <v>0.91836799999999996</v>
      </c>
      <c r="G2376">
        <v>1.8110999999999999</v>
      </c>
      <c r="H2376">
        <v>-0.87913200000000002</v>
      </c>
      <c r="I2376">
        <v>5</v>
      </c>
      <c r="J2376">
        <v>15</v>
      </c>
      <c r="K2376">
        <v>1</v>
      </c>
      <c r="L2376">
        <v>0</v>
      </c>
      <c r="N2376" s="1">
        <f t="shared" si="37"/>
        <v>4.8801927589435421E-10</v>
      </c>
    </row>
    <row r="2377" spans="1:14" x14ac:dyDescent="0.3">
      <c r="A2377">
        <v>1595360001</v>
      </c>
      <c r="B2377">
        <v>1001</v>
      </c>
      <c r="C2377" s="1">
        <v>7.2294300000000004E-11</v>
      </c>
      <c r="D2377" s="1">
        <v>4.1941900000000001E-8</v>
      </c>
      <c r="E2377" s="1">
        <v>39330800</v>
      </c>
      <c r="F2377">
        <v>1.9826600000000001</v>
      </c>
      <c r="G2377">
        <v>1.72523</v>
      </c>
      <c r="H2377">
        <v>-0.816187</v>
      </c>
      <c r="I2377">
        <v>5</v>
      </c>
      <c r="J2377">
        <v>15</v>
      </c>
      <c r="K2377">
        <v>1</v>
      </c>
      <c r="L2377">
        <v>0</v>
      </c>
      <c r="N2377" s="1">
        <f t="shared" si="37"/>
        <v>-2.0518807241056486E-9</v>
      </c>
    </row>
    <row r="2378" spans="1:14" x14ac:dyDescent="0.3">
      <c r="A2378">
        <v>1595360127</v>
      </c>
      <c r="B2378">
        <v>1001</v>
      </c>
      <c r="C2378" s="1">
        <v>4.05645E-11</v>
      </c>
      <c r="D2378" s="1">
        <v>4.5157900000000001E-8</v>
      </c>
      <c r="E2378" s="1">
        <v>37580800</v>
      </c>
      <c r="F2378">
        <v>1.3804399999999999</v>
      </c>
      <c r="G2378">
        <v>1.72525</v>
      </c>
      <c r="H2378">
        <v>-0.94540400000000002</v>
      </c>
      <c r="I2378">
        <v>5</v>
      </c>
      <c r="J2378">
        <v>15</v>
      </c>
      <c r="K2378">
        <v>1</v>
      </c>
      <c r="L2378">
        <v>0</v>
      </c>
      <c r="N2378" s="1">
        <f t="shared" si="37"/>
        <v>1.1641192758943519E-9</v>
      </c>
    </row>
    <row r="2379" spans="1:14" x14ac:dyDescent="0.3">
      <c r="A2379">
        <v>1595360208</v>
      </c>
      <c r="B2379">
        <v>1001</v>
      </c>
      <c r="C2379" s="1">
        <v>4.7710699999999999E-11</v>
      </c>
      <c r="D2379" s="1">
        <v>4.2376399999999997E-8</v>
      </c>
      <c r="E2379" s="1">
        <v>39024000</v>
      </c>
      <c r="F2379">
        <v>-1.6293299999999999</v>
      </c>
      <c r="G2379">
        <v>1.6814899999999999</v>
      </c>
      <c r="H2379">
        <v>-0.85726599999999997</v>
      </c>
      <c r="I2379">
        <v>5</v>
      </c>
      <c r="J2379">
        <v>15</v>
      </c>
      <c r="K2379">
        <v>1</v>
      </c>
      <c r="L2379">
        <v>0</v>
      </c>
      <c r="N2379" s="1">
        <f t="shared" si="37"/>
        <v>-1.6173807241056522E-9</v>
      </c>
    </row>
    <row r="2380" spans="1:14" x14ac:dyDescent="0.3">
      <c r="A2380">
        <v>1595360349</v>
      </c>
      <c r="B2380">
        <v>1001</v>
      </c>
      <c r="C2380" s="1">
        <v>1.00052E-10</v>
      </c>
      <c r="D2380" s="1">
        <v>4.5829099999999998E-8</v>
      </c>
      <c r="E2380" s="1">
        <v>36974200</v>
      </c>
      <c r="F2380">
        <v>1.67441</v>
      </c>
      <c r="G2380">
        <v>1.70702</v>
      </c>
      <c r="H2380">
        <v>-0.99142600000000003</v>
      </c>
      <c r="I2380">
        <v>5</v>
      </c>
      <c r="J2380">
        <v>15</v>
      </c>
      <c r="K2380">
        <v>1</v>
      </c>
      <c r="L2380">
        <v>0</v>
      </c>
      <c r="N2380" s="1">
        <f t="shared" si="37"/>
        <v>1.8353192758943493E-9</v>
      </c>
    </row>
    <row r="2381" spans="1:14" x14ac:dyDescent="0.3">
      <c r="A2381">
        <v>1595360479</v>
      </c>
      <c r="B2381">
        <v>1001</v>
      </c>
      <c r="C2381" s="1">
        <v>8.8102299999999995E-11</v>
      </c>
      <c r="D2381" s="1">
        <v>4.5379099999999998E-8</v>
      </c>
      <c r="E2381" s="1">
        <v>36512700</v>
      </c>
      <c r="F2381">
        <v>-1.3429</v>
      </c>
      <c r="G2381">
        <v>1.74495</v>
      </c>
      <c r="H2381">
        <v>-0.97575999999999996</v>
      </c>
      <c r="I2381">
        <v>5</v>
      </c>
      <c r="J2381">
        <v>15</v>
      </c>
      <c r="K2381">
        <v>1</v>
      </c>
      <c r="L2381">
        <v>0</v>
      </c>
      <c r="N2381" s="1">
        <f t="shared" si="37"/>
        <v>1.3853192758943486E-9</v>
      </c>
    </row>
    <row r="2382" spans="1:14" x14ac:dyDescent="0.3">
      <c r="A2382">
        <v>1595360596</v>
      </c>
      <c r="B2382">
        <v>1001</v>
      </c>
      <c r="C2382" s="1">
        <v>8.9928999999999998E-11</v>
      </c>
      <c r="D2382" s="1">
        <v>4.3996200000000003E-8</v>
      </c>
      <c r="E2382" s="1">
        <v>37313100</v>
      </c>
      <c r="F2382">
        <v>-1.4745699999999999</v>
      </c>
      <c r="G2382">
        <v>1.82117</v>
      </c>
      <c r="H2382">
        <v>-0.96805699999999995</v>
      </c>
      <c r="I2382">
        <v>5</v>
      </c>
      <c r="J2382">
        <v>15</v>
      </c>
      <c r="K2382">
        <v>1</v>
      </c>
      <c r="L2382">
        <v>0</v>
      </c>
      <c r="N2382" s="1">
        <f t="shared" si="37"/>
        <v>2.4192758943541452E-12</v>
      </c>
    </row>
    <row r="2383" spans="1:14" x14ac:dyDescent="0.3">
      <c r="A2383">
        <v>1595360702</v>
      </c>
      <c r="B2383">
        <v>1001</v>
      </c>
      <c r="C2383" s="1">
        <v>7.4648499999999996E-11</v>
      </c>
      <c r="D2383" s="1">
        <v>4.4469900000000002E-8</v>
      </c>
      <c r="E2383" s="1">
        <v>36508800</v>
      </c>
      <c r="F2383">
        <v>-0.257714</v>
      </c>
      <c r="G2383">
        <v>2.0406300000000002</v>
      </c>
      <c r="H2383">
        <v>-1.0901099999999999</v>
      </c>
      <c r="I2383">
        <v>5</v>
      </c>
      <c r="J2383">
        <v>15</v>
      </c>
      <c r="K2383">
        <v>1</v>
      </c>
      <c r="L2383">
        <v>0</v>
      </c>
      <c r="N2383" s="1">
        <f t="shared" si="37"/>
        <v>4.7611927589435262E-10</v>
      </c>
    </row>
    <row r="2384" spans="1:14" x14ac:dyDescent="0.3">
      <c r="A2384">
        <v>1595360799</v>
      </c>
      <c r="B2384">
        <v>1001</v>
      </c>
      <c r="C2384" s="1">
        <v>7.5134500000000003E-11</v>
      </c>
      <c r="D2384" s="1">
        <v>4.6128400000000003E-8</v>
      </c>
      <c r="E2384" s="1">
        <v>37265000</v>
      </c>
      <c r="F2384">
        <v>-0.74500299999999997</v>
      </c>
      <c r="G2384">
        <v>1.81029</v>
      </c>
      <c r="H2384">
        <v>-0.84062499999999996</v>
      </c>
      <c r="I2384">
        <v>5</v>
      </c>
      <c r="J2384">
        <v>15</v>
      </c>
      <c r="K2384">
        <v>1</v>
      </c>
      <c r="L2384">
        <v>0</v>
      </c>
      <c r="N2384" s="1">
        <f t="shared" si="37"/>
        <v>2.1346192758943539E-9</v>
      </c>
    </row>
    <row r="2385" spans="1:14" x14ac:dyDescent="0.3">
      <c r="A2385">
        <v>1595360885</v>
      </c>
      <c r="B2385">
        <v>999</v>
      </c>
      <c r="C2385" s="1">
        <v>7.8543400000000006E-11</v>
      </c>
      <c r="D2385" s="1">
        <v>4.16122E-8</v>
      </c>
      <c r="E2385" s="1">
        <v>39751900</v>
      </c>
      <c r="F2385">
        <v>1.11883</v>
      </c>
      <c r="G2385">
        <v>1.8089200000000001</v>
      </c>
      <c r="H2385">
        <v>-1.0723800000000001</v>
      </c>
      <c r="I2385">
        <v>5</v>
      </c>
      <c r="J2385">
        <v>15</v>
      </c>
      <c r="K2385">
        <v>1</v>
      </c>
      <c r="L2385">
        <v>0</v>
      </c>
      <c r="N2385" s="1">
        <f t="shared" si="37"/>
        <v>-2.3815807241056492E-9</v>
      </c>
    </row>
    <row r="2386" spans="1:14" x14ac:dyDescent="0.3">
      <c r="A2386">
        <v>1595361022</v>
      </c>
      <c r="B2386">
        <v>1001</v>
      </c>
      <c r="C2386" s="1">
        <v>5.1454999999999998E-11</v>
      </c>
      <c r="D2386" s="1">
        <v>4.4428900000000002E-8</v>
      </c>
      <c r="E2386" s="1">
        <v>37236000</v>
      </c>
      <c r="F2386">
        <v>3.6665799999999998E-2</v>
      </c>
      <c r="G2386">
        <v>1.8632299999999999</v>
      </c>
      <c r="H2386">
        <v>-1.0291600000000001</v>
      </c>
      <c r="I2386">
        <v>5</v>
      </c>
      <c r="J2386">
        <v>15</v>
      </c>
      <c r="K2386">
        <v>1</v>
      </c>
      <c r="L2386">
        <v>0</v>
      </c>
      <c r="N2386" s="1">
        <f t="shared" si="37"/>
        <v>4.3511927589435245E-10</v>
      </c>
    </row>
    <row r="2387" spans="1:14" x14ac:dyDescent="0.3">
      <c r="A2387">
        <v>1595361123</v>
      </c>
      <c r="B2387">
        <v>1001</v>
      </c>
      <c r="C2387" s="1">
        <v>7.24484E-11</v>
      </c>
      <c r="D2387" s="1">
        <v>4.4774899999999997E-8</v>
      </c>
      <c r="E2387" s="1">
        <v>37530900</v>
      </c>
      <c r="F2387">
        <v>-1.29941</v>
      </c>
      <c r="G2387">
        <v>1.7726500000000001</v>
      </c>
      <c r="H2387">
        <v>-0.90304700000000004</v>
      </c>
      <c r="I2387">
        <v>5</v>
      </c>
      <c r="J2387">
        <v>15</v>
      </c>
      <c r="K2387">
        <v>1</v>
      </c>
      <c r="L2387">
        <v>0</v>
      </c>
      <c r="N2387" s="1">
        <f t="shared" si="37"/>
        <v>7.8111927589434774E-10</v>
      </c>
    </row>
    <row r="2388" spans="1:14" x14ac:dyDescent="0.3">
      <c r="A2388">
        <v>1595361251</v>
      </c>
      <c r="B2388">
        <v>1001</v>
      </c>
      <c r="C2388" s="1">
        <v>8.8950799999999997E-11</v>
      </c>
      <c r="D2388" s="1">
        <v>4.4244999999999997E-8</v>
      </c>
      <c r="E2388" s="1">
        <v>37258700</v>
      </c>
      <c r="F2388">
        <v>-2.4816799999999999</v>
      </c>
      <c r="G2388">
        <v>1.68625</v>
      </c>
      <c r="H2388">
        <v>-1.0281400000000001</v>
      </c>
      <c r="I2388">
        <v>5</v>
      </c>
      <c r="J2388">
        <v>15</v>
      </c>
      <c r="K2388">
        <v>1</v>
      </c>
      <c r="L2388">
        <v>0</v>
      </c>
      <c r="N2388" s="1">
        <f t="shared" si="37"/>
        <v>2.5121927589434774E-10</v>
      </c>
    </row>
    <row r="2389" spans="1:14" x14ac:dyDescent="0.3">
      <c r="A2389">
        <v>1595361373</v>
      </c>
      <c r="B2389">
        <v>1001</v>
      </c>
      <c r="C2389" s="1">
        <v>9.2867900000000001E-11</v>
      </c>
      <c r="D2389" s="1">
        <v>4.49956E-8</v>
      </c>
      <c r="E2389" s="1">
        <v>36681500</v>
      </c>
      <c r="F2389">
        <v>0.92310800000000004</v>
      </c>
      <c r="G2389">
        <v>1.8431999999999999</v>
      </c>
      <c r="H2389">
        <v>-0.94934300000000005</v>
      </c>
      <c r="I2389">
        <v>5</v>
      </c>
      <c r="J2389">
        <v>15</v>
      </c>
      <c r="K2389">
        <v>1</v>
      </c>
      <c r="L2389">
        <v>0</v>
      </c>
      <c r="N2389" s="1">
        <f t="shared" si="37"/>
        <v>1.0018192758943505E-9</v>
      </c>
    </row>
    <row r="2390" spans="1:14" x14ac:dyDescent="0.3">
      <c r="A2390">
        <v>1595361498</v>
      </c>
      <c r="B2390">
        <v>1001</v>
      </c>
      <c r="C2390" s="1">
        <v>8.8706799999999998E-11</v>
      </c>
      <c r="D2390" s="1">
        <v>4.44148E-8</v>
      </c>
      <c r="E2390" s="1">
        <v>37254100</v>
      </c>
      <c r="F2390">
        <v>9.8440999999999997E-3</v>
      </c>
      <c r="G2390">
        <v>1.84928</v>
      </c>
      <c r="H2390">
        <v>-0.89234100000000005</v>
      </c>
      <c r="I2390">
        <v>5</v>
      </c>
      <c r="J2390">
        <v>15</v>
      </c>
      <c r="K2390">
        <v>1</v>
      </c>
      <c r="L2390">
        <v>0</v>
      </c>
      <c r="N2390" s="1">
        <f t="shared" si="37"/>
        <v>4.2101927589435102E-10</v>
      </c>
    </row>
    <row r="2391" spans="1:14" x14ac:dyDescent="0.3">
      <c r="A2391">
        <v>1595361629</v>
      </c>
      <c r="B2391">
        <v>1001</v>
      </c>
      <c r="C2391" s="1">
        <v>6.4178700000000004E-11</v>
      </c>
      <c r="D2391" s="1">
        <v>4.4095200000000003E-8</v>
      </c>
      <c r="E2391" s="1">
        <v>37111500</v>
      </c>
      <c r="F2391">
        <v>1.66221</v>
      </c>
      <c r="G2391">
        <v>1.7311099999999999</v>
      </c>
      <c r="H2391">
        <v>-0.98081099999999999</v>
      </c>
      <c r="I2391">
        <v>5</v>
      </c>
      <c r="J2391">
        <v>15</v>
      </c>
      <c r="K2391">
        <v>1</v>
      </c>
      <c r="L2391">
        <v>0</v>
      </c>
      <c r="N2391" s="1">
        <f t="shared" si="37"/>
        <v>1.0141927589435391E-10</v>
      </c>
    </row>
    <row r="2392" spans="1:14" x14ac:dyDescent="0.3">
      <c r="A2392">
        <v>1595361725</v>
      </c>
      <c r="B2392">
        <v>1001</v>
      </c>
      <c r="C2392" s="1">
        <v>5.1989500000000002E-11</v>
      </c>
      <c r="D2392" s="1">
        <v>4.4350600000000003E-8</v>
      </c>
      <c r="E2392" s="1">
        <v>37764200</v>
      </c>
      <c r="F2392">
        <v>-1.7759100000000001</v>
      </c>
      <c r="G2392">
        <v>1.72865</v>
      </c>
      <c r="H2392">
        <v>-0.86482700000000001</v>
      </c>
      <c r="I2392">
        <v>5</v>
      </c>
      <c r="J2392">
        <v>15</v>
      </c>
      <c r="K2392">
        <v>1</v>
      </c>
      <c r="L2392">
        <v>0</v>
      </c>
      <c r="N2392" s="1">
        <f t="shared" si="37"/>
        <v>3.5681927589435367E-10</v>
      </c>
    </row>
    <row r="2393" spans="1:14" x14ac:dyDescent="0.3">
      <c r="A2393">
        <v>1595361866</v>
      </c>
      <c r="B2393">
        <v>1001</v>
      </c>
      <c r="C2393" s="1">
        <v>6.8010000000000006E-11</v>
      </c>
      <c r="D2393" s="1">
        <v>4.65705E-8</v>
      </c>
      <c r="E2393" s="1">
        <v>36839300</v>
      </c>
      <c r="F2393">
        <v>1.1709099999999999</v>
      </c>
      <c r="G2393">
        <v>1.7229000000000001</v>
      </c>
      <c r="H2393">
        <v>-0.95444799999999996</v>
      </c>
      <c r="I2393">
        <v>5</v>
      </c>
      <c r="J2393">
        <v>15</v>
      </c>
      <c r="K2393">
        <v>1</v>
      </c>
      <c r="L2393">
        <v>0</v>
      </c>
      <c r="N2393" s="1">
        <f t="shared" si="37"/>
        <v>2.5767192758943509E-9</v>
      </c>
    </row>
    <row r="2394" spans="1:14" x14ac:dyDescent="0.3">
      <c r="A2394">
        <v>1595361993</v>
      </c>
      <c r="B2394">
        <v>1001</v>
      </c>
      <c r="C2394" s="1">
        <v>8.4189999999999996E-11</v>
      </c>
      <c r="D2394" s="1">
        <v>4.3214300000000002E-8</v>
      </c>
      <c r="E2394" s="1">
        <v>38018100</v>
      </c>
      <c r="F2394">
        <v>-1.32697</v>
      </c>
      <c r="G2394">
        <v>1.80708</v>
      </c>
      <c r="H2394">
        <v>-1.03427</v>
      </c>
      <c r="I2394">
        <v>5</v>
      </c>
      <c r="J2394">
        <v>15</v>
      </c>
      <c r="K2394">
        <v>1</v>
      </c>
      <c r="L2394">
        <v>0</v>
      </c>
      <c r="N2394" s="1">
        <f t="shared" si="37"/>
        <v>-7.7948072410564705E-10</v>
      </c>
    </row>
    <row r="2395" spans="1:14" x14ac:dyDescent="0.3">
      <c r="A2395">
        <v>1595362125</v>
      </c>
      <c r="B2395">
        <v>1001</v>
      </c>
      <c r="C2395" s="1">
        <v>9.1222900000000003E-11</v>
      </c>
      <c r="D2395" s="1">
        <v>4.4198600000000002E-8</v>
      </c>
      <c r="E2395" s="1">
        <v>38182700</v>
      </c>
      <c r="F2395">
        <v>-0.85723899999999997</v>
      </c>
      <c r="G2395">
        <v>1.7999400000000001</v>
      </c>
      <c r="H2395">
        <v>-0.85566699999999996</v>
      </c>
      <c r="I2395">
        <v>5</v>
      </c>
      <c r="J2395">
        <v>15</v>
      </c>
      <c r="K2395">
        <v>1</v>
      </c>
      <c r="L2395">
        <v>0</v>
      </c>
      <c r="N2395" s="1">
        <f t="shared" si="37"/>
        <v>2.0481927589435336E-10</v>
      </c>
    </row>
    <row r="2396" spans="1:14" x14ac:dyDescent="0.3">
      <c r="A2396">
        <v>1595362213</v>
      </c>
      <c r="B2396">
        <v>1001</v>
      </c>
      <c r="C2396" s="1">
        <v>9.3808800000000002E-11</v>
      </c>
      <c r="D2396" s="1">
        <v>4.4415100000000003E-8</v>
      </c>
      <c r="E2396" s="1">
        <v>37060400</v>
      </c>
      <c r="F2396">
        <v>1.2715700000000001</v>
      </c>
      <c r="G2396">
        <v>1.79322</v>
      </c>
      <c r="H2396">
        <v>-0.88856599999999997</v>
      </c>
      <c r="I2396">
        <v>5</v>
      </c>
      <c r="J2396">
        <v>15</v>
      </c>
      <c r="K2396">
        <v>1</v>
      </c>
      <c r="L2396">
        <v>0</v>
      </c>
      <c r="N2396" s="1">
        <f t="shared" si="37"/>
        <v>4.2131927589435401E-10</v>
      </c>
    </row>
    <row r="2397" spans="1:14" x14ac:dyDescent="0.3">
      <c r="A2397">
        <v>1595362351</v>
      </c>
      <c r="B2397">
        <v>999</v>
      </c>
      <c r="C2397" s="1">
        <v>3.54243E-11</v>
      </c>
      <c r="D2397" s="1">
        <v>4.36416E-8</v>
      </c>
      <c r="E2397" s="1">
        <v>37693700</v>
      </c>
      <c r="F2397">
        <v>0.51524099999999995</v>
      </c>
      <c r="G2397">
        <v>1.8004100000000001</v>
      </c>
      <c r="H2397">
        <v>-0.91198699999999999</v>
      </c>
      <c r="I2397">
        <v>5</v>
      </c>
      <c r="J2397">
        <v>15</v>
      </c>
      <c r="K2397">
        <v>1</v>
      </c>
      <c r="L2397">
        <v>0</v>
      </c>
      <c r="N2397" s="1">
        <f t="shared" si="37"/>
        <v>-3.5218072410564957E-10</v>
      </c>
    </row>
    <row r="2398" spans="1:14" x14ac:dyDescent="0.3">
      <c r="A2398">
        <v>1595362488</v>
      </c>
      <c r="B2398">
        <v>1001</v>
      </c>
      <c r="C2398" s="1">
        <v>8.1671599999999994E-11</v>
      </c>
      <c r="D2398" s="1">
        <v>4.5459100000000002E-8</v>
      </c>
      <c r="E2398" s="1">
        <v>36822400</v>
      </c>
      <c r="F2398">
        <v>2.08297</v>
      </c>
      <c r="G2398">
        <v>1.6558200000000001</v>
      </c>
      <c r="H2398">
        <v>-0.94282600000000005</v>
      </c>
      <c r="I2398">
        <v>5</v>
      </c>
      <c r="J2398">
        <v>15</v>
      </c>
      <c r="K2398">
        <v>1</v>
      </c>
      <c r="L2398">
        <v>0</v>
      </c>
      <c r="N2398" s="1">
        <f t="shared" si="37"/>
        <v>1.4653192758943533E-9</v>
      </c>
    </row>
    <row r="2399" spans="1:14" x14ac:dyDescent="0.3">
      <c r="A2399">
        <v>1595362571</v>
      </c>
      <c r="B2399">
        <v>1001</v>
      </c>
      <c r="C2399" s="1">
        <v>9.58301E-11</v>
      </c>
      <c r="D2399" s="1">
        <v>4.6573399999999998E-8</v>
      </c>
      <c r="E2399" s="1">
        <v>36446000</v>
      </c>
      <c r="F2399">
        <v>3.1046</v>
      </c>
      <c r="G2399">
        <v>1.58687</v>
      </c>
      <c r="H2399">
        <v>-0.94699299999999997</v>
      </c>
      <c r="I2399">
        <v>5</v>
      </c>
      <c r="J2399">
        <v>15</v>
      </c>
      <c r="K2399">
        <v>1</v>
      </c>
      <c r="L2399">
        <v>0</v>
      </c>
      <c r="N2399" s="1">
        <f t="shared" si="37"/>
        <v>2.5796192758943489E-9</v>
      </c>
    </row>
    <row r="2400" spans="1:14" x14ac:dyDescent="0.3">
      <c r="A2400">
        <v>1595362657</v>
      </c>
      <c r="B2400">
        <v>996</v>
      </c>
      <c r="C2400" s="1">
        <v>9.1639199999999997E-11</v>
      </c>
      <c r="D2400" s="1">
        <v>4.5207999999999997E-8</v>
      </c>
      <c r="E2400" s="1">
        <v>37900300</v>
      </c>
      <c r="F2400">
        <v>-1.4775</v>
      </c>
      <c r="G2400">
        <v>1.7400800000000001</v>
      </c>
      <c r="H2400">
        <v>-0.82618100000000005</v>
      </c>
      <c r="I2400">
        <v>5</v>
      </c>
      <c r="J2400">
        <v>15</v>
      </c>
      <c r="K2400">
        <v>1</v>
      </c>
      <c r="L2400">
        <v>0</v>
      </c>
      <c r="N2400" s="1">
        <f t="shared" si="37"/>
        <v>1.2142192758943478E-9</v>
      </c>
    </row>
    <row r="2401" spans="1:14" x14ac:dyDescent="0.3">
      <c r="A2401">
        <v>1595362806</v>
      </c>
      <c r="B2401">
        <v>1001</v>
      </c>
      <c r="C2401" s="1">
        <v>5.43332E-11</v>
      </c>
      <c r="D2401" s="1">
        <v>4.4465000000000001E-8</v>
      </c>
      <c r="E2401" s="1">
        <v>37504000</v>
      </c>
      <c r="F2401">
        <v>0.79836200000000002</v>
      </c>
      <c r="G2401">
        <v>1.7516099999999999</v>
      </c>
      <c r="H2401">
        <v>-0.89511300000000005</v>
      </c>
      <c r="I2401">
        <v>5</v>
      </c>
      <c r="J2401">
        <v>15</v>
      </c>
      <c r="K2401">
        <v>1</v>
      </c>
      <c r="L2401">
        <v>0</v>
      </c>
      <c r="N2401" s="1">
        <f t="shared" si="37"/>
        <v>4.7121927589435236E-10</v>
      </c>
    </row>
    <row r="2402" spans="1:14" x14ac:dyDescent="0.3">
      <c r="A2402">
        <v>1595368882</v>
      </c>
      <c r="B2402">
        <v>608</v>
      </c>
      <c r="C2402" s="1">
        <v>1.02355E-10</v>
      </c>
      <c r="D2402" s="1">
        <v>4.7188300000000002E-8</v>
      </c>
      <c r="E2402" s="1">
        <v>36688300</v>
      </c>
      <c r="F2402">
        <v>1.01623</v>
      </c>
      <c r="G2402">
        <v>1.76746</v>
      </c>
      <c r="H2402">
        <v>-0.79835900000000004</v>
      </c>
      <c r="I2402">
        <v>7</v>
      </c>
      <c r="J2402">
        <v>1</v>
      </c>
      <c r="K2402">
        <v>1</v>
      </c>
      <c r="L2402">
        <v>0</v>
      </c>
      <c r="N2402" s="1">
        <f t="shared" si="37"/>
        <v>3.1945192758943527E-9</v>
      </c>
    </row>
    <row r="2403" spans="1:14" x14ac:dyDescent="0.3">
      <c r="A2403">
        <v>1595368912</v>
      </c>
      <c r="B2403">
        <v>609</v>
      </c>
      <c r="C2403" s="1">
        <v>8.7332599999999999E-11</v>
      </c>
      <c r="D2403" s="1">
        <v>4.7235099999999998E-8</v>
      </c>
      <c r="E2403" s="1">
        <v>36820800</v>
      </c>
      <c r="F2403">
        <v>-1.5792999999999999</v>
      </c>
      <c r="G2403">
        <v>1.7103900000000001</v>
      </c>
      <c r="H2403">
        <v>-0.77160200000000001</v>
      </c>
      <c r="I2403">
        <v>7</v>
      </c>
      <c r="J2403">
        <v>1</v>
      </c>
      <c r="K2403">
        <v>1</v>
      </c>
      <c r="L2403">
        <v>0</v>
      </c>
      <c r="N2403" s="1">
        <f t="shared" si="37"/>
        <v>3.2413192758943488E-9</v>
      </c>
    </row>
    <row r="2404" spans="1:14" x14ac:dyDescent="0.3">
      <c r="A2404">
        <v>1595368942</v>
      </c>
      <c r="B2404">
        <v>611</v>
      </c>
      <c r="C2404" s="1">
        <v>8.1856699999999997E-11</v>
      </c>
      <c r="D2404" s="1">
        <v>4.69648E-8</v>
      </c>
      <c r="E2404" s="1">
        <v>36598300</v>
      </c>
      <c r="F2404">
        <v>-0.194822</v>
      </c>
      <c r="G2404">
        <v>1.83379</v>
      </c>
      <c r="H2404">
        <v>-0.79641600000000001</v>
      </c>
      <c r="I2404">
        <v>7</v>
      </c>
      <c r="J2404">
        <v>1</v>
      </c>
      <c r="K2404">
        <v>1</v>
      </c>
      <c r="L2404">
        <v>0</v>
      </c>
      <c r="N2404" s="1">
        <f t="shared" si="37"/>
        <v>2.9710192758943507E-9</v>
      </c>
    </row>
    <row r="2405" spans="1:14" x14ac:dyDescent="0.3">
      <c r="A2405">
        <v>1595368971</v>
      </c>
      <c r="B2405">
        <v>608</v>
      </c>
      <c r="C2405" s="1">
        <v>9.6642899999999996E-11</v>
      </c>
      <c r="D2405" s="1">
        <v>4.7279999999999997E-8</v>
      </c>
      <c r="E2405" s="1">
        <v>36750300</v>
      </c>
      <c r="F2405">
        <v>1.30871</v>
      </c>
      <c r="G2405">
        <v>1.73159</v>
      </c>
      <c r="H2405">
        <v>-0.79376199999999997</v>
      </c>
      <c r="I2405">
        <v>7</v>
      </c>
      <c r="J2405">
        <v>1</v>
      </c>
      <c r="K2405">
        <v>1</v>
      </c>
      <c r="L2405">
        <v>0</v>
      </c>
      <c r="N2405" s="1">
        <f t="shared" si="37"/>
        <v>3.2862192758943481E-9</v>
      </c>
    </row>
    <row r="2406" spans="1:14" x14ac:dyDescent="0.3">
      <c r="A2406">
        <v>1595369018</v>
      </c>
      <c r="B2406">
        <v>610</v>
      </c>
      <c r="C2406" s="1">
        <v>8.1632999999999994E-11</v>
      </c>
      <c r="D2406" s="1">
        <v>4.70162E-8</v>
      </c>
      <c r="E2406" s="1">
        <v>36605100</v>
      </c>
      <c r="F2406">
        <v>0.365867</v>
      </c>
      <c r="G2406">
        <v>1.8243199999999999</v>
      </c>
      <c r="H2406">
        <v>-0.80082900000000001</v>
      </c>
      <c r="I2406">
        <v>7</v>
      </c>
      <c r="J2406">
        <v>1</v>
      </c>
      <c r="K2406">
        <v>1</v>
      </c>
      <c r="L2406">
        <v>0</v>
      </c>
      <c r="N2406" s="1">
        <f t="shared" si="37"/>
        <v>3.0224192758943507E-9</v>
      </c>
    </row>
    <row r="2407" spans="1:14" x14ac:dyDescent="0.3">
      <c r="A2407">
        <v>1595369051</v>
      </c>
      <c r="B2407">
        <v>610</v>
      </c>
      <c r="C2407" s="1">
        <v>9.3619700000000003E-11</v>
      </c>
      <c r="D2407" s="1">
        <v>4.7119E-8</v>
      </c>
      <c r="E2407" s="1">
        <v>36730900</v>
      </c>
      <c r="F2407">
        <v>-1.1784300000000001</v>
      </c>
      <c r="G2407">
        <v>1.75979</v>
      </c>
      <c r="H2407">
        <v>-0.77944999999999998</v>
      </c>
      <c r="I2407">
        <v>7</v>
      </c>
      <c r="J2407">
        <v>1</v>
      </c>
      <c r="K2407">
        <v>1</v>
      </c>
      <c r="L2407">
        <v>0</v>
      </c>
      <c r="N2407" s="1">
        <f t="shared" si="37"/>
        <v>3.1252192758943508E-9</v>
      </c>
    </row>
    <row r="2408" spans="1:14" x14ac:dyDescent="0.3">
      <c r="A2408">
        <v>1595369081</v>
      </c>
      <c r="B2408">
        <v>611</v>
      </c>
      <c r="C2408" s="1">
        <v>7.7236500000000005E-11</v>
      </c>
      <c r="D2408" s="1">
        <v>4.6971700000000002E-8</v>
      </c>
      <c r="E2408" s="1">
        <v>36610500</v>
      </c>
      <c r="F2408">
        <v>-0.38120799999999999</v>
      </c>
      <c r="G2408">
        <v>1.8277699999999999</v>
      </c>
      <c r="H2408">
        <v>-0.79381900000000005</v>
      </c>
      <c r="I2408">
        <v>7</v>
      </c>
      <c r="J2408">
        <v>1</v>
      </c>
      <c r="K2408">
        <v>1</v>
      </c>
      <c r="L2408">
        <v>0</v>
      </c>
      <c r="N2408" s="1">
        <f t="shared" si="37"/>
        <v>2.9779192758943532E-9</v>
      </c>
    </row>
    <row r="2409" spans="1:14" x14ac:dyDescent="0.3">
      <c r="A2409">
        <v>1595369108</v>
      </c>
      <c r="B2409">
        <v>608</v>
      </c>
      <c r="C2409" s="1">
        <v>9.6842499999999994E-11</v>
      </c>
      <c r="D2409" s="1">
        <v>4.72907E-8</v>
      </c>
      <c r="E2409" s="1">
        <v>36754400</v>
      </c>
      <c r="F2409">
        <v>1.337</v>
      </c>
      <c r="G2409">
        <v>1.72814</v>
      </c>
      <c r="H2409">
        <v>-0.79366000000000003</v>
      </c>
      <c r="I2409">
        <v>7</v>
      </c>
      <c r="J2409">
        <v>1</v>
      </c>
      <c r="K2409">
        <v>1</v>
      </c>
      <c r="L2409">
        <v>0</v>
      </c>
      <c r="N2409" s="1">
        <f t="shared" si="37"/>
        <v>3.296919275894351E-9</v>
      </c>
    </row>
    <row r="2410" spans="1:14" x14ac:dyDescent="0.3">
      <c r="A2410">
        <v>1595369142</v>
      </c>
      <c r="B2410">
        <v>611</v>
      </c>
      <c r="C2410" s="1">
        <v>8.7228700000000005E-11</v>
      </c>
      <c r="D2410" s="1">
        <v>4.6965800000000001E-8</v>
      </c>
      <c r="E2410" s="1">
        <v>36597600</v>
      </c>
      <c r="F2410">
        <v>-0.11816599999999999</v>
      </c>
      <c r="G2410">
        <v>1.8347199999999999</v>
      </c>
      <c r="H2410">
        <v>-0.79694900000000002</v>
      </c>
      <c r="I2410">
        <v>7</v>
      </c>
      <c r="J2410">
        <v>1</v>
      </c>
      <c r="K2410">
        <v>1</v>
      </c>
      <c r="L2410">
        <v>0</v>
      </c>
      <c r="N2410" s="1">
        <f t="shared" si="37"/>
        <v>2.9720192758943518E-9</v>
      </c>
    </row>
    <row r="2411" spans="1:14" x14ac:dyDescent="0.3">
      <c r="A2411">
        <v>1595369176</v>
      </c>
      <c r="B2411">
        <v>608</v>
      </c>
      <c r="C2411" s="1">
        <v>7.5153600000000004E-11</v>
      </c>
      <c r="D2411" s="1">
        <v>4.7344899999999999E-8</v>
      </c>
      <c r="E2411" s="1">
        <v>36794400</v>
      </c>
      <c r="F2411">
        <v>1.5071000000000001</v>
      </c>
      <c r="G2411">
        <v>1.7062999999999999</v>
      </c>
      <c r="H2411">
        <v>-0.79030299999999998</v>
      </c>
      <c r="I2411">
        <v>7</v>
      </c>
      <c r="J2411">
        <v>1</v>
      </c>
      <c r="K2411">
        <v>1</v>
      </c>
      <c r="L2411">
        <v>0</v>
      </c>
      <c r="N2411" s="1">
        <f t="shared" si="37"/>
        <v>3.3511192758943502E-9</v>
      </c>
    </row>
    <row r="2412" spans="1:14" x14ac:dyDescent="0.3">
      <c r="A2412">
        <v>1595369209</v>
      </c>
      <c r="B2412">
        <v>608</v>
      </c>
      <c r="C2412" s="1">
        <v>5.0819999999999999E-11</v>
      </c>
      <c r="D2412" s="1">
        <v>4.7349299999999999E-8</v>
      </c>
      <c r="E2412" s="1">
        <v>36796500</v>
      </c>
      <c r="F2412">
        <v>1.52105</v>
      </c>
      <c r="G2412">
        <v>1.7044299999999999</v>
      </c>
      <c r="H2412">
        <v>-0.79022000000000003</v>
      </c>
      <c r="I2412">
        <v>7</v>
      </c>
      <c r="J2412">
        <v>1</v>
      </c>
      <c r="K2412">
        <v>1</v>
      </c>
      <c r="L2412">
        <v>0</v>
      </c>
      <c r="N2412" s="1">
        <f t="shared" si="37"/>
        <v>3.3555192758943499E-9</v>
      </c>
    </row>
    <row r="2413" spans="1:14" x14ac:dyDescent="0.3">
      <c r="A2413">
        <v>1595369243</v>
      </c>
      <c r="B2413">
        <v>609</v>
      </c>
      <c r="C2413" s="1">
        <v>9.4756899999999998E-11</v>
      </c>
      <c r="D2413" s="1">
        <v>4.71283E-8</v>
      </c>
      <c r="E2413" s="1">
        <v>36655800</v>
      </c>
      <c r="F2413">
        <v>0.82240000000000002</v>
      </c>
      <c r="G2413">
        <v>1.78844</v>
      </c>
      <c r="H2413">
        <v>-0.800041</v>
      </c>
      <c r="I2413">
        <v>7</v>
      </c>
      <c r="J2413">
        <v>1</v>
      </c>
      <c r="K2413">
        <v>1</v>
      </c>
      <c r="L2413">
        <v>0</v>
      </c>
      <c r="N2413" s="1">
        <f t="shared" si="37"/>
        <v>3.1345192758943508E-9</v>
      </c>
    </row>
    <row r="2414" spans="1:14" x14ac:dyDescent="0.3">
      <c r="A2414">
        <v>1595369282</v>
      </c>
      <c r="B2414">
        <v>711</v>
      </c>
      <c r="C2414" s="1">
        <v>6.5440699999999999E-11</v>
      </c>
      <c r="D2414" s="1">
        <v>4.7453799999999998E-8</v>
      </c>
      <c r="E2414" s="1">
        <v>36841700</v>
      </c>
      <c r="F2414">
        <v>1.7725900000000001</v>
      </c>
      <c r="G2414">
        <v>1.67215</v>
      </c>
      <c r="H2414">
        <v>-0.78800300000000001</v>
      </c>
      <c r="I2414">
        <v>7</v>
      </c>
      <c r="J2414">
        <v>1</v>
      </c>
      <c r="K2414">
        <v>1</v>
      </c>
      <c r="L2414">
        <v>0</v>
      </c>
      <c r="N2414" s="1">
        <f t="shared" si="37"/>
        <v>3.4600192758943493E-9</v>
      </c>
    </row>
    <row r="2415" spans="1:14" x14ac:dyDescent="0.3">
      <c r="A2415">
        <v>1595369316</v>
      </c>
      <c r="B2415">
        <v>608</v>
      </c>
      <c r="C2415" s="1">
        <v>9.6753500000000006E-11</v>
      </c>
      <c r="D2415" s="1">
        <v>4.7165199999999997E-8</v>
      </c>
      <c r="E2415" s="1">
        <v>36675700</v>
      </c>
      <c r="F2415">
        <v>0.94424699999999995</v>
      </c>
      <c r="G2415">
        <v>1.77556</v>
      </c>
      <c r="H2415">
        <v>-0.79905300000000001</v>
      </c>
      <c r="I2415">
        <v>7</v>
      </c>
      <c r="J2415">
        <v>1</v>
      </c>
      <c r="K2415">
        <v>1</v>
      </c>
      <c r="L2415">
        <v>0</v>
      </c>
      <c r="N2415" s="1">
        <f t="shared" si="37"/>
        <v>3.1714192758943476E-9</v>
      </c>
    </row>
    <row r="2416" spans="1:14" x14ac:dyDescent="0.3">
      <c r="A2416">
        <v>1595369348</v>
      </c>
      <c r="B2416">
        <v>610</v>
      </c>
      <c r="C2416" s="1">
        <v>7.6991600000000003E-11</v>
      </c>
      <c r="D2416" s="1">
        <v>4.7172900000000003E-8</v>
      </c>
      <c r="E2416" s="1">
        <v>36772500</v>
      </c>
      <c r="F2416">
        <v>-1.3701399999999999</v>
      </c>
      <c r="G2416">
        <v>1.73668</v>
      </c>
      <c r="H2416">
        <v>-0.775648</v>
      </c>
      <c r="I2416">
        <v>7</v>
      </c>
      <c r="J2416">
        <v>1</v>
      </c>
      <c r="K2416">
        <v>1</v>
      </c>
      <c r="L2416">
        <v>0</v>
      </c>
      <c r="N2416" s="1">
        <f t="shared" si="37"/>
        <v>3.1791192758943537E-9</v>
      </c>
    </row>
    <row r="2417" spans="1:14" x14ac:dyDescent="0.3">
      <c r="A2417">
        <v>1595369386</v>
      </c>
      <c r="B2417">
        <v>611</v>
      </c>
      <c r="C2417" s="1">
        <v>7.91722E-11</v>
      </c>
      <c r="D2417" s="1">
        <v>4.7029800000000001E-8</v>
      </c>
      <c r="E2417" s="1">
        <v>36661000</v>
      </c>
      <c r="F2417">
        <v>-0.80017499999999997</v>
      </c>
      <c r="G2417">
        <v>1.79928</v>
      </c>
      <c r="H2417">
        <v>-0.78680700000000003</v>
      </c>
      <c r="I2417">
        <v>7</v>
      </c>
      <c r="J2417">
        <v>1</v>
      </c>
      <c r="K2417">
        <v>1</v>
      </c>
      <c r="L2417">
        <v>0</v>
      </c>
      <c r="N2417" s="1">
        <f t="shared" si="37"/>
        <v>3.0360192758943516E-9</v>
      </c>
    </row>
    <row r="2418" spans="1:14" x14ac:dyDescent="0.3">
      <c r="A2418">
        <v>1595369422</v>
      </c>
      <c r="B2418">
        <v>608</v>
      </c>
      <c r="C2418" s="1">
        <v>9.0734599999999999E-11</v>
      </c>
      <c r="D2418" s="1">
        <v>4.7411E-8</v>
      </c>
      <c r="E2418" s="1">
        <v>36853800</v>
      </c>
      <c r="F2418">
        <v>1.7514099999999999</v>
      </c>
      <c r="G2418">
        <v>1.67527</v>
      </c>
      <c r="H2418">
        <v>-0.78479500000000002</v>
      </c>
      <c r="I2418">
        <v>7</v>
      </c>
      <c r="J2418">
        <v>1</v>
      </c>
      <c r="K2418">
        <v>1</v>
      </c>
      <c r="L2418">
        <v>0</v>
      </c>
      <c r="N2418" s="1">
        <f t="shared" si="37"/>
        <v>3.4172192758943511E-9</v>
      </c>
    </row>
    <row r="2419" spans="1:14" x14ac:dyDescent="0.3">
      <c r="A2419">
        <v>1595369460</v>
      </c>
      <c r="B2419">
        <v>611</v>
      </c>
      <c r="C2419" s="1">
        <v>6.5535500000000001E-11</v>
      </c>
      <c r="D2419" s="1">
        <v>4.7086500000000003E-8</v>
      </c>
      <c r="E2419" s="1">
        <v>36707400</v>
      </c>
      <c r="F2419">
        <v>-1.0579000000000001</v>
      </c>
      <c r="G2419">
        <v>1.7734000000000001</v>
      </c>
      <c r="H2419">
        <v>-0.78168400000000005</v>
      </c>
      <c r="I2419">
        <v>7</v>
      </c>
      <c r="J2419">
        <v>1</v>
      </c>
      <c r="K2419">
        <v>1</v>
      </c>
      <c r="L2419">
        <v>0</v>
      </c>
      <c r="N2419" s="1">
        <f t="shared" si="37"/>
        <v>3.0927192758943537E-9</v>
      </c>
    </row>
    <row r="2420" spans="1:14" x14ac:dyDescent="0.3">
      <c r="A2420">
        <v>1595369494</v>
      </c>
      <c r="B2420">
        <v>610</v>
      </c>
      <c r="C2420" s="1">
        <v>8.2499499999999995E-11</v>
      </c>
      <c r="D2420" s="1">
        <v>4.7038199999999998E-8</v>
      </c>
      <c r="E2420" s="1">
        <v>36613900</v>
      </c>
      <c r="F2420">
        <v>0.478157</v>
      </c>
      <c r="G2420">
        <v>1.8176099999999999</v>
      </c>
      <c r="H2420">
        <v>-0.80103599999999997</v>
      </c>
      <c r="I2420">
        <v>7</v>
      </c>
      <c r="J2420">
        <v>1</v>
      </c>
      <c r="K2420">
        <v>1</v>
      </c>
      <c r="L2420">
        <v>0</v>
      </c>
      <c r="N2420" s="1">
        <f t="shared" si="37"/>
        <v>3.0444192758943492E-9</v>
      </c>
    </row>
    <row r="2421" spans="1:14" x14ac:dyDescent="0.3">
      <c r="A2421">
        <v>1595369524</v>
      </c>
      <c r="B2421">
        <v>611</v>
      </c>
      <c r="C2421" s="1">
        <v>3.1162899999999999E-11</v>
      </c>
      <c r="D2421" s="1">
        <v>4.6978499999999999E-8</v>
      </c>
      <c r="E2421" s="1">
        <v>36593600</v>
      </c>
      <c r="F2421">
        <v>0.100272</v>
      </c>
      <c r="G2421">
        <v>1.83399</v>
      </c>
      <c r="H2421">
        <v>-0.79945600000000006</v>
      </c>
      <c r="I2421">
        <v>7</v>
      </c>
      <c r="J2421">
        <v>1</v>
      </c>
      <c r="K2421">
        <v>1</v>
      </c>
      <c r="L2421">
        <v>0</v>
      </c>
      <c r="N2421" s="1">
        <f t="shared" si="37"/>
        <v>2.9847192758943504E-9</v>
      </c>
    </row>
    <row r="2422" spans="1:14" x14ac:dyDescent="0.3">
      <c r="A2422">
        <v>1595369552</v>
      </c>
      <c r="B2422">
        <v>608</v>
      </c>
      <c r="C2422" s="1">
        <v>9.3377600000000002E-11</v>
      </c>
      <c r="D2422" s="1">
        <v>4.7234099999999997E-8</v>
      </c>
      <c r="E2422" s="1">
        <v>36717900</v>
      </c>
      <c r="F2422">
        <v>1.165</v>
      </c>
      <c r="G2422">
        <v>1.7496700000000001</v>
      </c>
      <c r="H2422">
        <v>-0.79633100000000001</v>
      </c>
      <c r="I2422">
        <v>7</v>
      </c>
      <c r="J2422">
        <v>1</v>
      </c>
      <c r="K2422">
        <v>1</v>
      </c>
      <c r="L2422">
        <v>0</v>
      </c>
      <c r="N2422" s="1">
        <f t="shared" si="37"/>
        <v>3.2403192758943477E-9</v>
      </c>
    </row>
    <row r="2423" spans="1:14" x14ac:dyDescent="0.3">
      <c r="A2423">
        <v>1595369582</v>
      </c>
      <c r="B2423">
        <v>611</v>
      </c>
      <c r="C2423" s="1">
        <v>1.0234600000000001E-10</v>
      </c>
      <c r="D2423" s="1">
        <v>4.7085799999999998E-8</v>
      </c>
      <c r="E2423" s="1">
        <v>36705300</v>
      </c>
      <c r="F2423">
        <v>-1.05131</v>
      </c>
      <c r="G2423">
        <v>1.77416</v>
      </c>
      <c r="H2423">
        <v>-0.781968</v>
      </c>
      <c r="I2423">
        <v>7</v>
      </c>
      <c r="J2423">
        <v>1</v>
      </c>
      <c r="K2423">
        <v>1</v>
      </c>
      <c r="L2423">
        <v>0</v>
      </c>
      <c r="N2423" s="1">
        <f t="shared" si="37"/>
        <v>3.0920192758943489E-9</v>
      </c>
    </row>
    <row r="2424" spans="1:14" x14ac:dyDescent="0.3">
      <c r="A2424">
        <v>1595369614</v>
      </c>
      <c r="B2424">
        <v>611</v>
      </c>
      <c r="C2424" s="1">
        <v>9.2468399999999999E-11</v>
      </c>
      <c r="D2424" s="1">
        <v>4.6963799999999999E-8</v>
      </c>
      <c r="E2424" s="1">
        <v>36598700</v>
      </c>
      <c r="F2424">
        <v>-0.19017000000000001</v>
      </c>
      <c r="G2424">
        <v>1.83388</v>
      </c>
      <c r="H2424">
        <v>-0.79635500000000004</v>
      </c>
      <c r="I2424">
        <v>7</v>
      </c>
      <c r="J2424">
        <v>1</v>
      </c>
      <c r="K2424">
        <v>1</v>
      </c>
      <c r="L2424">
        <v>0</v>
      </c>
      <c r="N2424" s="1">
        <f t="shared" si="37"/>
        <v>2.9700192758943496E-9</v>
      </c>
    </row>
    <row r="2425" spans="1:14" x14ac:dyDescent="0.3">
      <c r="A2425">
        <v>1595369649</v>
      </c>
      <c r="B2425">
        <v>611</v>
      </c>
      <c r="C2425" s="1">
        <v>6.8572699999999997E-11</v>
      </c>
      <c r="D2425" s="1">
        <v>4.7030099999999997E-8</v>
      </c>
      <c r="E2425" s="1">
        <v>36661700</v>
      </c>
      <c r="F2425">
        <v>-0.80419099999999999</v>
      </c>
      <c r="G2425">
        <v>1.7989299999999999</v>
      </c>
      <c r="H2425">
        <v>-0.78670899999999999</v>
      </c>
      <c r="I2425">
        <v>7</v>
      </c>
      <c r="J2425">
        <v>1</v>
      </c>
      <c r="K2425">
        <v>1</v>
      </c>
      <c r="L2425">
        <v>0</v>
      </c>
      <c r="N2425" s="1">
        <f t="shared" si="37"/>
        <v>3.036319275894348E-9</v>
      </c>
    </row>
    <row r="2426" spans="1:14" x14ac:dyDescent="0.3">
      <c r="A2426">
        <v>1595369684</v>
      </c>
      <c r="B2426">
        <v>608</v>
      </c>
      <c r="C2426" s="1">
        <v>9.9221700000000006E-11</v>
      </c>
      <c r="D2426" s="1">
        <v>4.7204600000000003E-8</v>
      </c>
      <c r="E2426" s="1">
        <v>36697800</v>
      </c>
      <c r="F2426">
        <v>1.0653999999999999</v>
      </c>
      <c r="G2426">
        <v>1.7616499999999999</v>
      </c>
      <c r="H2426">
        <v>-0.79776899999999995</v>
      </c>
      <c r="I2426">
        <v>7</v>
      </c>
      <c r="J2426">
        <v>1</v>
      </c>
      <c r="K2426">
        <v>1</v>
      </c>
      <c r="L2426">
        <v>0</v>
      </c>
      <c r="N2426" s="1">
        <f t="shared" si="37"/>
        <v>3.2108192758943539E-9</v>
      </c>
    </row>
    <row r="2427" spans="1:14" x14ac:dyDescent="0.3">
      <c r="A2427">
        <v>1595369713</v>
      </c>
      <c r="B2427">
        <v>608</v>
      </c>
      <c r="C2427" s="1">
        <v>8.8521000000000004E-11</v>
      </c>
      <c r="D2427" s="1">
        <v>4.73312E-8</v>
      </c>
      <c r="E2427" s="1">
        <v>36784000</v>
      </c>
      <c r="F2427">
        <v>1.466</v>
      </c>
      <c r="G2427">
        <v>1.7115499999999999</v>
      </c>
      <c r="H2427">
        <v>-0.79122400000000004</v>
      </c>
      <c r="I2427">
        <v>7</v>
      </c>
      <c r="J2427">
        <v>1</v>
      </c>
      <c r="K2427">
        <v>1</v>
      </c>
      <c r="L2427">
        <v>0</v>
      </c>
      <c r="N2427" s="1">
        <f t="shared" si="37"/>
        <v>3.3374192758943506E-9</v>
      </c>
    </row>
    <row r="2428" spans="1:14" x14ac:dyDescent="0.3">
      <c r="A2428">
        <v>1595369749</v>
      </c>
      <c r="B2428">
        <v>611</v>
      </c>
      <c r="C2428" s="1">
        <v>8.1957200000000006E-11</v>
      </c>
      <c r="D2428" s="1">
        <v>4.7109100000000001E-8</v>
      </c>
      <c r="E2428" s="1">
        <v>36723200</v>
      </c>
      <c r="F2428">
        <v>-1.1414500000000001</v>
      </c>
      <c r="G2428">
        <v>1.76406</v>
      </c>
      <c r="H2428">
        <v>-0.78018200000000004</v>
      </c>
      <c r="I2428">
        <v>7</v>
      </c>
      <c r="J2428">
        <v>1</v>
      </c>
      <c r="K2428">
        <v>1</v>
      </c>
      <c r="L2428">
        <v>0</v>
      </c>
      <c r="N2428" s="1">
        <f t="shared" si="37"/>
        <v>3.1153192758943515E-9</v>
      </c>
    </row>
    <row r="2429" spans="1:14" x14ac:dyDescent="0.3">
      <c r="A2429">
        <v>1595369778</v>
      </c>
      <c r="B2429">
        <v>611</v>
      </c>
      <c r="C2429" s="1">
        <v>5.8299500000000004E-11</v>
      </c>
      <c r="D2429" s="1">
        <v>4.7087600000000003E-8</v>
      </c>
      <c r="E2429" s="1">
        <v>36706700</v>
      </c>
      <c r="F2429">
        <v>-1.0586599999999999</v>
      </c>
      <c r="G2429">
        <v>1.77336</v>
      </c>
      <c r="H2429">
        <v>-0.78181999999999996</v>
      </c>
      <c r="I2429">
        <v>7</v>
      </c>
      <c r="J2429">
        <v>1</v>
      </c>
      <c r="K2429">
        <v>1</v>
      </c>
      <c r="L2429">
        <v>0</v>
      </c>
      <c r="N2429" s="1">
        <f t="shared" si="37"/>
        <v>3.0938192758943536E-9</v>
      </c>
    </row>
    <row r="2430" spans="1:14" x14ac:dyDescent="0.3">
      <c r="A2430">
        <v>1595369808</v>
      </c>
      <c r="B2430">
        <v>611</v>
      </c>
      <c r="C2430" s="1">
        <v>8.0324199999999995E-11</v>
      </c>
      <c r="D2430" s="1">
        <v>4.6975799999999999E-8</v>
      </c>
      <c r="E2430" s="1">
        <v>36620900</v>
      </c>
      <c r="F2430">
        <v>-0.46273300000000001</v>
      </c>
      <c r="G2430">
        <v>1.82359</v>
      </c>
      <c r="H2430">
        <v>-0.79200499999999996</v>
      </c>
      <c r="I2430">
        <v>7</v>
      </c>
      <c r="J2430">
        <v>1</v>
      </c>
      <c r="K2430">
        <v>1</v>
      </c>
      <c r="L2430">
        <v>0</v>
      </c>
      <c r="N2430" s="1">
        <f t="shared" si="37"/>
        <v>2.9820192758943499E-9</v>
      </c>
    </row>
    <row r="2431" spans="1:14" x14ac:dyDescent="0.3">
      <c r="A2431">
        <v>1595369841</v>
      </c>
      <c r="B2431">
        <v>608</v>
      </c>
      <c r="C2431" s="1">
        <v>1.03472E-10</v>
      </c>
      <c r="D2431" s="1">
        <v>4.7320000000000003E-8</v>
      </c>
      <c r="E2431" s="1">
        <v>36775800</v>
      </c>
      <c r="F2431">
        <v>1.43187</v>
      </c>
      <c r="G2431">
        <v>1.716</v>
      </c>
      <c r="H2431">
        <v>-0.79192099999999999</v>
      </c>
      <c r="I2431">
        <v>7</v>
      </c>
      <c r="J2431">
        <v>1</v>
      </c>
      <c r="K2431">
        <v>1</v>
      </c>
      <c r="L2431">
        <v>0</v>
      </c>
      <c r="N2431" s="1">
        <f t="shared" si="37"/>
        <v>3.3262192758943538E-9</v>
      </c>
    </row>
    <row r="2432" spans="1:14" x14ac:dyDescent="0.3">
      <c r="A2432">
        <v>1595369875</v>
      </c>
      <c r="B2432">
        <v>608</v>
      </c>
      <c r="C2432" s="1">
        <v>4.4785400000000002E-11</v>
      </c>
      <c r="D2432" s="1">
        <v>4.7515599999999998E-8</v>
      </c>
      <c r="E2432" s="1">
        <v>36943900</v>
      </c>
      <c r="F2432">
        <v>2.1560800000000002</v>
      </c>
      <c r="G2432">
        <v>1.6289899999999999</v>
      </c>
      <c r="H2432">
        <v>-0.77614499999999997</v>
      </c>
      <c r="I2432">
        <v>7</v>
      </c>
      <c r="J2432">
        <v>1</v>
      </c>
      <c r="K2432">
        <v>1</v>
      </c>
      <c r="L2432">
        <v>0</v>
      </c>
      <c r="N2432" s="1">
        <f t="shared" si="37"/>
        <v>3.5218192758943493E-9</v>
      </c>
    </row>
    <row r="2433" spans="1:14" x14ac:dyDescent="0.3">
      <c r="A2433">
        <v>1595369906</v>
      </c>
      <c r="B2433">
        <v>609</v>
      </c>
      <c r="C2433" s="1">
        <v>3.3559200000000002E-11</v>
      </c>
      <c r="D2433" s="1">
        <v>4.7147800000000002E-8</v>
      </c>
      <c r="E2433" s="1">
        <v>36666400</v>
      </c>
      <c r="F2433">
        <v>0.88844100000000004</v>
      </c>
      <c r="G2433">
        <v>1.78162</v>
      </c>
      <c r="H2433">
        <v>-0.79951899999999998</v>
      </c>
      <c r="I2433">
        <v>7</v>
      </c>
      <c r="J2433">
        <v>1</v>
      </c>
      <c r="K2433">
        <v>1</v>
      </c>
      <c r="L2433">
        <v>0</v>
      </c>
      <c r="N2433" s="1">
        <f t="shared" si="37"/>
        <v>3.1540192758943531E-9</v>
      </c>
    </row>
    <row r="2434" spans="1:14" x14ac:dyDescent="0.3">
      <c r="A2434">
        <v>1595369932</v>
      </c>
      <c r="B2434">
        <v>609</v>
      </c>
      <c r="C2434" s="1">
        <v>8.0380599999999995E-11</v>
      </c>
      <c r="D2434" s="1">
        <v>4.71288E-8</v>
      </c>
      <c r="E2434" s="1">
        <v>36657200</v>
      </c>
      <c r="F2434">
        <v>0.82803099999999996</v>
      </c>
      <c r="G2434">
        <v>1.78789</v>
      </c>
      <c r="H2434">
        <v>-0.79990399999999995</v>
      </c>
      <c r="I2434">
        <v>7</v>
      </c>
      <c r="J2434">
        <v>1</v>
      </c>
      <c r="K2434">
        <v>1</v>
      </c>
      <c r="L2434">
        <v>0</v>
      </c>
      <c r="N2434" s="1">
        <f t="shared" si="37"/>
        <v>3.1350192758943514E-9</v>
      </c>
    </row>
    <row r="2435" spans="1:14" x14ac:dyDescent="0.3">
      <c r="A2435">
        <v>1595369974</v>
      </c>
      <c r="B2435">
        <v>608</v>
      </c>
      <c r="C2435" s="1">
        <v>9.5039400000000005E-11</v>
      </c>
      <c r="D2435" s="1">
        <v>4.7331000000000002E-8</v>
      </c>
      <c r="E2435" s="1">
        <v>36783100</v>
      </c>
      <c r="F2435">
        <v>1.46316</v>
      </c>
      <c r="G2435">
        <v>1.71191</v>
      </c>
      <c r="H2435">
        <v>-0.79133799999999999</v>
      </c>
      <c r="I2435">
        <v>7</v>
      </c>
      <c r="J2435">
        <v>1</v>
      </c>
      <c r="K2435">
        <v>1</v>
      </c>
      <c r="L2435">
        <v>0</v>
      </c>
      <c r="N2435" s="1">
        <f t="shared" ref="N2435:N2498" si="38">D2435-O$2</f>
        <v>3.337219275894353E-9</v>
      </c>
    </row>
    <row r="2436" spans="1:14" x14ac:dyDescent="0.3">
      <c r="A2436">
        <v>1595369999</v>
      </c>
      <c r="B2436">
        <v>608</v>
      </c>
      <c r="C2436" s="1">
        <v>7.6907600000000006E-11</v>
      </c>
      <c r="D2436" s="1">
        <v>4.72579E-8</v>
      </c>
      <c r="E2436" s="1">
        <v>36732400</v>
      </c>
      <c r="F2436">
        <v>1.2343999999999999</v>
      </c>
      <c r="G2436">
        <v>1.7411000000000001</v>
      </c>
      <c r="H2436">
        <v>-0.79530100000000004</v>
      </c>
      <c r="I2436">
        <v>7</v>
      </c>
      <c r="J2436">
        <v>1</v>
      </c>
      <c r="K2436">
        <v>1</v>
      </c>
      <c r="L2436">
        <v>0</v>
      </c>
      <c r="N2436" s="1">
        <f t="shared" si="38"/>
        <v>3.2641192758943509E-9</v>
      </c>
    </row>
    <row r="2437" spans="1:14" x14ac:dyDescent="0.3">
      <c r="A2437">
        <v>1595370036</v>
      </c>
      <c r="B2437">
        <v>610</v>
      </c>
      <c r="C2437" s="1">
        <v>7.8210899999999997E-11</v>
      </c>
      <c r="D2437" s="1">
        <v>4.7050299999999997E-8</v>
      </c>
      <c r="E2437" s="1">
        <v>36619000</v>
      </c>
      <c r="F2437">
        <v>0.52793100000000004</v>
      </c>
      <c r="G2437">
        <v>1.8141499999999999</v>
      </c>
      <c r="H2437">
        <v>-0.80099600000000004</v>
      </c>
      <c r="I2437">
        <v>7</v>
      </c>
      <c r="J2437">
        <v>1</v>
      </c>
      <c r="K2437">
        <v>1</v>
      </c>
      <c r="L2437">
        <v>0</v>
      </c>
      <c r="N2437" s="1">
        <f t="shared" si="38"/>
        <v>3.0565192758943484E-9</v>
      </c>
    </row>
    <row r="2438" spans="1:14" x14ac:dyDescent="0.3">
      <c r="A2438">
        <v>1595370067</v>
      </c>
      <c r="B2438">
        <v>608</v>
      </c>
      <c r="C2438" s="1">
        <v>9.3623699999999999E-11</v>
      </c>
      <c r="D2438" s="1">
        <v>4.7386200000000002E-8</v>
      </c>
      <c r="E2438" s="1">
        <v>36825000</v>
      </c>
      <c r="F2438">
        <v>1.6424799999999999</v>
      </c>
      <c r="G2438">
        <v>1.6889000000000001</v>
      </c>
      <c r="H2438">
        <v>-0.78773800000000005</v>
      </c>
      <c r="I2438">
        <v>7</v>
      </c>
      <c r="J2438">
        <v>1</v>
      </c>
      <c r="K2438">
        <v>1</v>
      </c>
      <c r="L2438">
        <v>0</v>
      </c>
      <c r="N2438" s="1">
        <f t="shared" si="38"/>
        <v>3.3924192758943534E-9</v>
      </c>
    </row>
    <row r="2439" spans="1:14" x14ac:dyDescent="0.3">
      <c r="A2439">
        <v>1595370103</v>
      </c>
      <c r="B2439">
        <v>609</v>
      </c>
      <c r="C2439" s="1">
        <v>7.2048899999999998E-11</v>
      </c>
      <c r="D2439" s="1">
        <v>4.7254699999999999E-8</v>
      </c>
      <c r="E2439" s="1">
        <v>36836200</v>
      </c>
      <c r="F2439">
        <v>-1.6445399999999999</v>
      </c>
      <c r="G2439">
        <v>1.7021299999999999</v>
      </c>
      <c r="H2439">
        <v>-0.77037900000000004</v>
      </c>
      <c r="I2439">
        <v>7</v>
      </c>
      <c r="J2439">
        <v>1</v>
      </c>
      <c r="K2439">
        <v>1</v>
      </c>
      <c r="L2439">
        <v>0</v>
      </c>
      <c r="N2439" s="1">
        <f t="shared" si="38"/>
        <v>3.2609192758943499E-9</v>
      </c>
    </row>
    <row r="2440" spans="1:14" x14ac:dyDescent="0.3">
      <c r="A2440">
        <v>1595370131</v>
      </c>
      <c r="B2440">
        <v>610</v>
      </c>
      <c r="C2440" s="1">
        <v>5.5286100000000001E-11</v>
      </c>
      <c r="D2440" s="1">
        <v>4.7038000000000001E-8</v>
      </c>
      <c r="E2440" s="1">
        <v>36613200</v>
      </c>
      <c r="F2440">
        <v>0.47301100000000001</v>
      </c>
      <c r="G2440">
        <v>1.8179700000000001</v>
      </c>
      <c r="H2440">
        <v>-0.80107799999999996</v>
      </c>
      <c r="I2440">
        <v>7</v>
      </c>
      <c r="J2440">
        <v>1</v>
      </c>
      <c r="K2440">
        <v>1</v>
      </c>
      <c r="L2440">
        <v>0</v>
      </c>
      <c r="N2440" s="1">
        <f t="shared" si="38"/>
        <v>3.0442192758943516E-9</v>
      </c>
    </row>
    <row r="2441" spans="1:14" x14ac:dyDescent="0.3">
      <c r="A2441">
        <v>1595370163</v>
      </c>
      <c r="B2441">
        <v>835</v>
      </c>
      <c r="C2441" s="1">
        <v>9.8310800000000004E-11</v>
      </c>
      <c r="D2441" s="1">
        <v>4.4457099999999998E-8</v>
      </c>
      <c r="E2441" s="1">
        <v>36442100</v>
      </c>
      <c r="F2441">
        <v>-0.92223100000000002</v>
      </c>
      <c r="G2441">
        <v>1.7941199999999999</v>
      </c>
      <c r="H2441">
        <v>-1.4643900000000001</v>
      </c>
      <c r="I2441">
        <v>7</v>
      </c>
      <c r="J2441">
        <v>1</v>
      </c>
      <c r="K2441">
        <v>1</v>
      </c>
      <c r="L2441">
        <v>0</v>
      </c>
      <c r="N2441" s="1">
        <f t="shared" si="38"/>
        <v>4.633192758943487E-10</v>
      </c>
    </row>
    <row r="2442" spans="1:14" x14ac:dyDescent="0.3">
      <c r="A2442">
        <v>1595370219</v>
      </c>
      <c r="B2442">
        <v>608</v>
      </c>
      <c r="C2442" s="1">
        <v>7.6923000000000004E-11</v>
      </c>
      <c r="D2442" s="1">
        <v>4.7178299999999997E-8</v>
      </c>
      <c r="E2442" s="1">
        <v>36683500</v>
      </c>
      <c r="F2442">
        <v>0.98777700000000002</v>
      </c>
      <c r="G2442">
        <v>1.7706999999999999</v>
      </c>
      <c r="H2442">
        <v>-0.79857500000000003</v>
      </c>
      <c r="I2442">
        <v>7</v>
      </c>
      <c r="J2442">
        <v>1</v>
      </c>
      <c r="K2442">
        <v>1</v>
      </c>
      <c r="L2442">
        <v>0</v>
      </c>
      <c r="N2442" s="1">
        <f t="shared" si="38"/>
        <v>3.1845192758943479E-9</v>
      </c>
    </row>
    <row r="2443" spans="1:14" x14ac:dyDescent="0.3">
      <c r="A2443">
        <v>1595370243</v>
      </c>
      <c r="B2443">
        <v>610</v>
      </c>
      <c r="C2443" s="1">
        <v>6.2706599999999998E-11</v>
      </c>
      <c r="D2443" s="1">
        <v>4.7062799999999998E-8</v>
      </c>
      <c r="E2443" s="1">
        <v>36623800</v>
      </c>
      <c r="F2443">
        <v>0.58014699999999997</v>
      </c>
      <c r="G2443">
        <v>1.81027</v>
      </c>
      <c r="H2443">
        <v>-0.80105700000000002</v>
      </c>
      <c r="I2443">
        <v>7</v>
      </c>
      <c r="J2443">
        <v>1</v>
      </c>
      <c r="K2443">
        <v>1</v>
      </c>
      <c r="L2443">
        <v>0</v>
      </c>
      <c r="N2443" s="1">
        <f t="shared" si="38"/>
        <v>3.0690192758943493E-9</v>
      </c>
    </row>
    <row r="2444" spans="1:14" x14ac:dyDescent="0.3">
      <c r="A2444">
        <v>1595370271</v>
      </c>
      <c r="B2444">
        <v>611</v>
      </c>
      <c r="C2444" s="1">
        <v>6.7341400000000002E-12</v>
      </c>
      <c r="D2444" s="1">
        <v>4.6959100000000003E-8</v>
      </c>
      <c r="E2444" s="1">
        <v>36624800</v>
      </c>
      <c r="F2444">
        <v>-0.43180600000000002</v>
      </c>
      <c r="G2444">
        <v>1.8251900000000001</v>
      </c>
      <c r="H2444">
        <v>-0.79107899999999998</v>
      </c>
      <c r="I2444">
        <v>7</v>
      </c>
      <c r="J2444">
        <v>1</v>
      </c>
      <c r="K2444">
        <v>1</v>
      </c>
      <c r="L2444">
        <v>0</v>
      </c>
      <c r="N2444" s="1">
        <f t="shared" si="38"/>
        <v>2.9653192758943535E-9</v>
      </c>
    </row>
    <row r="2445" spans="1:14" x14ac:dyDescent="0.3">
      <c r="A2445">
        <v>1595370312</v>
      </c>
      <c r="B2445">
        <v>610</v>
      </c>
      <c r="C2445" s="1">
        <v>6.4472099999999995E-11</v>
      </c>
      <c r="D2445" s="1">
        <v>4.7069600000000002E-8</v>
      </c>
      <c r="E2445" s="1">
        <v>36626800</v>
      </c>
      <c r="F2445">
        <v>0.60732299999999995</v>
      </c>
      <c r="G2445">
        <v>1.8081100000000001</v>
      </c>
      <c r="H2445">
        <v>-0.80102099999999998</v>
      </c>
      <c r="I2445">
        <v>7</v>
      </c>
      <c r="J2445">
        <v>1</v>
      </c>
      <c r="K2445">
        <v>1</v>
      </c>
      <c r="L2445">
        <v>0</v>
      </c>
      <c r="N2445" s="1">
        <f t="shared" si="38"/>
        <v>3.0758192758943531E-9</v>
      </c>
    </row>
    <row r="2446" spans="1:14" x14ac:dyDescent="0.3">
      <c r="A2446">
        <v>1595370343</v>
      </c>
      <c r="B2446">
        <v>608</v>
      </c>
      <c r="C2446" s="1">
        <v>7.7853800000000004E-11</v>
      </c>
      <c r="D2446" s="1">
        <v>4.7482500000000002E-8</v>
      </c>
      <c r="E2446" s="1">
        <v>36910100</v>
      </c>
      <c r="F2446">
        <v>2.0030000000000001</v>
      </c>
      <c r="G2446">
        <v>1.6453100000000001</v>
      </c>
      <c r="H2446">
        <v>-0.77962500000000001</v>
      </c>
      <c r="I2446">
        <v>7</v>
      </c>
      <c r="J2446">
        <v>1</v>
      </c>
      <c r="K2446">
        <v>1</v>
      </c>
      <c r="L2446">
        <v>0</v>
      </c>
      <c r="N2446" s="1">
        <f t="shared" si="38"/>
        <v>3.4887192758943527E-9</v>
      </c>
    </row>
    <row r="2447" spans="1:14" x14ac:dyDescent="0.3">
      <c r="A2447">
        <v>1595370377</v>
      </c>
      <c r="B2447">
        <v>609</v>
      </c>
      <c r="C2447" s="1">
        <v>8.2662000000000006E-11</v>
      </c>
      <c r="D2447" s="1">
        <v>4.7132899999999997E-8</v>
      </c>
      <c r="E2447" s="1">
        <v>36658700</v>
      </c>
      <c r="F2447">
        <v>0.83917200000000003</v>
      </c>
      <c r="G2447">
        <v>1.7867599999999999</v>
      </c>
      <c r="H2447">
        <v>-0.79987799999999998</v>
      </c>
      <c r="I2447">
        <v>7</v>
      </c>
      <c r="J2447">
        <v>1</v>
      </c>
      <c r="K2447">
        <v>1</v>
      </c>
      <c r="L2447">
        <v>0</v>
      </c>
      <c r="N2447" s="1">
        <f t="shared" si="38"/>
        <v>3.1391192758943481E-9</v>
      </c>
    </row>
    <row r="2448" spans="1:14" x14ac:dyDescent="0.3">
      <c r="A2448">
        <v>1595370414</v>
      </c>
      <c r="B2448">
        <v>610</v>
      </c>
      <c r="C2448" s="1">
        <v>3.1043600000000001E-11</v>
      </c>
      <c r="D2448" s="1">
        <v>4.7186399999999998E-8</v>
      </c>
      <c r="E2448" s="1">
        <v>36787300</v>
      </c>
      <c r="F2448">
        <v>-1.4247799999999999</v>
      </c>
      <c r="G2448">
        <v>1.72987</v>
      </c>
      <c r="H2448">
        <v>-0.77415199999999995</v>
      </c>
      <c r="I2448">
        <v>7</v>
      </c>
      <c r="J2448">
        <v>1</v>
      </c>
      <c r="K2448">
        <v>1</v>
      </c>
      <c r="L2448">
        <v>0</v>
      </c>
      <c r="N2448" s="1">
        <f t="shared" si="38"/>
        <v>3.1926192758943492E-9</v>
      </c>
    </row>
    <row r="2449" spans="1:14" x14ac:dyDescent="0.3">
      <c r="A2449">
        <v>1595370441</v>
      </c>
      <c r="B2449">
        <v>611</v>
      </c>
      <c r="C2449" s="1">
        <v>1.13461E-10</v>
      </c>
      <c r="D2449" s="1">
        <v>4.7063700000000001E-8</v>
      </c>
      <c r="E2449" s="1">
        <v>36688000</v>
      </c>
      <c r="F2449">
        <v>-0.959175</v>
      </c>
      <c r="G2449">
        <v>1.7839400000000001</v>
      </c>
      <c r="H2449">
        <v>-0.78376599999999996</v>
      </c>
      <c r="I2449">
        <v>7</v>
      </c>
      <c r="J2449">
        <v>1</v>
      </c>
      <c r="K2449">
        <v>1</v>
      </c>
      <c r="L2449">
        <v>0</v>
      </c>
      <c r="N2449" s="1">
        <f t="shared" si="38"/>
        <v>3.0699192758943517E-9</v>
      </c>
    </row>
    <row r="2450" spans="1:14" x14ac:dyDescent="0.3">
      <c r="A2450">
        <v>1595370476</v>
      </c>
      <c r="B2450">
        <v>608</v>
      </c>
      <c r="C2450" s="1">
        <v>9.3007300000000003E-11</v>
      </c>
      <c r="D2450" s="1">
        <v>4.7330900000000003E-8</v>
      </c>
      <c r="E2450" s="1">
        <v>36783300</v>
      </c>
      <c r="F2450">
        <v>1.46404</v>
      </c>
      <c r="G2450">
        <v>1.7118100000000001</v>
      </c>
      <c r="H2450">
        <v>-0.79132000000000002</v>
      </c>
      <c r="I2450">
        <v>7</v>
      </c>
      <c r="J2450">
        <v>1</v>
      </c>
      <c r="K2450">
        <v>1</v>
      </c>
      <c r="L2450">
        <v>0</v>
      </c>
      <c r="N2450" s="1">
        <f t="shared" si="38"/>
        <v>3.3371192758943542E-9</v>
      </c>
    </row>
    <row r="2451" spans="1:14" x14ac:dyDescent="0.3">
      <c r="A2451">
        <v>1595370518</v>
      </c>
      <c r="B2451">
        <v>611</v>
      </c>
      <c r="C2451" s="1">
        <v>8.3953099999999998E-11</v>
      </c>
      <c r="D2451" s="1">
        <v>4.6968799999999998E-8</v>
      </c>
      <c r="E2451" s="1">
        <v>36609000</v>
      </c>
      <c r="F2451">
        <v>-0.35572799999999999</v>
      </c>
      <c r="G2451">
        <v>1.82883</v>
      </c>
      <c r="H2451">
        <v>-0.79407000000000005</v>
      </c>
      <c r="I2451">
        <v>7</v>
      </c>
      <c r="J2451">
        <v>1</v>
      </c>
      <c r="K2451">
        <v>1</v>
      </c>
      <c r="L2451">
        <v>0</v>
      </c>
      <c r="N2451" s="1">
        <f t="shared" si="38"/>
        <v>2.9750192758943486E-9</v>
      </c>
    </row>
    <row r="2452" spans="1:14" x14ac:dyDescent="0.3">
      <c r="A2452">
        <v>1595370559</v>
      </c>
      <c r="B2452">
        <v>611</v>
      </c>
      <c r="C2452" s="1">
        <v>6.2149800000000001E-11</v>
      </c>
      <c r="D2452" s="1">
        <v>4.7000999999999998E-8</v>
      </c>
      <c r="E2452" s="1">
        <v>36599300</v>
      </c>
      <c r="F2452">
        <v>0.27521400000000001</v>
      </c>
      <c r="G2452">
        <v>1.82867</v>
      </c>
      <c r="H2452">
        <v>-0.800566</v>
      </c>
      <c r="I2452">
        <v>7</v>
      </c>
      <c r="J2452">
        <v>1</v>
      </c>
      <c r="K2452">
        <v>1</v>
      </c>
      <c r="L2452">
        <v>0</v>
      </c>
      <c r="N2452" s="1">
        <f t="shared" si="38"/>
        <v>3.0072192758943494E-9</v>
      </c>
    </row>
    <row r="2453" spans="1:14" x14ac:dyDescent="0.3">
      <c r="A2453">
        <v>1595370585</v>
      </c>
      <c r="B2453">
        <v>608</v>
      </c>
      <c r="C2453" s="1">
        <v>7.8852300000000001E-11</v>
      </c>
      <c r="D2453" s="1">
        <v>4.7199499999999999E-8</v>
      </c>
      <c r="E2453" s="1">
        <v>36695100</v>
      </c>
      <c r="F2453">
        <v>1.05124</v>
      </c>
      <c r="G2453">
        <v>1.7633300000000001</v>
      </c>
      <c r="H2453">
        <v>-0.797933</v>
      </c>
      <c r="I2453">
        <v>7</v>
      </c>
      <c r="J2453">
        <v>1</v>
      </c>
      <c r="K2453">
        <v>1</v>
      </c>
      <c r="L2453">
        <v>0</v>
      </c>
      <c r="N2453" s="1">
        <f t="shared" si="38"/>
        <v>3.2057192758943495E-9</v>
      </c>
    </row>
    <row r="2454" spans="1:14" x14ac:dyDescent="0.3">
      <c r="A2454">
        <v>1595370619</v>
      </c>
      <c r="B2454">
        <v>609</v>
      </c>
      <c r="C2454" s="1">
        <v>6.0419099999999994E-11</v>
      </c>
      <c r="D2454" s="1">
        <v>4.71272E-8</v>
      </c>
      <c r="E2454" s="1">
        <v>36655900</v>
      </c>
      <c r="F2454">
        <v>0.82006000000000001</v>
      </c>
      <c r="G2454">
        <v>1.78867</v>
      </c>
      <c r="H2454">
        <v>-0.79997600000000002</v>
      </c>
      <c r="I2454">
        <v>7</v>
      </c>
      <c r="J2454">
        <v>1</v>
      </c>
      <c r="K2454">
        <v>1</v>
      </c>
      <c r="L2454">
        <v>0</v>
      </c>
      <c r="N2454" s="1">
        <f t="shared" si="38"/>
        <v>3.1334192758943509E-9</v>
      </c>
    </row>
    <row r="2455" spans="1:14" x14ac:dyDescent="0.3">
      <c r="A2455">
        <v>1595370656</v>
      </c>
      <c r="B2455">
        <v>608</v>
      </c>
      <c r="C2455" s="1">
        <v>9.6473600000000001E-11</v>
      </c>
      <c r="D2455" s="1">
        <v>4.7362499999999998E-8</v>
      </c>
      <c r="E2455" s="1">
        <v>36806400</v>
      </c>
      <c r="F2455">
        <v>1.56521</v>
      </c>
      <c r="G2455">
        <v>1.69879</v>
      </c>
      <c r="H2455">
        <v>-0.78937500000000005</v>
      </c>
      <c r="I2455">
        <v>7</v>
      </c>
      <c r="J2455">
        <v>1</v>
      </c>
      <c r="K2455">
        <v>1</v>
      </c>
      <c r="L2455">
        <v>0</v>
      </c>
      <c r="N2455" s="1">
        <f t="shared" si="38"/>
        <v>3.368719275894349E-9</v>
      </c>
    </row>
    <row r="2456" spans="1:14" x14ac:dyDescent="0.3">
      <c r="A2456">
        <v>1595370693</v>
      </c>
      <c r="B2456">
        <v>608</v>
      </c>
      <c r="C2456" s="1">
        <v>6.6719199999999994E-11</v>
      </c>
      <c r="D2456" s="1">
        <v>4.7324500000000001E-8</v>
      </c>
      <c r="E2456" s="1">
        <v>36779600</v>
      </c>
      <c r="F2456">
        <v>1.4452100000000001</v>
      </c>
      <c r="G2456">
        <v>1.71421</v>
      </c>
      <c r="H2456">
        <v>-0.79155699999999996</v>
      </c>
      <c r="I2456">
        <v>7</v>
      </c>
      <c r="J2456">
        <v>1</v>
      </c>
      <c r="K2456">
        <v>1</v>
      </c>
      <c r="L2456">
        <v>0</v>
      </c>
      <c r="N2456" s="1">
        <f t="shared" si="38"/>
        <v>3.3307192758943523E-9</v>
      </c>
    </row>
    <row r="2457" spans="1:14" x14ac:dyDescent="0.3">
      <c r="A2457">
        <v>1595370732</v>
      </c>
      <c r="B2457">
        <v>610</v>
      </c>
      <c r="C2457" s="1">
        <v>3.1942900000000002E-11</v>
      </c>
      <c r="D2457" s="1">
        <v>4.7167199999999999E-8</v>
      </c>
      <c r="E2457" s="1">
        <v>36768200</v>
      </c>
      <c r="F2457">
        <v>-1.35063</v>
      </c>
      <c r="G2457">
        <v>1.73909</v>
      </c>
      <c r="H2457">
        <v>-0.77602000000000004</v>
      </c>
      <c r="I2457">
        <v>7</v>
      </c>
      <c r="J2457">
        <v>1</v>
      </c>
      <c r="K2457">
        <v>1</v>
      </c>
      <c r="L2457">
        <v>0</v>
      </c>
      <c r="N2457" s="1">
        <f t="shared" si="38"/>
        <v>3.1734192758943499E-9</v>
      </c>
    </row>
    <row r="2458" spans="1:14" x14ac:dyDescent="0.3">
      <c r="A2458">
        <v>1595370763</v>
      </c>
      <c r="B2458">
        <v>608</v>
      </c>
      <c r="C2458" s="1">
        <v>9.6459799999999997E-11</v>
      </c>
      <c r="D2458" s="1">
        <v>4.7300400000000002E-8</v>
      </c>
      <c r="E2458" s="1">
        <v>36762000</v>
      </c>
      <c r="F2458">
        <v>1.36879</v>
      </c>
      <c r="G2458">
        <v>1.7240599999999999</v>
      </c>
      <c r="H2458">
        <v>-0.79300599999999999</v>
      </c>
      <c r="I2458">
        <v>7</v>
      </c>
      <c r="J2458">
        <v>1</v>
      </c>
      <c r="K2458">
        <v>1</v>
      </c>
      <c r="L2458">
        <v>0</v>
      </c>
      <c r="N2458" s="1">
        <f t="shared" si="38"/>
        <v>3.3066192758943527E-9</v>
      </c>
    </row>
    <row r="2459" spans="1:14" x14ac:dyDescent="0.3">
      <c r="A2459">
        <v>1595370790</v>
      </c>
      <c r="B2459">
        <v>608</v>
      </c>
      <c r="C2459" s="1">
        <v>8.3227699999999997E-11</v>
      </c>
      <c r="D2459" s="1">
        <v>4.7164499999999999E-8</v>
      </c>
      <c r="E2459" s="1">
        <v>36679200</v>
      </c>
      <c r="F2459">
        <v>0.95055100000000003</v>
      </c>
      <c r="G2459">
        <v>1.77458</v>
      </c>
      <c r="H2459">
        <v>-0.79854899999999995</v>
      </c>
      <c r="I2459">
        <v>7</v>
      </c>
      <c r="J2459">
        <v>1</v>
      </c>
      <c r="K2459">
        <v>1</v>
      </c>
      <c r="L2459">
        <v>0</v>
      </c>
      <c r="N2459" s="1">
        <f t="shared" si="38"/>
        <v>3.1707192758943495E-9</v>
      </c>
    </row>
    <row r="2460" spans="1:14" x14ac:dyDescent="0.3">
      <c r="A2460">
        <v>1595370830</v>
      </c>
      <c r="B2460">
        <v>611</v>
      </c>
      <c r="C2460" s="1">
        <v>9.0473799999999995E-11</v>
      </c>
      <c r="D2460" s="1">
        <v>4.6966300000000001E-8</v>
      </c>
      <c r="E2460" s="1">
        <v>36594600</v>
      </c>
      <c r="F2460">
        <v>-8.8740399999999997E-2</v>
      </c>
      <c r="G2460">
        <v>1.8351900000000001</v>
      </c>
      <c r="H2460">
        <v>-0.79766400000000004</v>
      </c>
      <c r="I2460">
        <v>7</v>
      </c>
      <c r="J2460">
        <v>1</v>
      </c>
      <c r="K2460">
        <v>1</v>
      </c>
      <c r="L2460">
        <v>0</v>
      </c>
      <c r="N2460" s="1">
        <f t="shared" si="38"/>
        <v>2.9725192758943524E-9</v>
      </c>
    </row>
    <row r="2461" spans="1:14" x14ac:dyDescent="0.3">
      <c r="A2461">
        <v>1595370867</v>
      </c>
      <c r="B2461">
        <v>610</v>
      </c>
      <c r="C2461" s="1">
        <v>7.2070499999999994E-11</v>
      </c>
      <c r="D2461" s="1">
        <v>4.7078400000000002E-8</v>
      </c>
      <c r="E2461" s="1">
        <v>36627200</v>
      </c>
      <c r="F2461">
        <v>0.63160000000000005</v>
      </c>
      <c r="G2461">
        <v>1.80616</v>
      </c>
      <c r="H2461">
        <v>-0.80144499999999996</v>
      </c>
      <c r="I2461">
        <v>7</v>
      </c>
      <c r="J2461">
        <v>1</v>
      </c>
      <c r="K2461">
        <v>1</v>
      </c>
      <c r="L2461">
        <v>0</v>
      </c>
      <c r="N2461" s="1">
        <f t="shared" si="38"/>
        <v>3.0846192758943525E-9</v>
      </c>
    </row>
    <row r="2462" spans="1:14" x14ac:dyDescent="0.3">
      <c r="A2462">
        <v>1595370896</v>
      </c>
      <c r="B2462">
        <v>610</v>
      </c>
      <c r="C2462" s="1">
        <v>9.3176500000000004E-11</v>
      </c>
      <c r="D2462" s="1">
        <v>4.7114699999999999E-8</v>
      </c>
      <c r="E2462" s="1">
        <v>36726700</v>
      </c>
      <c r="F2462">
        <v>-1.1609</v>
      </c>
      <c r="G2462">
        <v>1.76183</v>
      </c>
      <c r="H2462">
        <v>-0.77990199999999998</v>
      </c>
      <c r="I2462">
        <v>7</v>
      </c>
      <c r="J2462">
        <v>1</v>
      </c>
      <c r="K2462">
        <v>1</v>
      </c>
      <c r="L2462">
        <v>0</v>
      </c>
      <c r="N2462" s="1">
        <f t="shared" si="38"/>
        <v>3.1209192758943499E-9</v>
      </c>
    </row>
    <row r="2463" spans="1:14" x14ac:dyDescent="0.3">
      <c r="A2463">
        <v>1595370937</v>
      </c>
      <c r="B2463">
        <v>609</v>
      </c>
      <c r="C2463" s="1">
        <v>7.9988300000000001E-11</v>
      </c>
      <c r="D2463" s="1">
        <v>4.7335300000000003E-8</v>
      </c>
      <c r="E2463" s="1">
        <v>36899200</v>
      </c>
      <c r="F2463">
        <v>-1.91431</v>
      </c>
      <c r="G2463">
        <v>1.6686700000000001</v>
      </c>
      <c r="H2463">
        <v>-0.76577099999999998</v>
      </c>
      <c r="I2463">
        <v>7</v>
      </c>
      <c r="J2463">
        <v>1</v>
      </c>
      <c r="K2463">
        <v>1</v>
      </c>
      <c r="L2463">
        <v>0</v>
      </c>
      <c r="N2463" s="1">
        <f t="shared" si="38"/>
        <v>3.3415192758943539E-9</v>
      </c>
    </row>
    <row r="2464" spans="1:14" x14ac:dyDescent="0.3">
      <c r="A2464">
        <v>1595370964</v>
      </c>
      <c r="B2464">
        <v>615</v>
      </c>
      <c r="C2464" s="1">
        <v>5.7450099999999999E-11</v>
      </c>
      <c r="D2464" s="1">
        <v>4.7437600000000003E-8</v>
      </c>
      <c r="E2464" s="1">
        <v>36852900</v>
      </c>
      <c r="F2464">
        <v>1.77536</v>
      </c>
      <c r="G2464">
        <v>1.67204</v>
      </c>
      <c r="H2464">
        <v>-0.78554599999999997</v>
      </c>
      <c r="I2464">
        <v>7</v>
      </c>
      <c r="J2464">
        <v>1</v>
      </c>
      <c r="K2464">
        <v>1</v>
      </c>
      <c r="L2464">
        <v>0</v>
      </c>
      <c r="N2464" s="1">
        <f t="shared" si="38"/>
        <v>3.4438192758943534E-9</v>
      </c>
    </row>
    <row r="2465" spans="1:14" x14ac:dyDescent="0.3">
      <c r="A2465">
        <v>1595371000</v>
      </c>
      <c r="B2465">
        <v>608</v>
      </c>
      <c r="C2465" s="1">
        <v>5.02353E-11</v>
      </c>
      <c r="D2465" s="1">
        <v>4.7353199999999998E-8</v>
      </c>
      <c r="E2465" s="1">
        <v>36799700</v>
      </c>
      <c r="F2465">
        <v>1.5340400000000001</v>
      </c>
      <c r="G2465">
        <v>1.70275</v>
      </c>
      <c r="H2465">
        <v>-0.78992600000000002</v>
      </c>
      <c r="I2465">
        <v>7</v>
      </c>
      <c r="J2465">
        <v>1</v>
      </c>
      <c r="K2465">
        <v>1</v>
      </c>
      <c r="L2465">
        <v>0</v>
      </c>
      <c r="N2465" s="1">
        <f t="shared" si="38"/>
        <v>3.3594192758943491E-9</v>
      </c>
    </row>
    <row r="2466" spans="1:14" x14ac:dyDescent="0.3">
      <c r="A2466">
        <v>1595371028</v>
      </c>
      <c r="B2466">
        <v>610</v>
      </c>
      <c r="C2466" s="1">
        <v>3.6833400000000002E-11</v>
      </c>
      <c r="D2466" s="1">
        <v>4.7100700000000003E-8</v>
      </c>
      <c r="E2466" s="1">
        <v>36641600</v>
      </c>
      <c r="F2466">
        <v>0.72443100000000005</v>
      </c>
      <c r="G2466">
        <v>1.7979400000000001</v>
      </c>
      <c r="H2466">
        <v>-0.80061499999999997</v>
      </c>
      <c r="I2466">
        <v>7</v>
      </c>
      <c r="J2466">
        <v>1</v>
      </c>
      <c r="K2466">
        <v>1</v>
      </c>
      <c r="L2466">
        <v>0</v>
      </c>
      <c r="N2466" s="1">
        <f t="shared" si="38"/>
        <v>3.1069192758943539E-9</v>
      </c>
    </row>
    <row r="2467" spans="1:14" x14ac:dyDescent="0.3">
      <c r="A2467">
        <v>1595371062</v>
      </c>
      <c r="B2467">
        <v>608</v>
      </c>
      <c r="C2467" s="1">
        <v>1.25081E-10</v>
      </c>
      <c r="D2467" s="1">
        <v>4.7264900000000001E-8</v>
      </c>
      <c r="E2467" s="1">
        <v>36737400</v>
      </c>
      <c r="F2467">
        <v>1.2584900000000001</v>
      </c>
      <c r="G2467">
        <v>1.73813</v>
      </c>
      <c r="H2467">
        <v>-0.794937</v>
      </c>
      <c r="I2467">
        <v>7</v>
      </c>
      <c r="J2467">
        <v>1</v>
      </c>
      <c r="K2467">
        <v>1</v>
      </c>
      <c r="L2467">
        <v>0</v>
      </c>
      <c r="N2467" s="1">
        <f t="shared" si="38"/>
        <v>3.2711192758943522E-9</v>
      </c>
    </row>
    <row r="2468" spans="1:14" x14ac:dyDescent="0.3">
      <c r="A2468">
        <v>1595371099</v>
      </c>
      <c r="B2468">
        <v>682</v>
      </c>
      <c r="C2468" s="1">
        <v>8.9821700000000005E-11</v>
      </c>
      <c r="D2468" s="1">
        <v>4.69413E-8</v>
      </c>
      <c r="E2468" s="1">
        <v>36624600</v>
      </c>
      <c r="F2468">
        <v>-0.34111799999999998</v>
      </c>
      <c r="G2468">
        <v>1.82884</v>
      </c>
      <c r="H2468">
        <v>-0.79080399999999995</v>
      </c>
      <c r="I2468">
        <v>7</v>
      </c>
      <c r="J2468">
        <v>1</v>
      </c>
      <c r="K2468">
        <v>1</v>
      </c>
      <c r="L2468">
        <v>0</v>
      </c>
      <c r="N2468" s="1">
        <f t="shared" si="38"/>
        <v>2.9475192758943505E-9</v>
      </c>
    </row>
    <row r="2469" spans="1:14" x14ac:dyDescent="0.3">
      <c r="A2469">
        <v>1595371136</v>
      </c>
      <c r="B2469">
        <v>610</v>
      </c>
      <c r="C2469" s="1">
        <v>8.6540299999999998E-11</v>
      </c>
      <c r="D2469" s="1">
        <v>4.71633E-8</v>
      </c>
      <c r="E2469" s="1">
        <v>36765500</v>
      </c>
      <c r="F2469">
        <v>-1.3384</v>
      </c>
      <c r="G2469">
        <v>1.7405999999999999</v>
      </c>
      <c r="H2469">
        <v>-0.77625500000000003</v>
      </c>
      <c r="I2469">
        <v>7</v>
      </c>
      <c r="J2469">
        <v>1</v>
      </c>
      <c r="K2469">
        <v>1</v>
      </c>
      <c r="L2469">
        <v>0</v>
      </c>
      <c r="N2469" s="1">
        <f t="shared" si="38"/>
        <v>3.1695192758943508E-9</v>
      </c>
    </row>
    <row r="2470" spans="1:14" x14ac:dyDescent="0.3">
      <c r="A2470">
        <v>1595371164</v>
      </c>
      <c r="B2470">
        <v>608</v>
      </c>
      <c r="C2470" s="1">
        <v>5.2992699999999997E-11</v>
      </c>
      <c r="D2470" s="1">
        <v>4.72634E-8</v>
      </c>
      <c r="E2470" s="1">
        <v>36738000</v>
      </c>
      <c r="F2470">
        <v>1.2564299999999999</v>
      </c>
      <c r="G2470">
        <v>1.7383599999999999</v>
      </c>
      <c r="H2470">
        <v>-0.79478099999999996</v>
      </c>
      <c r="I2470">
        <v>7</v>
      </c>
      <c r="J2470">
        <v>1</v>
      </c>
      <c r="K2470">
        <v>1</v>
      </c>
      <c r="L2470">
        <v>0</v>
      </c>
      <c r="N2470" s="1">
        <f t="shared" si="38"/>
        <v>3.2696192758943505E-9</v>
      </c>
    </row>
    <row r="2471" spans="1:14" x14ac:dyDescent="0.3">
      <c r="A2471">
        <v>1595371190</v>
      </c>
      <c r="B2471">
        <v>610</v>
      </c>
      <c r="C2471" s="1">
        <v>5.9096599999999997E-11</v>
      </c>
      <c r="D2471" s="1">
        <v>4.7181100000000003E-8</v>
      </c>
      <c r="E2471" s="1">
        <v>36778800</v>
      </c>
      <c r="F2471">
        <v>-1.3980300000000001</v>
      </c>
      <c r="G2471">
        <v>1.7332099999999999</v>
      </c>
      <c r="H2471">
        <v>-0.77510000000000001</v>
      </c>
      <c r="I2471">
        <v>7</v>
      </c>
      <c r="J2471">
        <v>1</v>
      </c>
      <c r="K2471">
        <v>1</v>
      </c>
      <c r="L2471">
        <v>0</v>
      </c>
      <c r="N2471" s="1">
        <f t="shared" si="38"/>
        <v>3.1873192758943538E-9</v>
      </c>
    </row>
    <row r="2472" spans="1:14" x14ac:dyDescent="0.3">
      <c r="A2472">
        <v>1595371224</v>
      </c>
      <c r="B2472">
        <v>607</v>
      </c>
      <c r="C2472" s="1">
        <v>1.0579799999999999E-10</v>
      </c>
      <c r="D2472" s="1">
        <v>4.7412199999999999E-8</v>
      </c>
      <c r="E2472" s="1">
        <v>36848000</v>
      </c>
      <c r="F2472">
        <v>1.74569</v>
      </c>
      <c r="G2472">
        <v>1.6759999999999999</v>
      </c>
      <c r="H2472">
        <v>-0.78568000000000005</v>
      </c>
      <c r="I2472">
        <v>7</v>
      </c>
      <c r="J2472">
        <v>1</v>
      </c>
      <c r="K2472">
        <v>1</v>
      </c>
      <c r="L2472">
        <v>0</v>
      </c>
      <c r="N2472" s="1">
        <f t="shared" si="38"/>
        <v>3.4184192758943498E-9</v>
      </c>
    </row>
    <row r="2473" spans="1:14" x14ac:dyDescent="0.3">
      <c r="A2473">
        <v>1595371260</v>
      </c>
      <c r="B2473">
        <v>608</v>
      </c>
      <c r="C2473" s="1">
        <v>9.1499199999999998E-11</v>
      </c>
      <c r="D2473" s="1">
        <v>4.7183699999999998E-8</v>
      </c>
      <c r="E2473" s="1">
        <v>36686900</v>
      </c>
      <c r="F2473">
        <v>1.0054700000000001</v>
      </c>
      <c r="G2473">
        <v>1.7686900000000001</v>
      </c>
      <c r="H2473">
        <v>-0.79835299999999998</v>
      </c>
      <c r="I2473">
        <v>7</v>
      </c>
      <c r="J2473">
        <v>1</v>
      </c>
      <c r="K2473">
        <v>1</v>
      </c>
      <c r="L2473">
        <v>0</v>
      </c>
      <c r="N2473" s="1">
        <f t="shared" si="38"/>
        <v>3.1899192758943488E-9</v>
      </c>
    </row>
    <row r="2474" spans="1:14" x14ac:dyDescent="0.3">
      <c r="A2474">
        <v>1595371296</v>
      </c>
      <c r="B2474">
        <v>608</v>
      </c>
      <c r="C2474" s="1">
        <v>9.6978200000000005E-11</v>
      </c>
      <c r="D2474" s="1">
        <v>4.7315700000000002E-8</v>
      </c>
      <c r="E2474" s="1">
        <v>36771400</v>
      </c>
      <c r="F2474">
        <v>1.4133599999999999</v>
      </c>
      <c r="G2474">
        <v>1.71834</v>
      </c>
      <c r="H2474">
        <v>-0.79232400000000003</v>
      </c>
      <c r="I2474">
        <v>7</v>
      </c>
      <c r="J2474">
        <v>1</v>
      </c>
      <c r="K2474">
        <v>1</v>
      </c>
      <c r="L2474">
        <v>0</v>
      </c>
      <c r="N2474" s="1">
        <f t="shared" si="38"/>
        <v>3.3219192758943529E-9</v>
      </c>
    </row>
    <row r="2475" spans="1:14" x14ac:dyDescent="0.3">
      <c r="A2475">
        <v>1595371332</v>
      </c>
      <c r="B2475">
        <v>610</v>
      </c>
      <c r="C2475" s="1">
        <v>7.8266800000000006E-11</v>
      </c>
      <c r="D2475" s="1">
        <v>4.7194200000000003E-8</v>
      </c>
      <c r="E2475" s="1">
        <v>36782000</v>
      </c>
      <c r="F2475">
        <v>-1.42584</v>
      </c>
      <c r="G2475">
        <v>1.7296499999999999</v>
      </c>
      <c r="H2475">
        <v>-0.77517199999999997</v>
      </c>
      <c r="I2475">
        <v>7</v>
      </c>
      <c r="J2475">
        <v>1</v>
      </c>
      <c r="K2475">
        <v>1</v>
      </c>
      <c r="L2475">
        <v>0</v>
      </c>
      <c r="N2475" s="1">
        <f t="shared" si="38"/>
        <v>3.2004192758943541E-9</v>
      </c>
    </row>
    <row r="2476" spans="1:14" x14ac:dyDescent="0.3">
      <c r="A2476">
        <v>1595371376</v>
      </c>
      <c r="B2476">
        <v>609</v>
      </c>
      <c r="C2476" s="1">
        <v>7.1797999999999996E-11</v>
      </c>
      <c r="D2476" s="1">
        <v>4.73213E-8</v>
      </c>
      <c r="E2476" s="1">
        <v>36889500</v>
      </c>
      <c r="F2476">
        <v>-1.86941</v>
      </c>
      <c r="G2476">
        <v>1.6741600000000001</v>
      </c>
      <c r="H2476">
        <v>-0.76636499999999996</v>
      </c>
      <c r="I2476">
        <v>7</v>
      </c>
      <c r="J2476">
        <v>1</v>
      </c>
      <c r="K2476">
        <v>1</v>
      </c>
      <c r="L2476">
        <v>0</v>
      </c>
      <c r="N2476" s="1">
        <f t="shared" si="38"/>
        <v>3.3275192758943513E-9</v>
      </c>
    </row>
    <row r="2477" spans="1:14" x14ac:dyDescent="0.3">
      <c r="A2477">
        <v>1595371405</v>
      </c>
      <c r="B2477">
        <v>608</v>
      </c>
      <c r="C2477" s="1">
        <v>7.2223199999999996E-11</v>
      </c>
      <c r="D2477" s="1">
        <v>4.7325299999999998E-8</v>
      </c>
      <c r="E2477" s="1">
        <v>36778900</v>
      </c>
      <c r="F2477">
        <v>1.4448099999999999</v>
      </c>
      <c r="G2477">
        <v>1.71428</v>
      </c>
      <c r="H2477">
        <v>-0.79167900000000002</v>
      </c>
      <c r="I2477">
        <v>7</v>
      </c>
      <c r="J2477">
        <v>1</v>
      </c>
      <c r="K2477">
        <v>1</v>
      </c>
      <c r="L2477">
        <v>0</v>
      </c>
      <c r="N2477" s="1">
        <f t="shared" si="38"/>
        <v>3.3315192758943492E-9</v>
      </c>
    </row>
    <row r="2478" spans="1:14" x14ac:dyDescent="0.3">
      <c r="A2478">
        <v>1595371443</v>
      </c>
      <c r="B2478">
        <v>611</v>
      </c>
      <c r="C2478" s="1">
        <v>5.5992300000000002E-11</v>
      </c>
      <c r="D2478" s="1">
        <v>4.6964700000000001E-8</v>
      </c>
      <c r="E2478" s="1">
        <v>36597900</v>
      </c>
      <c r="F2478">
        <v>-0.18557599999999999</v>
      </c>
      <c r="G2478">
        <v>1.8339700000000001</v>
      </c>
      <c r="H2478">
        <v>-0.79652699999999999</v>
      </c>
      <c r="I2478">
        <v>7</v>
      </c>
      <c r="J2478">
        <v>1</v>
      </c>
      <c r="K2478">
        <v>1</v>
      </c>
      <c r="L2478">
        <v>0</v>
      </c>
      <c r="N2478" s="1">
        <f t="shared" si="38"/>
        <v>2.9709192758943519E-9</v>
      </c>
    </row>
    <row r="2479" spans="1:14" x14ac:dyDescent="0.3">
      <c r="A2479">
        <v>1595371469</v>
      </c>
      <c r="B2479">
        <v>611</v>
      </c>
      <c r="C2479" s="1">
        <v>8.8605700000000004E-11</v>
      </c>
      <c r="D2479" s="1">
        <v>4.6973400000000002E-8</v>
      </c>
      <c r="E2479" s="1">
        <v>36610900</v>
      </c>
      <c r="F2479">
        <v>-0.39207700000000001</v>
      </c>
      <c r="G2479">
        <v>1.8272999999999999</v>
      </c>
      <c r="H2479">
        <v>-0.793771</v>
      </c>
      <c r="I2479">
        <v>7</v>
      </c>
      <c r="J2479">
        <v>1</v>
      </c>
      <c r="K2479">
        <v>1</v>
      </c>
      <c r="L2479">
        <v>0</v>
      </c>
      <c r="N2479" s="1">
        <f t="shared" si="38"/>
        <v>2.9796192758943525E-9</v>
      </c>
    </row>
    <row r="2480" spans="1:14" x14ac:dyDescent="0.3">
      <c r="A2480">
        <v>1595371498</v>
      </c>
      <c r="B2480">
        <v>608</v>
      </c>
      <c r="C2480" s="1">
        <v>1.04675E-10</v>
      </c>
      <c r="D2480" s="1">
        <v>4.7384299999999999E-8</v>
      </c>
      <c r="E2480" s="1">
        <v>36825700</v>
      </c>
      <c r="F2480">
        <v>1.64171</v>
      </c>
      <c r="G2480">
        <v>1.68899</v>
      </c>
      <c r="H2480">
        <v>-0.787578</v>
      </c>
      <c r="I2480">
        <v>7</v>
      </c>
      <c r="J2480">
        <v>1</v>
      </c>
      <c r="K2480">
        <v>1</v>
      </c>
      <c r="L2480">
        <v>0</v>
      </c>
      <c r="N2480" s="1">
        <f t="shared" si="38"/>
        <v>3.3905192758943499E-9</v>
      </c>
    </row>
    <row r="2481" spans="1:14" x14ac:dyDescent="0.3">
      <c r="A2481">
        <v>1595371532</v>
      </c>
      <c r="B2481">
        <v>611</v>
      </c>
      <c r="C2481" s="1">
        <v>8.9965300000000002E-11</v>
      </c>
      <c r="D2481" s="1">
        <v>4.6959999999999998E-8</v>
      </c>
      <c r="E2481" s="1">
        <v>36607000</v>
      </c>
      <c r="F2481">
        <v>-0.26606999999999997</v>
      </c>
      <c r="G2481">
        <v>1.8318300000000001</v>
      </c>
      <c r="H2481">
        <v>-0.79455399999999998</v>
      </c>
      <c r="I2481">
        <v>7</v>
      </c>
      <c r="J2481">
        <v>1</v>
      </c>
      <c r="K2481">
        <v>1</v>
      </c>
      <c r="L2481">
        <v>0</v>
      </c>
      <c r="N2481" s="1">
        <f t="shared" si="38"/>
        <v>2.9662192758943492E-9</v>
      </c>
    </row>
    <row r="2482" spans="1:14" x14ac:dyDescent="0.3">
      <c r="A2482">
        <v>1595371567</v>
      </c>
      <c r="B2482">
        <v>610</v>
      </c>
      <c r="C2482" s="1">
        <v>8.6484000000000003E-11</v>
      </c>
      <c r="D2482" s="1">
        <v>4.7152499999999998E-8</v>
      </c>
      <c r="E2482" s="1">
        <v>36756800</v>
      </c>
      <c r="F2482">
        <v>-1.29945</v>
      </c>
      <c r="G2482">
        <v>1.74536</v>
      </c>
      <c r="H2482">
        <v>-0.77703299999999997</v>
      </c>
      <c r="I2482">
        <v>7</v>
      </c>
      <c r="J2482">
        <v>1</v>
      </c>
      <c r="K2482">
        <v>1</v>
      </c>
      <c r="L2482">
        <v>0</v>
      </c>
      <c r="N2482" s="1">
        <f t="shared" si="38"/>
        <v>3.1587192758943491E-9</v>
      </c>
    </row>
    <row r="2483" spans="1:14" x14ac:dyDescent="0.3">
      <c r="A2483">
        <v>1595371600</v>
      </c>
      <c r="B2483">
        <v>610</v>
      </c>
      <c r="C2483" s="1">
        <v>9.4118200000000002E-11</v>
      </c>
      <c r="D2483" s="1">
        <v>4.7157399999999998E-8</v>
      </c>
      <c r="E2483" s="1">
        <v>36760700</v>
      </c>
      <c r="F2483">
        <v>-1.31691</v>
      </c>
      <c r="G2483">
        <v>1.7432399999999999</v>
      </c>
      <c r="H2483">
        <v>-0.77669100000000002</v>
      </c>
      <c r="I2483">
        <v>7</v>
      </c>
      <c r="J2483">
        <v>1</v>
      </c>
      <c r="K2483">
        <v>1</v>
      </c>
      <c r="L2483">
        <v>0</v>
      </c>
      <c r="N2483" s="1">
        <f t="shared" si="38"/>
        <v>3.1636192758943494E-9</v>
      </c>
    </row>
    <row r="2484" spans="1:14" x14ac:dyDescent="0.3">
      <c r="A2484">
        <v>1595371633</v>
      </c>
      <c r="B2484">
        <v>608</v>
      </c>
      <c r="C2484" s="1">
        <v>6.4318700000000003E-11</v>
      </c>
      <c r="D2484" s="1">
        <v>4.7275599999999998E-8</v>
      </c>
      <c r="E2484" s="1">
        <v>36744500</v>
      </c>
      <c r="F2484">
        <v>1.2910299999999999</v>
      </c>
      <c r="G2484">
        <v>1.7339899999999999</v>
      </c>
      <c r="H2484">
        <v>-0.79439400000000004</v>
      </c>
      <c r="I2484">
        <v>7</v>
      </c>
      <c r="J2484">
        <v>1</v>
      </c>
      <c r="K2484">
        <v>1</v>
      </c>
      <c r="L2484">
        <v>0</v>
      </c>
      <c r="N2484" s="1">
        <f t="shared" si="38"/>
        <v>3.2818192758943484E-9</v>
      </c>
    </row>
    <row r="2485" spans="1:14" x14ac:dyDescent="0.3">
      <c r="A2485">
        <v>1595371659</v>
      </c>
      <c r="B2485">
        <v>610</v>
      </c>
      <c r="C2485" s="1">
        <v>1.0281E-10</v>
      </c>
      <c r="D2485" s="1">
        <v>4.7212800000000003E-8</v>
      </c>
      <c r="E2485" s="1">
        <v>36803600</v>
      </c>
      <c r="F2485">
        <v>-1.5053700000000001</v>
      </c>
      <c r="G2485">
        <v>1.71974</v>
      </c>
      <c r="H2485">
        <v>-0.77299700000000005</v>
      </c>
      <c r="I2485">
        <v>7</v>
      </c>
      <c r="J2485">
        <v>1</v>
      </c>
      <c r="K2485">
        <v>1</v>
      </c>
      <c r="L2485">
        <v>0</v>
      </c>
      <c r="N2485" s="1">
        <f t="shared" si="38"/>
        <v>3.219019275894354E-9</v>
      </c>
    </row>
    <row r="2486" spans="1:14" x14ac:dyDescent="0.3">
      <c r="A2486">
        <v>1595371697</v>
      </c>
      <c r="B2486">
        <v>610</v>
      </c>
      <c r="C2486" s="1">
        <v>4.3100700000000002E-11</v>
      </c>
      <c r="D2486" s="1">
        <v>4.7124599999999998E-8</v>
      </c>
      <c r="E2486" s="1">
        <v>36735200</v>
      </c>
      <c r="F2486">
        <v>-1.1994499999999999</v>
      </c>
      <c r="G2486">
        <v>1.7573300000000001</v>
      </c>
      <c r="H2486">
        <v>-0.77903599999999995</v>
      </c>
      <c r="I2486">
        <v>7</v>
      </c>
      <c r="J2486">
        <v>1</v>
      </c>
      <c r="K2486">
        <v>1</v>
      </c>
      <c r="L2486">
        <v>0</v>
      </c>
      <c r="N2486" s="1">
        <f t="shared" si="38"/>
        <v>3.1308192758943493E-9</v>
      </c>
    </row>
    <row r="2487" spans="1:14" x14ac:dyDescent="0.3">
      <c r="A2487">
        <v>1595371725</v>
      </c>
      <c r="B2487">
        <v>611</v>
      </c>
      <c r="C2487" s="1">
        <v>3.4435899999999998E-11</v>
      </c>
      <c r="D2487" s="1">
        <v>4.7004399999999997E-8</v>
      </c>
      <c r="E2487" s="1">
        <v>36640600</v>
      </c>
      <c r="F2487">
        <v>-0.66027199999999997</v>
      </c>
      <c r="G2487">
        <v>1.81091</v>
      </c>
      <c r="H2487">
        <v>-0.78931899999999999</v>
      </c>
      <c r="I2487">
        <v>7</v>
      </c>
      <c r="J2487">
        <v>1</v>
      </c>
      <c r="K2487">
        <v>1</v>
      </c>
      <c r="L2487">
        <v>0</v>
      </c>
      <c r="N2487" s="1">
        <f t="shared" si="38"/>
        <v>3.010619275894348E-9</v>
      </c>
    </row>
    <row r="2488" spans="1:14" x14ac:dyDescent="0.3">
      <c r="A2488">
        <v>1595371758</v>
      </c>
      <c r="B2488">
        <v>610</v>
      </c>
      <c r="C2488" s="1">
        <v>9.4546200000000003E-11</v>
      </c>
      <c r="D2488" s="1">
        <v>4.7161299999999998E-8</v>
      </c>
      <c r="E2488" s="1">
        <v>36763700</v>
      </c>
      <c r="F2488">
        <v>-1.3303199999999999</v>
      </c>
      <c r="G2488">
        <v>1.74159</v>
      </c>
      <c r="H2488">
        <v>-0.77640799999999999</v>
      </c>
      <c r="I2488">
        <v>7</v>
      </c>
      <c r="J2488">
        <v>1</v>
      </c>
      <c r="K2488">
        <v>1</v>
      </c>
      <c r="L2488">
        <v>0</v>
      </c>
      <c r="N2488" s="1">
        <f t="shared" si="38"/>
        <v>3.1675192758943485E-9</v>
      </c>
    </row>
    <row r="2489" spans="1:14" x14ac:dyDescent="0.3">
      <c r="A2489">
        <v>1595371788</v>
      </c>
      <c r="B2489">
        <v>611</v>
      </c>
      <c r="C2489" s="1">
        <v>1.13023E-10</v>
      </c>
      <c r="D2489" s="1">
        <v>4.7107800000000003E-8</v>
      </c>
      <c r="E2489" s="1">
        <v>36722300</v>
      </c>
      <c r="F2489">
        <v>-1.1368100000000001</v>
      </c>
      <c r="G2489">
        <v>1.7645900000000001</v>
      </c>
      <c r="H2489">
        <v>-0.78027199999999997</v>
      </c>
      <c r="I2489">
        <v>7</v>
      </c>
      <c r="J2489">
        <v>1</v>
      </c>
      <c r="K2489">
        <v>1</v>
      </c>
      <c r="L2489">
        <v>0</v>
      </c>
      <c r="N2489" s="1">
        <f t="shared" si="38"/>
        <v>3.114019275894354E-9</v>
      </c>
    </row>
    <row r="2490" spans="1:14" x14ac:dyDescent="0.3">
      <c r="A2490">
        <v>1595371817</v>
      </c>
      <c r="B2490">
        <v>611</v>
      </c>
      <c r="C2490" s="1">
        <v>7.9744100000000002E-11</v>
      </c>
      <c r="D2490" s="1">
        <v>4.6985400000000002E-8</v>
      </c>
      <c r="E2490" s="1">
        <v>36595400</v>
      </c>
      <c r="F2490">
        <v>0.16655500000000001</v>
      </c>
      <c r="G2490">
        <v>1.8324400000000001</v>
      </c>
      <c r="H2490">
        <v>-0.79986800000000002</v>
      </c>
      <c r="I2490">
        <v>7</v>
      </c>
      <c r="J2490">
        <v>1</v>
      </c>
      <c r="K2490">
        <v>1</v>
      </c>
      <c r="L2490">
        <v>0</v>
      </c>
      <c r="N2490" s="1">
        <f t="shared" si="38"/>
        <v>2.9916192758943529E-9</v>
      </c>
    </row>
    <row r="2491" spans="1:14" x14ac:dyDescent="0.3">
      <c r="A2491">
        <v>1595371841</v>
      </c>
      <c r="B2491">
        <v>608</v>
      </c>
      <c r="C2491" s="1">
        <v>1.00816E-10</v>
      </c>
      <c r="D2491" s="1">
        <v>4.7256100000000002E-8</v>
      </c>
      <c r="E2491" s="1">
        <v>36731100</v>
      </c>
      <c r="F2491">
        <v>1.2298899999999999</v>
      </c>
      <c r="G2491">
        <v>1.74169</v>
      </c>
      <c r="H2491">
        <v>-0.79542000000000002</v>
      </c>
      <c r="I2491">
        <v>7</v>
      </c>
      <c r="J2491">
        <v>1</v>
      </c>
      <c r="K2491">
        <v>1</v>
      </c>
      <c r="L2491">
        <v>0</v>
      </c>
      <c r="N2491" s="1">
        <f t="shared" si="38"/>
        <v>3.2623192758943528E-9</v>
      </c>
    </row>
    <row r="2492" spans="1:14" x14ac:dyDescent="0.3">
      <c r="A2492">
        <v>1595371868</v>
      </c>
      <c r="B2492">
        <v>608</v>
      </c>
      <c r="C2492" s="1">
        <v>9.6851900000000005E-11</v>
      </c>
      <c r="D2492" s="1">
        <v>4.7332999999999998E-8</v>
      </c>
      <c r="E2492" s="1">
        <v>36787900</v>
      </c>
      <c r="F2492">
        <v>1.4817199999999999</v>
      </c>
      <c r="G2492">
        <v>1.7095800000000001</v>
      </c>
      <c r="H2492">
        <v>-0.79081299999999999</v>
      </c>
      <c r="I2492">
        <v>7</v>
      </c>
      <c r="J2492">
        <v>1</v>
      </c>
      <c r="K2492">
        <v>1</v>
      </c>
      <c r="L2492">
        <v>0</v>
      </c>
      <c r="N2492" s="1">
        <f t="shared" si="38"/>
        <v>3.3392192758943487E-9</v>
      </c>
    </row>
    <row r="2493" spans="1:14" x14ac:dyDescent="0.3">
      <c r="A2493">
        <v>1595371903</v>
      </c>
      <c r="B2493">
        <v>610</v>
      </c>
      <c r="C2493" s="1">
        <v>5.1654800000000002E-11</v>
      </c>
      <c r="D2493" s="1">
        <v>4.70386E-8</v>
      </c>
      <c r="E2493" s="1">
        <v>36616100</v>
      </c>
      <c r="F2493">
        <v>0.48146299999999997</v>
      </c>
      <c r="G2493">
        <v>1.8172699999999999</v>
      </c>
      <c r="H2493">
        <v>-0.80069800000000002</v>
      </c>
      <c r="I2493">
        <v>7</v>
      </c>
      <c r="J2493">
        <v>1</v>
      </c>
      <c r="K2493">
        <v>1</v>
      </c>
      <c r="L2493">
        <v>0</v>
      </c>
      <c r="N2493" s="1">
        <f t="shared" si="38"/>
        <v>3.044819275894351E-9</v>
      </c>
    </row>
    <row r="2494" spans="1:14" x14ac:dyDescent="0.3">
      <c r="A2494">
        <v>1595371942</v>
      </c>
      <c r="B2494">
        <v>607</v>
      </c>
      <c r="C2494" s="1">
        <v>8.1630600000000004E-11</v>
      </c>
      <c r="D2494" s="1">
        <v>4.7462499999999999E-8</v>
      </c>
      <c r="E2494" s="1">
        <v>36892000</v>
      </c>
      <c r="F2494">
        <v>1.9226700000000001</v>
      </c>
      <c r="G2494">
        <v>1.6545000000000001</v>
      </c>
      <c r="H2494">
        <v>-0.78140399999999999</v>
      </c>
      <c r="I2494">
        <v>7</v>
      </c>
      <c r="J2494">
        <v>1</v>
      </c>
      <c r="K2494">
        <v>1</v>
      </c>
      <c r="L2494">
        <v>0</v>
      </c>
      <c r="N2494" s="1">
        <f t="shared" si="38"/>
        <v>3.4687192758943499E-9</v>
      </c>
    </row>
    <row r="2495" spans="1:14" x14ac:dyDescent="0.3">
      <c r="A2495">
        <v>1595371971</v>
      </c>
      <c r="B2495">
        <v>608</v>
      </c>
      <c r="C2495" s="1">
        <v>5.0902600000000002E-11</v>
      </c>
      <c r="D2495" s="1">
        <v>4.7329400000000002E-8</v>
      </c>
      <c r="E2495" s="1">
        <v>36781900</v>
      </c>
      <c r="F2495">
        <v>1.4580299999999999</v>
      </c>
      <c r="G2495">
        <v>1.7125699999999999</v>
      </c>
      <c r="H2495">
        <v>-0.79144099999999995</v>
      </c>
      <c r="I2495">
        <v>7</v>
      </c>
      <c r="J2495">
        <v>1</v>
      </c>
      <c r="K2495">
        <v>1</v>
      </c>
      <c r="L2495">
        <v>0</v>
      </c>
      <c r="N2495" s="1">
        <f t="shared" si="38"/>
        <v>3.3356192758943525E-9</v>
      </c>
    </row>
    <row r="2496" spans="1:14" x14ac:dyDescent="0.3">
      <c r="A2496">
        <v>1595372003</v>
      </c>
      <c r="B2496">
        <v>611</v>
      </c>
      <c r="C2496" s="1">
        <v>8.2116099999999994E-11</v>
      </c>
      <c r="D2496" s="1">
        <v>4.69642E-8</v>
      </c>
      <c r="E2496" s="1">
        <v>36599800</v>
      </c>
      <c r="F2496">
        <v>-0.212174</v>
      </c>
      <c r="G2496">
        <v>1.8333699999999999</v>
      </c>
      <c r="H2496">
        <v>-0.796072</v>
      </c>
      <c r="I2496">
        <v>7</v>
      </c>
      <c r="J2496">
        <v>1</v>
      </c>
      <c r="K2496">
        <v>1</v>
      </c>
      <c r="L2496">
        <v>0</v>
      </c>
      <c r="N2496" s="1">
        <f t="shared" si="38"/>
        <v>2.9704192758943513E-9</v>
      </c>
    </row>
    <row r="2497" spans="1:14" x14ac:dyDescent="0.3">
      <c r="A2497">
        <v>1595372038</v>
      </c>
      <c r="B2497">
        <v>608</v>
      </c>
      <c r="C2497" s="1">
        <v>6.9109500000000003E-11</v>
      </c>
      <c r="D2497" s="1">
        <v>4.7204499999999998E-8</v>
      </c>
      <c r="E2497" s="1">
        <v>36698700</v>
      </c>
      <c r="F2497">
        <v>1.06982</v>
      </c>
      <c r="G2497">
        <v>1.7612000000000001</v>
      </c>
      <c r="H2497">
        <v>-0.79765900000000001</v>
      </c>
      <c r="I2497">
        <v>7</v>
      </c>
      <c r="J2497">
        <v>1</v>
      </c>
      <c r="K2497">
        <v>1</v>
      </c>
      <c r="L2497">
        <v>0</v>
      </c>
      <c r="N2497" s="1">
        <f t="shared" si="38"/>
        <v>3.2107192758943485E-9</v>
      </c>
    </row>
    <row r="2498" spans="1:14" x14ac:dyDescent="0.3">
      <c r="A2498">
        <v>1595372063</v>
      </c>
      <c r="B2498">
        <v>610</v>
      </c>
      <c r="C2498" s="1">
        <v>9.9819500000000006E-11</v>
      </c>
      <c r="D2498" s="1">
        <v>4.7203299999999999E-8</v>
      </c>
      <c r="E2498" s="1">
        <v>36797600</v>
      </c>
      <c r="F2498">
        <v>-1.4759500000000001</v>
      </c>
      <c r="G2498">
        <v>1.72349</v>
      </c>
      <c r="H2498">
        <v>-0.77341099999999996</v>
      </c>
      <c r="I2498">
        <v>7</v>
      </c>
      <c r="J2498">
        <v>1</v>
      </c>
      <c r="K2498">
        <v>1</v>
      </c>
      <c r="L2498">
        <v>0</v>
      </c>
      <c r="N2498" s="1">
        <f t="shared" si="38"/>
        <v>3.2095192758943498E-9</v>
      </c>
    </row>
    <row r="2499" spans="1:14" x14ac:dyDescent="0.3">
      <c r="A2499">
        <v>1595372093</v>
      </c>
      <c r="B2499">
        <v>611</v>
      </c>
      <c r="C2499" s="1">
        <v>9.4108699999999998E-11</v>
      </c>
      <c r="D2499" s="1">
        <v>4.6966700000000003E-8</v>
      </c>
      <c r="E2499" s="1">
        <v>36594300</v>
      </c>
      <c r="F2499">
        <v>-7.2101600000000002E-2</v>
      </c>
      <c r="G2499">
        <v>1.83528</v>
      </c>
      <c r="H2499">
        <v>-0.79783400000000004</v>
      </c>
      <c r="I2499">
        <v>7</v>
      </c>
      <c r="J2499">
        <v>1</v>
      </c>
      <c r="K2499">
        <v>1</v>
      </c>
      <c r="L2499">
        <v>0</v>
      </c>
      <c r="N2499" s="1">
        <f t="shared" ref="N2499:N2562" si="39">D2499-O$2</f>
        <v>2.9729192758943542E-9</v>
      </c>
    </row>
    <row r="2500" spans="1:14" x14ac:dyDescent="0.3">
      <c r="A2500">
        <v>1595372122</v>
      </c>
      <c r="B2500">
        <v>609</v>
      </c>
      <c r="C2500" s="1">
        <v>6.9412999999999996E-11</v>
      </c>
      <c r="D2500" s="1">
        <v>4.7141800000000002E-8</v>
      </c>
      <c r="E2500" s="1">
        <v>36663800</v>
      </c>
      <c r="F2500">
        <v>0.86974099999999999</v>
      </c>
      <c r="G2500">
        <v>1.78359</v>
      </c>
      <c r="H2500">
        <v>-0.79958899999999999</v>
      </c>
      <c r="I2500">
        <v>7</v>
      </c>
      <c r="J2500">
        <v>1</v>
      </c>
      <c r="K2500">
        <v>1</v>
      </c>
      <c r="L2500">
        <v>0</v>
      </c>
      <c r="N2500" s="1">
        <f t="shared" si="39"/>
        <v>3.1480192758943529E-9</v>
      </c>
    </row>
    <row r="2501" spans="1:14" x14ac:dyDescent="0.3">
      <c r="A2501">
        <v>1595372161</v>
      </c>
      <c r="B2501">
        <v>610</v>
      </c>
      <c r="C2501" s="1">
        <v>9.6229000000000004E-11</v>
      </c>
      <c r="D2501" s="1">
        <v>4.7085000000000001E-8</v>
      </c>
      <c r="E2501" s="1">
        <v>36634100</v>
      </c>
      <c r="F2501">
        <v>0.66727599999999998</v>
      </c>
      <c r="G2501">
        <v>1.8030900000000001</v>
      </c>
      <c r="H2501">
        <v>-0.80083599999999999</v>
      </c>
      <c r="I2501">
        <v>7</v>
      </c>
      <c r="J2501">
        <v>1</v>
      </c>
      <c r="K2501">
        <v>1</v>
      </c>
      <c r="L2501">
        <v>0</v>
      </c>
      <c r="N2501" s="1">
        <f t="shared" si="39"/>
        <v>3.091219275894352E-9</v>
      </c>
    </row>
    <row r="2502" spans="1:14" x14ac:dyDescent="0.3">
      <c r="A2502">
        <v>1595372861</v>
      </c>
      <c r="B2502">
        <v>982</v>
      </c>
      <c r="C2502" s="1">
        <v>5.9192800000000005E-11</v>
      </c>
      <c r="D2502" s="1">
        <v>4.76724E-8</v>
      </c>
      <c r="E2502" s="1">
        <v>36775200</v>
      </c>
      <c r="F2502">
        <v>-2.1593800000000001</v>
      </c>
      <c r="G2502">
        <v>1.61894</v>
      </c>
      <c r="H2502">
        <v>-0.89518299999999995</v>
      </c>
      <c r="I2502">
        <v>7</v>
      </c>
      <c r="J2502">
        <v>3</v>
      </c>
      <c r="K2502">
        <v>1</v>
      </c>
      <c r="L2502">
        <v>0</v>
      </c>
      <c r="N2502" s="1">
        <f t="shared" si="39"/>
        <v>3.678619275894351E-9</v>
      </c>
    </row>
    <row r="2503" spans="1:14" x14ac:dyDescent="0.3">
      <c r="A2503">
        <v>1595372905</v>
      </c>
      <c r="B2503">
        <v>943</v>
      </c>
      <c r="C2503" s="1">
        <v>8.5982500000000005E-11</v>
      </c>
      <c r="D2503" s="1">
        <v>4.7752299999999999E-8</v>
      </c>
      <c r="E2503" s="1">
        <v>37019300</v>
      </c>
      <c r="F2503">
        <v>-1.6170599999999999</v>
      </c>
      <c r="G2503">
        <v>1.67201</v>
      </c>
      <c r="H2503">
        <v>-0.94192399999999998</v>
      </c>
      <c r="I2503">
        <v>7</v>
      </c>
      <c r="J2503">
        <v>3</v>
      </c>
      <c r="K2503">
        <v>1</v>
      </c>
      <c r="L2503">
        <v>0</v>
      </c>
      <c r="N2503" s="1">
        <f t="shared" si="39"/>
        <v>3.7585192758943503E-9</v>
      </c>
    </row>
    <row r="2504" spans="1:14" x14ac:dyDescent="0.3">
      <c r="A2504">
        <v>1595372980</v>
      </c>
      <c r="B2504">
        <v>976</v>
      </c>
      <c r="C2504" s="1">
        <v>8.5327600000000002E-11</v>
      </c>
      <c r="D2504" s="1">
        <v>4.7486699999999997E-8</v>
      </c>
      <c r="E2504" s="1">
        <v>35898200</v>
      </c>
      <c r="F2504">
        <v>-0.15051899999999999</v>
      </c>
      <c r="G2504">
        <v>1.84138</v>
      </c>
      <c r="H2504">
        <v>-1.0521100000000001</v>
      </c>
      <c r="I2504">
        <v>7</v>
      </c>
      <c r="J2504">
        <v>3</v>
      </c>
      <c r="K2504">
        <v>1</v>
      </c>
      <c r="L2504">
        <v>0</v>
      </c>
      <c r="N2504" s="1">
        <f t="shared" si="39"/>
        <v>3.4929192758943482E-9</v>
      </c>
    </row>
    <row r="2505" spans="1:14" x14ac:dyDescent="0.3">
      <c r="A2505">
        <v>1595373052</v>
      </c>
      <c r="B2505">
        <v>854</v>
      </c>
      <c r="C2505" s="1">
        <v>7.5019699999999998E-11</v>
      </c>
      <c r="D2505" s="1">
        <v>4.1961899999999997E-8</v>
      </c>
      <c r="E2505" s="1">
        <v>38645100</v>
      </c>
      <c r="F2505">
        <v>0.52280000000000004</v>
      </c>
      <c r="G2505">
        <v>1.8587400000000001</v>
      </c>
      <c r="H2505">
        <v>-0.80933699999999997</v>
      </c>
      <c r="I2505">
        <v>7</v>
      </c>
      <c r="J2505">
        <v>3</v>
      </c>
      <c r="K2505">
        <v>1</v>
      </c>
      <c r="L2505">
        <v>0</v>
      </c>
      <c r="N2505" s="1">
        <f t="shared" si="39"/>
        <v>-2.0318807241056524E-9</v>
      </c>
    </row>
    <row r="2506" spans="1:14" x14ac:dyDescent="0.3">
      <c r="A2506">
        <v>1595373124</v>
      </c>
      <c r="B2506">
        <v>921</v>
      </c>
      <c r="C2506" s="1">
        <v>1.06421E-10</v>
      </c>
      <c r="D2506" s="1">
        <v>4.7201E-8</v>
      </c>
      <c r="E2506" s="1">
        <v>37663100</v>
      </c>
      <c r="F2506">
        <v>-1.7407900000000001</v>
      </c>
      <c r="G2506">
        <v>1.61768</v>
      </c>
      <c r="H2506">
        <v>-0.86268599999999995</v>
      </c>
      <c r="I2506">
        <v>7</v>
      </c>
      <c r="J2506">
        <v>3</v>
      </c>
      <c r="K2506">
        <v>1</v>
      </c>
      <c r="L2506">
        <v>0</v>
      </c>
      <c r="N2506" s="1">
        <f t="shared" si="39"/>
        <v>3.2072192758943512E-9</v>
      </c>
    </row>
    <row r="2507" spans="1:14" x14ac:dyDescent="0.3">
      <c r="A2507">
        <v>1595373196</v>
      </c>
      <c r="B2507">
        <v>936</v>
      </c>
      <c r="C2507" s="1">
        <v>6.2393600000000001E-11</v>
      </c>
      <c r="D2507" s="1">
        <v>4.60488E-8</v>
      </c>
      <c r="E2507" s="1">
        <v>36993200</v>
      </c>
      <c r="F2507">
        <v>-0.499471</v>
      </c>
      <c r="G2507">
        <v>1.76379</v>
      </c>
      <c r="H2507">
        <v>-0.91556400000000004</v>
      </c>
      <c r="I2507">
        <v>7</v>
      </c>
      <c r="J2507">
        <v>3</v>
      </c>
      <c r="K2507">
        <v>1</v>
      </c>
      <c r="L2507">
        <v>0</v>
      </c>
      <c r="N2507" s="1">
        <f t="shared" si="39"/>
        <v>2.055019275894351E-9</v>
      </c>
    </row>
    <row r="2508" spans="1:14" x14ac:dyDescent="0.3">
      <c r="A2508">
        <v>1595373278</v>
      </c>
      <c r="B2508">
        <v>840</v>
      </c>
      <c r="C2508" s="1">
        <v>2.06321E-10</v>
      </c>
      <c r="D2508" s="1">
        <v>4.5436700000000002E-8</v>
      </c>
      <c r="E2508" s="1">
        <v>37860500</v>
      </c>
      <c r="F2508">
        <v>-0.75794600000000001</v>
      </c>
      <c r="G2508">
        <v>1.7745500000000001</v>
      </c>
      <c r="H2508">
        <v>-0.62790100000000004</v>
      </c>
      <c r="I2508">
        <v>7</v>
      </c>
      <c r="J2508">
        <v>3</v>
      </c>
      <c r="K2508">
        <v>1</v>
      </c>
      <c r="L2508">
        <v>0</v>
      </c>
      <c r="N2508" s="1">
        <f t="shared" si="39"/>
        <v>1.442919275894353E-9</v>
      </c>
    </row>
    <row r="2509" spans="1:14" x14ac:dyDescent="0.3">
      <c r="A2509">
        <v>1595373338</v>
      </c>
      <c r="B2509">
        <v>943</v>
      </c>
      <c r="C2509" s="1">
        <v>9.4340499999999999E-11</v>
      </c>
      <c r="D2509" s="1">
        <v>4.40446E-8</v>
      </c>
      <c r="E2509" s="1">
        <v>36428000</v>
      </c>
      <c r="F2509">
        <v>0.41427700000000001</v>
      </c>
      <c r="G2509">
        <v>1.80888</v>
      </c>
      <c r="H2509">
        <v>-0.988344</v>
      </c>
      <c r="I2509">
        <v>7</v>
      </c>
      <c r="J2509">
        <v>3</v>
      </c>
      <c r="K2509">
        <v>1</v>
      </c>
      <c r="L2509">
        <v>0</v>
      </c>
      <c r="N2509" s="1">
        <f t="shared" si="39"/>
        <v>5.0819275894350793E-11</v>
      </c>
    </row>
    <row r="2510" spans="1:14" x14ac:dyDescent="0.3">
      <c r="A2510">
        <v>1595373412</v>
      </c>
      <c r="B2510">
        <v>979</v>
      </c>
      <c r="C2510" s="1">
        <v>6.6784399999999995E-11</v>
      </c>
      <c r="D2510" s="1">
        <v>4.5825000000000002E-8</v>
      </c>
      <c r="E2510" s="1">
        <v>35682000</v>
      </c>
      <c r="F2510">
        <v>0.13431799999999999</v>
      </c>
      <c r="G2510">
        <v>2.0305599999999999</v>
      </c>
      <c r="H2510">
        <v>-1.1469499999999999</v>
      </c>
      <c r="I2510">
        <v>7</v>
      </c>
      <c r="J2510">
        <v>3</v>
      </c>
      <c r="K2510">
        <v>1</v>
      </c>
      <c r="L2510">
        <v>0</v>
      </c>
      <c r="N2510" s="1">
        <f t="shared" si="39"/>
        <v>1.8312192758943526E-9</v>
      </c>
    </row>
    <row r="2511" spans="1:14" x14ac:dyDescent="0.3">
      <c r="A2511">
        <v>1595373464</v>
      </c>
      <c r="B2511">
        <v>981</v>
      </c>
      <c r="C2511" s="1">
        <v>1.9184500000000001E-9</v>
      </c>
      <c r="D2511" s="1">
        <v>4.5527500000000002E-8</v>
      </c>
      <c r="E2511" s="1">
        <v>38785100</v>
      </c>
      <c r="F2511">
        <v>1.7412399999999999</v>
      </c>
      <c r="G2511">
        <v>1.2970600000000001</v>
      </c>
      <c r="H2511">
        <v>-1.56582</v>
      </c>
      <c r="I2511">
        <v>7</v>
      </c>
      <c r="J2511">
        <v>3</v>
      </c>
      <c r="K2511">
        <v>1</v>
      </c>
      <c r="L2511">
        <v>0</v>
      </c>
      <c r="N2511" s="1">
        <f t="shared" si="39"/>
        <v>1.5337192758943528E-9</v>
      </c>
    </row>
    <row r="2512" spans="1:14" x14ac:dyDescent="0.3">
      <c r="A2512">
        <v>1595373543</v>
      </c>
      <c r="B2512">
        <v>918</v>
      </c>
      <c r="C2512" s="1">
        <v>5.2720799999999996E-10</v>
      </c>
      <c r="D2512" s="1">
        <v>4.2382799999999999E-8</v>
      </c>
      <c r="E2512" s="1">
        <v>37525900</v>
      </c>
      <c r="F2512">
        <v>1.7330300000000001</v>
      </c>
      <c r="G2512">
        <v>1.71977</v>
      </c>
      <c r="H2512">
        <v>-1.1191199999999999</v>
      </c>
      <c r="I2512">
        <v>7</v>
      </c>
      <c r="J2512">
        <v>3</v>
      </c>
      <c r="K2512">
        <v>1</v>
      </c>
      <c r="L2512">
        <v>0</v>
      </c>
      <c r="N2512" s="1">
        <f t="shared" si="39"/>
        <v>-1.6109807241056502E-9</v>
      </c>
    </row>
    <row r="2513" spans="1:14" x14ac:dyDescent="0.3">
      <c r="A2513">
        <v>1595373635</v>
      </c>
      <c r="B2513">
        <v>901</v>
      </c>
      <c r="C2513" s="1">
        <v>3.4213300000000002E-11</v>
      </c>
      <c r="D2513" s="1">
        <v>4.2598000000000002E-8</v>
      </c>
      <c r="E2513" s="1">
        <v>36339900</v>
      </c>
      <c r="F2513">
        <v>2.48624</v>
      </c>
      <c r="G2513">
        <v>1.6835199999999999</v>
      </c>
      <c r="H2513">
        <v>-1.4922800000000001</v>
      </c>
      <c r="I2513">
        <v>7</v>
      </c>
      <c r="J2513">
        <v>3</v>
      </c>
      <c r="K2513">
        <v>1</v>
      </c>
      <c r="L2513">
        <v>0</v>
      </c>
      <c r="N2513" s="1">
        <f t="shared" si="39"/>
        <v>-1.3957807241056471E-9</v>
      </c>
    </row>
    <row r="2514" spans="1:14" x14ac:dyDescent="0.3">
      <c r="A2514">
        <v>1595373713</v>
      </c>
      <c r="B2514">
        <v>811</v>
      </c>
      <c r="C2514" s="1">
        <v>3.0552299999999997E-11</v>
      </c>
      <c r="D2514" s="1">
        <v>4.3818999999999997E-8</v>
      </c>
      <c r="E2514" s="1">
        <v>37668600</v>
      </c>
      <c r="F2514">
        <v>1.3909499999999999</v>
      </c>
      <c r="G2514">
        <v>1.7154100000000001</v>
      </c>
      <c r="H2514">
        <v>-0.84990100000000002</v>
      </c>
      <c r="I2514">
        <v>7</v>
      </c>
      <c r="J2514">
        <v>3</v>
      </c>
      <c r="K2514">
        <v>1</v>
      </c>
      <c r="L2514">
        <v>0</v>
      </c>
      <c r="N2514" s="1">
        <f t="shared" si="39"/>
        <v>-1.7478072410565223E-10</v>
      </c>
    </row>
    <row r="2515" spans="1:14" x14ac:dyDescent="0.3">
      <c r="A2515">
        <v>1595373765</v>
      </c>
      <c r="B2515">
        <v>915</v>
      </c>
      <c r="C2515" s="1">
        <v>8.2766899999999996E-11</v>
      </c>
      <c r="D2515" s="1">
        <v>4.6475399999999999E-8</v>
      </c>
      <c r="E2515" s="1">
        <v>36711400</v>
      </c>
      <c r="F2515">
        <v>-0.86876799999999998</v>
      </c>
      <c r="G2515">
        <v>1.74875</v>
      </c>
      <c r="H2515">
        <v>-1.4430400000000001</v>
      </c>
      <c r="I2515">
        <v>7</v>
      </c>
      <c r="J2515">
        <v>3</v>
      </c>
      <c r="K2515">
        <v>1</v>
      </c>
      <c r="L2515">
        <v>0</v>
      </c>
      <c r="N2515" s="1">
        <f t="shared" si="39"/>
        <v>2.4816192758943503E-9</v>
      </c>
    </row>
    <row r="2516" spans="1:14" x14ac:dyDescent="0.3">
      <c r="A2516">
        <v>1595373839</v>
      </c>
      <c r="B2516">
        <v>905</v>
      </c>
      <c r="C2516" s="1">
        <v>7.9216200000000002E-11</v>
      </c>
      <c r="D2516" s="1">
        <v>4.4391399999999999E-8</v>
      </c>
      <c r="E2516" s="1">
        <v>37008100</v>
      </c>
      <c r="F2516">
        <v>2.2027700000000001</v>
      </c>
      <c r="G2516">
        <v>1.7706599999999999</v>
      </c>
      <c r="H2516">
        <v>-1.30087</v>
      </c>
      <c r="I2516">
        <v>7</v>
      </c>
      <c r="J2516">
        <v>3</v>
      </c>
      <c r="K2516">
        <v>1</v>
      </c>
      <c r="L2516">
        <v>0</v>
      </c>
      <c r="N2516" s="1">
        <f t="shared" si="39"/>
        <v>3.9761927589434964E-10</v>
      </c>
    </row>
    <row r="2517" spans="1:14" x14ac:dyDescent="0.3">
      <c r="A2517">
        <v>1595373897</v>
      </c>
      <c r="B2517">
        <v>884</v>
      </c>
      <c r="C2517" s="1">
        <v>7.9313199999999994E-11</v>
      </c>
      <c r="D2517" s="1">
        <v>4.7603699999999998E-8</v>
      </c>
      <c r="E2517" s="1">
        <v>38078500</v>
      </c>
      <c r="F2517">
        <v>0.35949999999999999</v>
      </c>
      <c r="G2517">
        <v>1.6448199999999999</v>
      </c>
      <c r="H2517">
        <v>-0.92115199999999997</v>
      </c>
      <c r="I2517">
        <v>7</v>
      </c>
      <c r="J2517">
        <v>3</v>
      </c>
      <c r="K2517">
        <v>1</v>
      </c>
      <c r="L2517">
        <v>0</v>
      </c>
      <c r="N2517" s="1">
        <f t="shared" si="39"/>
        <v>3.6099192758943486E-9</v>
      </c>
    </row>
    <row r="2518" spans="1:14" x14ac:dyDescent="0.3">
      <c r="A2518">
        <v>1595373959</v>
      </c>
      <c r="B2518">
        <v>983</v>
      </c>
      <c r="C2518" s="1">
        <v>8.5294200000000005E-11</v>
      </c>
      <c r="D2518" s="1">
        <v>4.57863E-8</v>
      </c>
      <c r="E2518" s="1">
        <v>37866800</v>
      </c>
      <c r="F2518">
        <v>0.997498</v>
      </c>
      <c r="G2518">
        <v>1.64412</v>
      </c>
      <c r="H2518">
        <v>-0.87429000000000001</v>
      </c>
      <c r="I2518">
        <v>7</v>
      </c>
      <c r="J2518">
        <v>3</v>
      </c>
      <c r="K2518">
        <v>1</v>
      </c>
      <c r="L2518">
        <v>0</v>
      </c>
      <c r="N2518" s="1">
        <f t="shared" si="39"/>
        <v>1.7925192758943511E-9</v>
      </c>
    </row>
    <row r="2519" spans="1:14" x14ac:dyDescent="0.3">
      <c r="A2519">
        <v>1595374016</v>
      </c>
      <c r="B2519">
        <v>973</v>
      </c>
      <c r="C2519" s="1">
        <v>6.9777299999999996E-11</v>
      </c>
      <c r="D2519" s="1">
        <v>4.8725799999999998E-8</v>
      </c>
      <c r="E2519" s="1">
        <v>36796200</v>
      </c>
      <c r="F2519">
        <v>-1.1847000000000001</v>
      </c>
      <c r="G2519">
        <v>1.6942200000000001</v>
      </c>
      <c r="H2519">
        <v>-0.99905600000000006</v>
      </c>
      <c r="I2519">
        <v>7</v>
      </c>
      <c r="J2519">
        <v>3</v>
      </c>
      <c r="K2519">
        <v>1</v>
      </c>
      <c r="L2519">
        <v>0</v>
      </c>
      <c r="N2519" s="1">
        <f t="shared" si="39"/>
        <v>4.7320192758943491E-9</v>
      </c>
    </row>
    <row r="2520" spans="1:14" x14ac:dyDescent="0.3">
      <c r="A2520">
        <v>1595374087</v>
      </c>
      <c r="B2520">
        <v>977</v>
      </c>
      <c r="C2520" s="1">
        <v>9.66389E-11</v>
      </c>
      <c r="D2520" s="1">
        <v>4.6289499999999999E-8</v>
      </c>
      <c r="E2520" s="1">
        <v>35359900</v>
      </c>
      <c r="F2520">
        <v>1.9252899999999999</v>
      </c>
      <c r="G2520">
        <v>1.73123</v>
      </c>
      <c r="H2520">
        <v>-1.1876</v>
      </c>
      <c r="I2520">
        <v>7</v>
      </c>
      <c r="J2520">
        <v>3</v>
      </c>
      <c r="K2520">
        <v>1</v>
      </c>
      <c r="L2520">
        <v>0</v>
      </c>
      <c r="N2520" s="1">
        <f t="shared" si="39"/>
        <v>2.2957192758943499E-9</v>
      </c>
    </row>
    <row r="2521" spans="1:14" x14ac:dyDescent="0.3">
      <c r="A2521">
        <v>1595374139</v>
      </c>
      <c r="B2521">
        <v>953</v>
      </c>
      <c r="C2521" s="1">
        <v>9.5081899999999995E-11</v>
      </c>
      <c r="D2521" s="1">
        <v>4.4240300000000001E-8</v>
      </c>
      <c r="E2521" s="1">
        <v>37034300</v>
      </c>
      <c r="F2521">
        <v>-1.79545</v>
      </c>
      <c r="G2521">
        <v>1.7518899999999999</v>
      </c>
      <c r="H2521">
        <v>-1.0134799999999999</v>
      </c>
      <c r="I2521">
        <v>7</v>
      </c>
      <c r="J2521">
        <v>3</v>
      </c>
      <c r="K2521">
        <v>1</v>
      </c>
      <c r="L2521">
        <v>0</v>
      </c>
      <c r="N2521" s="1">
        <f t="shared" si="39"/>
        <v>2.4651927589435168E-10</v>
      </c>
    </row>
    <row r="2522" spans="1:14" x14ac:dyDescent="0.3">
      <c r="A2522">
        <v>1595374211</v>
      </c>
      <c r="B2522">
        <v>968</v>
      </c>
      <c r="C2522" s="1">
        <v>8.4659500000000004E-11</v>
      </c>
      <c r="D2522" s="1">
        <v>4.7980600000000003E-8</v>
      </c>
      <c r="E2522" s="1">
        <v>35885800</v>
      </c>
      <c r="F2522">
        <v>-0.35480800000000001</v>
      </c>
      <c r="G2522">
        <v>1.73248</v>
      </c>
      <c r="H2522">
        <v>-1.2299100000000001</v>
      </c>
      <c r="I2522">
        <v>7</v>
      </c>
      <c r="J2522">
        <v>3</v>
      </c>
      <c r="K2522">
        <v>1</v>
      </c>
      <c r="L2522">
        <v>0</v>
      </c>
      <c r="N2522" s="1">
        <f t="shared" si="39"/>
        <v>3.9868192758943537E-9</v>
      </c>
    </row>
    <row r="2523" spans="1:14" x14ac:dyDescent="0.3">
      <c r="A2523">
        <v>1595374274</v>
      </c>
      <c r="B2523">
        <v>926</v>
      </c>
      <c r="C2523" s="1">
        <v>8.5903300000000001E-11</v>
      </c>
      <c r="D2523" s="1">
        <v>4.91112E-8</v>
      </c>
      <c r="E2523" s="1">
        <v>35233900</v>
      </c>
      <c r="F2523">
        <v>8.3755999999999997E-2</v>
      </c>
      <c r="G2523">
        <v>1.72885</v>
      </c>
      <c r="H2523">
        <v>-1.21655</v>
      </c>
      <c r="I2523">
        <v>7</v>
      </c>
      <c r="J2523">
        <v>3</v>
      </c>
      <c r="K2523">
        <v>1</v>
      </c>
      <c r="L2523">
        <v>0</v>
      </c>
      <c r="N2523" s="1">
        <f t="shared" si="39"/>
        <v>5.1174192758943506E-9</v>
      </c>
    </row>
    <row r="2524" spans="1:14" x14ac:dyDescent="0.3">
      <c r="A2524">
        <v>1595374340</v>
      </c>
      <c r="B2524">
        <v>984</v>
      </c>
      <c r="C2524" s="1">
        <v>1.06133E-10</v>
      </c>
      <c r="D2524" s="1">
        <v>4.5262900000000001E-8</v>
      </c>
      <c r="E2524" s="1">
        <v>36176000</v>
      </c>
      <c r="F2524">
        <v>2.0546700000000002</v>
      </c>
      <c r="G2524">
        <v>1.5995200000000001</v>
      </c>
      <c r="H2524">
        <v>-1.165</v>
      </c>
      <c r="I2524">
        <v>7</v>
      </c>
      <c r="J2524">
        <v>3</v>
      </c>
      <c r="K2524">
        <v>1</v>
      </c>
      <c r="L2524">
        <v>0</v>
      </c>
      <c r="N2524" s="1">
        <f t="shared" si="39"/>
        <v>1.2691192758943518E-9</v>
      </c>
    </row>
    <row r="2525" spans="1:14" x14ac:dyDescent="0.3">
      <c r="A2525">
        <v>1595374410</v>
      </c>
      <c r="B2525">
        <v>967</v>
      </c>
      <c r="C2525" s="1">
        <v>9.7716600000000001E-11</v>
      </c>
      <c r="D2525" s="1">
        <v>4.4683499999999998E-8</v>
      </c>
      <c r="E2525" s="1">
        <v>36973800</v>
      </c>
      <c r="F2525">
        <v>-2.3884099999999999</v>
      </c>
      <c r="G2525">
        <v>1.6909799999999999</v>
      </c>
      <c r="H2525">
        <v>-0.79815800000000003</v>
      </c>
      <c r="I2525">
        <v>7</v>
      </c>
      <c r="J2525">
        <v>3</v>
      </c>
      <c r="K2525">
        <v>1</v>
      </c>
      <c r="L2525">
        <v>0</v>
      </c>
      <c r="N2525" s="1">
        <f t="shared" si="39"/>
        <v>6.8971927589434866E-10</v>
      </c>
    </row>
    <row r="2526" spans="1:14" x14ac:dyDescent="0.3">
      <c r="A2526">
        <v>1595374460</v>
      </c>
      <c r="B2526">
        <v>949</v>
      </c>
      <c r="C2526" s="1">
        <v>4.5291599999999999E-11</v>
      </c>
      <c r="D2526" s="1">
        <v>4.3986699999999999E-8</v>
      </c>
      <c r="E2526" s="1">
        <v>37764300</v>
      </c>
      <c r="F2526">
        <v>0.12886900000000001</v>
      </c>
      <c r="G2526">
        <v>1.7993699999999999</v>
      </c>
      <c r="H2526">
        <v>-0.98930300000000004</v>
      </c>
      <c r="I2526">
        <v>7</v>
      </c>
      <c r="J2526">
        <v>3</v>
      </c>
      <c r="K2526">
        <v>1</v>
      </c>
      <c r="L2526">
        <v>0</v>
      </c>
      <c r="N2526" s="1">
        <f t="shared" si="39"/>
        <v>-7.0807241056500096E-12</v>
      </c>
    </row>
    <row r="2527" spans="1:14" x14ac:dyDescent="0.3">
      <c r="A2527">
        <v>1595374536</v>
      </c>
      <c r="B2527">
        <v>990</v>
      </c>
      <c r="C2527" s="1">
        <v>9.7258200000000003E-11</v>
      </c>
      <c r="D2527" s="1">
        <v>4.2934900000000002E-8</v>
      </c>
      <c r="E2527" s="1">
        <v>37724600</v>
      </c>
      <c r="F2527">
        <v>1.7420100000000001</v>
      </c>
      <c r="G2527">
        <v>1.8056399999999999</v>
      </c>
      <c r="H2527">
        <v>-0.99396499999999999</v>
      </c>
      <c r="I2527">
        <v>7</v>
      </c>
      <c r="J2527">
        <v>3</v>
      </c>
      <c r="K2527">
        <v>1</v>
      </c>
      <c r="L2527">
        <v>0</v>
      </c>
      <c r="N2527" s="1">
        <f t="shared" si="39"/>
        <v>-1.0588807241056476E-9</v>
      </c>
    </row>
    <row r="2528" spans="1:14" x14ac:dyDescent="0.3">
      <c r="A2528">
        <v>1595374610</v>
      </c>
      <c r="B2528">
        <v>965</v>
      </c>
      <c r="C2528" s="1">
        <v>1.92192E-11</v>
      </c>
      <c r="D2528" s="1">
        <v>4.4200200000000003E-8</v>
      </c>
      <c r="E2528" s="1">
        <v>36807100</v>
      </c>
      <c r="F2528">
        <v>0.44989400000000002</v>
      </c>
      <c r="G2528">
        <v>1.8675900000000001</v>
      </c>
      <c r="H2528">
        <v>-0.90695300000000001</v>
      </c>
      <c r="I2528">
        <v>7</v>
      </c>
      <c r="J2528">
        <v>3</v>
      </c>
      <c r="K2528">
        <v>1</v>
      </c>
      <c r="L2528">
        <v>0</v>
      </c>
      <c r="N2528" s="1">
        <f t="shared" si="39"/>
        <v>2.0641927589435385E-10</v>
      </c>
    </row>
    <row r="2529" spans="1:14" x14ac:dyDescent="0.3">
      <c r="A2529">
        <v>1595374667</v>
      </c>
      <c r="B2529">
        <v>964</v>
      </c>
      <c r="C2529" s="1">
        <v>9.9318699999999998E-11</v>
      </c>
      <c r="D2529" s="1">
        <v>4.2578699999999997E-8</v>
      </c>
      <c r="E2529" s="1">
        <v>37087900</v>
      </c>
      <c r="F2529">
        <v>2.3189600000000001</v>
      </c>
      <c r="G2529">
        <v>1.7404299999999999</v>
      </c>
      <c r="H2529">
        <v>-1.2001599999999999</v>
      </c>
      <c r="I2529">
        <v>7</v>
      </c>
      <c r="J2529">
        <v>3</v>
      </c>
      <c r="K2529">
        <v>1</v>
      </c>
      <c r="L2529">
        <v>0</v>
      </c>
      <c r="N2529" s="1">
        <f t="shared" si="39"/>
        <v>-1.4150807241056518E-9</v>
      </c>
    </row>
    <row r="2530" spans="1:14" x14ac:dyDescent="0.3">
      <c r="A2530">
        <v>1595374742</v>
      </c>
      <c r="B2530">
        <v>920</v>
      </c>
      <c r="C2530" s="1">
        <v>8.1432000000000001E-11</v>
      </c>
      <c r="D2530" s="1">
        <v>4.6292899999999998E-8</v>
      </c>
      <c r="E2530" s="1">
        <v>37123700</v>
      </c>
      <c r="F2530">
        <v>1.20733</v>
      </c>
      <c r="G2530">
        <v>1.6988799999999999</v>
      </c>
      <c r="H2530">
        <v>-0.97076600000000002</v>
      </c>
      <c r="I2530">
        <v>7</v>
      </c>
      <c r="J2530">
        <v>3</v>
      </c>
      <c r="K2530">
        <v>1</v>
      </c>
      <c r="L2530">
        <v>0</v>
      </c>
      <c r="N2530" s="1">
        <f t="shared" si="39"/>
        <v>2.2991192758943485E-9</v>
      </c>
    </row>
    <row r="2531" spans="1:14" x14ac:dyDescent="0.3">
      <c r="A2531">
        <v>1595374814</v>
      </c>
      <c r="B2531">
        <v>920</v>
      </c>
      <c r="C2531" s="1">
        <v>7.9039799999999994E-11</v>
      </c>
      <c r="D2531" s="1">
        <v>4.5438E-8</v>
      </c>
      <c r="E2531" s="1">
        <v>36571300</v>
      </c>
      <c r="F2531">
        <v>1.9979800000000001</v>
      </c>
      <c r="G2531">
        <v>1.66022</v>
      </c>
      <c r="H2531">
        <v>-0.87984499999999999</v>
      </c>
      <c r="I2531">
        <v>7</v>
      </c>
      <c r="J2531">
        <v>3</v>
      </c>
      <c r="K2531">
        <v>1</v>
      </c>
      <c r="L2531">
        <v>0</v>
      </c>
      <c r="N2531" s="1">
        <f t="shared" si="39"/>
        <v>1.4442192758943506E-9</v>
      </c>
    </row>
    <row r="2532" spans="1:14" x14ac:dyDescent="0.3">
      <c r="A2532">
        <v>1595374890</v>
      </c>
      <c r="B2532">
        <v>927</v>
      </c>
      <c r="C2532" s="1">
        <v>9.2517800000000004E-11</v>
      </c>
      <c r="D2532" s="1">
        <v>4.3170899999999998E-8</v>
      </c>
      <c r="E2532" s="1">
        <v>37687300</v>
      </c>
      <c r="F2532">
        <v>0.19186800000000001</v>
      </c>
      <c r="G2532">
        <v>2.30653</v>
      </c>
      <c r="H2532">
        <v>-1.2756799999999999</v>
      </c>
      <c r="I2532">
        <v>7</v>
      </c>
      <c r="J2532">
        <v>3</v>
      </c>
      <c r="K2532">
        <v>1</v>
      </c>
      <c r="L2532">
        <v>0</v>
      </c>
      <c r="N2532" s="1">
        <f t="shared" si="39"/>
        <v>-8.2288072410565127E-10</v>
      </c>
    </row>
    <row r="2533" spans="1:14" x14ac:dyDescent="0.3">
      <c r="A2533">
        <v>1595376193</v>
      </c>
      <c r="B2533">
        <v>952</v>
      </c>
      <c r="C2533" s="1">
        <v>1.8766100000000001E-10</v>
      </c>
      <c r="D2533" s="1">
        <v>4.11342E-8</v>
      </c>
      <c r="E2533" s="1">
        <v>37926300</v>
      </c>
      <c r="F2533">
        <v>-2.9293100000000001</v>
      </c>
      <c r="G2533">
        <v>1.6878500000000001</v>
      </c>
      <c r="H2533">
        <v>-1.55376</v>
      </c>
      <c r="I2533">
        <v>7</v>
      </c>
      <c r="J2533">
        <v>3</v>
      </c>
      <c r="K2533">
        <v>1</v>
      </c>
      <c r="L2533">
        <v>0</v>
      </c>
      <c r="N2533" s="1">
        <f t="shared" si="39"/>
        <v>-2.8595807241056486E-9</v>
      </c>
    </row>
    <row r="2534" spans="1:14" x14ac:dyDescent="0.3">
      <c r="A2534">
        <v>1595376269</v>
      </c>
      <c r="B2534">
        <v>977</v>
      </c>
      <c r="C2534" s="1">
        <v>9.72425E-11</v>
      </c>
      <c r="D2534" s="1">
        <v>4.43071E-8</v>
      </c>
      <c r="E2534" s="1">
        <v>36795500</v>
      </c>
      <c r="F2534">
        <v>-3.0585</v>
      </c>
      <c r="G2534">
        <v>1.7298500000000001</v>
      </c>
      <c r="H2534">
        <v>-1.07196</v>
      </c>
      <c r="I2534">
        <v>7</v>
      </c>
      <c r="J2534">
        <v>3</v>
      </c>
      <c r="K2534">
        <v>1</v>
      </c>
      <c r="L2534">
        <v>0</v>
      </c>
      <c r="N2534" s="1">
        <f t="shared" si="39"/>
        <v>3.1331927589435066E-10</v>
      </c>
    </row>
    <row r="2535" spans="1:14" x14ac:dyDescent="0.3">
      <c r="A2535">
        <v>1595376345</v>
      </c>
      <c r="B2535">
        <v>953</v>
      </c>
      <c r="C2535" s="1">
        <v>9.94433E-11</v>
      </c>
      <c r="D2535" s="1">
        <v>4.3563100000000003E-8</v>
      </c>
      <c r="E2535" s="1">
        <v>37891900</v>
      </c>
      <c r="F2535">
        <v>-1.2961100000000001</v>
      </c>
      <c r="G2535">
        <v>1.7714000000000001</v>
      </c>
      <c r="H2535">
        <v>-0.92743200000000003</v>
      </c>
      <c r="I2535">
        <v>7</v>
      </c>
      <c r="J2535">
        <v>3</v>
      </c>
      <c r="K2535">
        <v>1</v>
      </c>
      <c r="L2535">
        <v>0</v>
      </c>
      <c r="N2535" s="1">
        <f t="shared" si="39"/>
        <v>-4.3068072410564594E-10</v>
      </c>
    </row>
    <row r="2536" spans="1:14" x14ac:dyDescent="0.3">
      <c r="A2536">
        <v>1595376423</v>
      </c>
      <c r="B2536">
        <v>956</v>
      </c>
      <c r="C2536" s="1">
        <v>9.2574499999999997E-11</v>
      </c>
      <c r="D2536" s="1">
        <v>4.3432899999999997E-8</v>
      </c>
      <c r="E2536" s="1">
        <v>37312700</v>
      </c>
      <c r="F2536">
        <v>0.22855</v>
      </c>
      <c r="G2536">
        <v>1.82883</v>
      </c>
      <c r="H2536">
        <v>-0.77178199999999997</v>
      </c>
      <c r="I2536">
        <v>7</v>
      </c>
      <c r="J2536">
        <v>3</v>
      </c>
      <c r="K2536">
        <v>1</v>
      </c>
      <c r="L2536">
        <v>0</v>
      </c>
      <c r="N2536" s="1">
        <f t="shared" si="39"/>
        <v>-5.6088072410565196E-10</v>
      </c>
    </row>
    <row r="2537" spans="1:14" x14ac:dyDescent="0.3">
      <c r="A2537">
        <v>1595376499</v>
      </c>
      <c r="B2537">
        <v>926</v>
      </c>
      <c r="C2537" s="1">
        <v>9.0731000000000002E-11</v>
      </c>
      <c r="D2537" s="1">
        <v>4.2906900000000003E-8</v>
      </c>
      <c r="E2537" s="1">
        <v>36824300</v>
      </c>
      <c r="F2537">
        <v>-2.3630300000000002</v>
      </c>
      <c r="G2537">
        <v>1.62714</v>
      </c>
      <c r="H2537">
        <v>-1.04596</v>
      </c>
      <c r="I2537">
        <v>7</v>
      </c>
      <c r="J2537">
        <v>3</v>
      </c>
      <c r="K2537">
        <v>1</v>
      </c>
      <c r="L2537">
        <v>0</v>
      </c>
      <c r="N2537" s="1">
        <f t="shared" si="39"/>
        <v>-1.0868807241056462E-9</v>
      </c>
    </row>
    <row r="2538" spans="1:14" x14ac:dyDescent="0.3">
      <c r="A2538">
        <v>1595376548</v>
      </c>
      <c r="B2538">
        <v>891</v>
      </c>
      <c r="C2538" s="1">
        <v>7.28082E-11</v>
      </c>
      <c r="D2538" s="1">
        <v>4.44394E-8</v>
      </c>
      <c r="E2538" s="1">
        <v>36726300</v>
      </c>
      <c r="F2538">
        <v>-0.25802799999999998</v>
      </c>
      <c r="G2538">
        <v>1.8848100000000001</v>
      </c>
      <c r="H2538">
        <v>-0.84919900000000004</v>
      </c>
      <c r="I2538">
        <v>7</v>
      </c>
      <c r="J2538">
        <v>3</v>
      </c>
      <c r="K2538">
        <v>1</v>
      </c>
      <c r="L2538">
        <v>0</v>
      </c>
      <c r="N2538" s="1">
        <f t="shared" si="39"/>
        <v>4.4561927589435113E-10</v>
      </c>
    </row>
    <row r="2539" spans="1:14" x14ac:dyDescent="0.3">
      <c r="A2539">
        <v>1595376620</v>
      </c>
      <c r="B2539">
        <v>945</v>
      </c>
      <c r="C2539" s="1">
        <v>7.6005300000000005E-11</v>
      </c>
      <c r="D2539" s="1">
        <v>4.3716099999999998E-8</v>
      </c>
      <c r="E2539" s="1">
        <v>38248200</v>
      </c>
      <c r="F2539">
        <v>1.73868</v>
      </c>
      <c r="G2539">
        <v>1.7062299999999999</v>
      </c>
      <c r="H2539">
        <v>-1.0080899999999999</v>
      </c>
      <c r="I2539">
        <v>7</v>
      </c>
      <c r="J2539">
        <v>3</v>
      </c>
      <c r="K2539">
        <v>1</v>
      </c>
      <c r="L2539">
        <v>0</v>
      </c>
      <c r="N2539" s="1">
        <f t="shared" si="39"/>
        <v>-2.7768072410565112E-10</v>
      </c>
    </row>
    <row r="2540" spans="1:14" x14ac:dyDescent="0.3">
      <c r="A2540">
        <v>1595376686</v>
      </c>
      <c r="B2540">
        <v>980</v>
      </c>
      <c r="C2540" s="1">
        <v>8.9509500000000005E-11</v>
      </c>
      <c r="D2540" s="1">
        <v>4.5636300000000002E-8</v>
      </c>
      <c r="E2540" s="1">
        <v>37232000</v>
      </c>
      <c r="F2540">
        <v>-2.0438900000000002</v>
      </c>
      <c r="G2540">
        <v>1.6209800000000001</v>
      </c>
      <c r="H2540">
        <v>-1.1565300000000001</v>
      </c>
      <c r="I2540">
        <v>7</v>
      </c>
      <c r="J2540">
        <v>3</v>
      </c>
      <c r="K2540">
        <v>1</v>
      </c>
      <c r="L2540">
        <v>0</v>
      </c>
      <c r="N2540" s="1">
        <f t="shared" si="39"/>
        <v>1.6425192758943531E-9</v>
      </c>
    </row>
    <row r="2541" spans="1:14" x14ac:dyDescent="0.3">
      <c r="A2541">
        <v>1595376760</v>
      </c>
      <c r="B2541">
        <v>898</v>
      </c>
      <c r="C2541" s="1">
        <v>8.5147599999999996E-11</v>
      </c>
      <c r="D2541" s="1">
        <v>4.5657100000000002E-8</v>
      </c>
      <c r="E2541" s="1">
        <v>38324300</v>
      </c>
      <c r="F2541">
        <v>-0.20013800000000001</v>
      </c>
      <c r="G2541">
        <v>1.91093</v>
      </c>
      <c r="H2541">
        <v>-1.14398</v>
      </c>
      <c r="I2541">
        <v>7</v>
      </c>
      <c r="J2541">
        <v>3</v>
      </c>
      <c r="K2541">
        <v>1</v>
      </c>
      <c r="L2541">
        <v>0</v>
      </c>
      <c r="N2541" s="1">
        <f t="shared" si="39"/>
        <v>1.6633192758943528E-9</v>
      </c>
    </row>
    <row r="2542" spans="1:14" x14ac:dyDescent="0.3">
      <c r="A2542">
        <v>1595376828</v>
      </c>
      <c r="B2542">
        <v>964</v>
      </c>
      <c r="C2542" s="1">
        <v>7.8204800000000004E-11</v>
      </c>
      <c r="D2542" s="1">
        <v>4.7503900000000001E-8</v>
      </c>
      <c r="E2542" s="1">
        <v>36261500</v>
      </c>
      <c r="F2542">
        <v>1.89375</v>
      </c>
      <c r="G2542">
        <v>1.73549</v>
      </c>
      <c r="H2542">
        <v>-1.0399799999999999</v>
      </c>
      <c r="I2542">
        <v>7</v>
      </c>
      <c r="J2542">
        <v>3</v>
      </c>
      <c r="K2542">
        <v>1</v>
      </c>
      <c r="L2542">
        <v>0</v>
      </c>
      <c r="N2542" s="1">
        <f t="shared" si="39"/>
        <v>3.5101192758943519E-9</v>
      </c>
    </row>
    <row r="2543" spans="1:14" x14ac:dyDescent="0.3">
      <c r="A2543">
        <v>1595376895</v>
      </c>
      <c r="B2543">
        <v>975</v>
      </c>
      <c r="C2543" s="1">
        <v>8.7752599999999996E-11</v>
      </c>
      <c r="D2543" s="1">
        <v>4.5212199999999999E-8</v>
      </c>
      <c r="E2543" s="1">
        <v>36437900</v>
      </c>
      <c r="F2543">
        <v>1.90137</v>
      </c>
      <c r="G2543">
        <v>1.6980200000000001</v>
      </c>
      <c r="H2543">
        <v>-1.2575799999999999</v>
      </c>
      <c r="I2543">
        <v>7</v>
      </c>
      <c r="J2543">
        <v>3</v>
      </c>
      <c r="K2543">
        <v>1</v>
      </c>
      <c r="L2543">
        <v>0</v>
      </c>
      <c r="N2543" s="1">
        <f t="shared" si="39"/>
        <v>1.2184192758943499E-9</v>
      </c>
    </row>
    <row r="2544" spans="1:14" x14ac:dyDescent="0.3">
      <c r="A2544">
        <v>1595376951</v>
      </c>
      <c r="B2544">
        <v>921</v>
      </c>
      <c r="C2544" s="1">
        <v>7.4651499999999995E-11</v>
      </c>
      <c r="D2544" s="1">
        <v>4.6058500000000002E-8</v>
      </c>
      <c r="E2544" s="1">
        <v>37158700</v>
      </c>
      <c r="F2544">
        <v>-1.03877</v>
      </c>
      <c r="G2544">
        <v>1.78867</v>
      </c>
      <c r="H2544">
        <v>-0.97172499999999995</v>
      </c>
      <c r="I2544">
        <v>7</v>
      </c>
      <c r="J2544">
        <v>3</v>
      </c>
      <c r="K2544">
        <v>1</v>
      </c>
      <c r="L2544">
        <v>0</v>
      </c>
      <c r="N2544" s="1">
        <f t="shared" si="39"/>
        <v>2.0647192758943527E-9</v>
      </c>
    </row>
    <row r="2545" spans="1:14" x14ac:dyDescent="0.3">
      <c r="A2545">
        <v>1595377043</v>
      </c>
      <c r="B2545">
        <v>979</v>
      </c>
      <c r="C2545" s="1">
        <v>6.6348099999999998E-11</v>
      </c>
      <c r="D2545" s="1">
        <v>4.3544700000000001E-8</v>
      </c>
      <c r="E2545" s="1">
        <v>38375700</v>
      </c>
      <c r="F2545">
        <v>1.6964900000000001</v>
      </c>
      <c r="G2545">
        <v>1.7238199999999999</v>
      </c>
      <c r="H2545">
        <v>-1.0087600000000001</v>
      </c>
      <c r="I2545">
        <v>7</v>
      </c>
      <c r="J2545">
        <v>3</v>
      </c>
      <c r="K2545">
        <v>1</v>
      </c>
      <c r="L2545">
        <v>0</v>
      </c>
      <c r="N2545" s="1">
        <f t="shared" si="39"/>
        <v>-4.4908072410564828E-10</v>
      </c>
    </row>
    <row r="2546" spans="1:14" x14ac:dyDescent="0.3">
      <c r="A2546">
        <v>1595377104</v>
      </c>
      <c r="B2546">
        <v>940</v>
      </c>
      <c r="C2546" s="1">
        <v>8.8068899999999998E-11</v>
      </c>
      <c r="D2546" s="1">
        <v>4.5043299999999998E-8</v>
      </c>
      <c r="E2546" s="1">
        <v>36508100</v>
      </c>
      <c r="F2546">
        <v>-2.5974699999999999</v>
      </c>
      <c r="G2546">
        <v>1.55715</v>
      </c>
      <c r="H2546">
        <v>-1.0129699999999999</v>
      </c>
      <c r="I2546">
        <v>7</v>
      </c>
      <c r="J2546">
        <v>3</v>
      </c>
      <c r="K2546">
        <v>1</v>
      </c>
      <c r="L2546">
        <v>0</v>
      </c>
      <c r="N2546" s="1">
        <f t="shared" si="39"/>
        <v>1.049519275894349E-9</v>
      </c>
    </row>
    <row r="2547" spans="1:14" x14ac:dyDescent="0.3">
      <c r="A2547">
        <v>1595377173</v>
      </c>
      <c r="B2547">
        <v>919</v>
      </c>
      <c r="C2547" s="1">
        <v>7.8608800000000006E-11</v>
      </c>
      <c r="D2547" s="1">
        <v>4.3267699999999998E-8</v>
      </c>
      <c r="E2547" s="1">
        <v>37038200</v>
      </c>
      <c r="F2547">
        <v>-1.6242399999999999</v>
      </c>
      <c r="G2547">
        <v>1.69642</v>
      </c>
      <c r="H2547">
        <v>-0.924651</v>
      </c>
      <c r="I2547">
        <v>7</v>
      </c>
      <c r="J2547">
        <v>3</v>
      </c>
      <c r="K2547">
        <v>1</v>
      </c>
      <c r="L2547">
        <v>0</v>
      </c>
      <c r="N2547" s="1">
        <f t="shared" si="39"/>
        <v>-7.2608072410565135E-10</v>
      </c>
    </row>
    <row r="2548" spans="1:14" x14ac:dyDescent="0.3">
      <c r="A2548">
        <v>1595377242</v>
      </c>
      <c r="B2548">
        <v>967</v>
      </c>
      <c r="C2548" s="1">
        <v>6.9416300000000001E-11</v>
      </c>
      <c r="D2548" s="1">
        <v>4.9337099999999999E-8</v>
      </c>
      <c r="E2548" s="1">
        <v>36847400</v>
      </c>
      <c r="F2548">
        <v>0.99378999999999995</v>
      </c>
      <c r="G2548">
        <v>1.65916</v>
      </c>
      <c r="H2548">
        <v>-0.95731299999999997</v>
      </c>
      <c r="I2548">
        <v>7</v>
      </c>
      <c r="J2548">
        <v>3</v>
      </c>
      <c r="K2548">
        <v>1</v>
      </c>
      <c r="L2548">
        <v>0</v>
      </c>
      <c r="N2548" s="1">
        <f t="shared" si="39"/>
        <v>5.34331927589435E-9</v>
      </c>
    </row>
    <row r="2549" spans="1:14" x14ac:dyDescent="0.3">
      <c r="A2549">
        <v>1595377323</v>
      </c>
      <c r="B2549">
        <v>940</v>
      </c>
      <c r="C2549" s="1">
        <v>8.3043800000000001E-11</v>
      </c>
      <c r="D2549" s="1">
        <v>4.4651400000000002E-8</v>
      </c>
      <c r="E2549" s="1">
        <v>36814900</v>
      </c>
      <c r="F2549">
        <v>0.55323999999999995</v>
      </c>
      <c r="G2549">
        <v>1.9174500000000001</v>
      </c>
      <c r="H2549">
        <v>-1.0186999999999999</v>
      </c>
      <c r="I2549">
        <v>7</v>
      </c>
      <c r="J2549">
        <v>3</v>
      </c>
      <c r="K2549">
        <v>1</v>
      </c>
      <c r="L2549">
        <v>0</v>
      </c>
      <c r="N2549" s="1">
        <f t="shared" si="39"/>
        <v>6.5761927589435329E-10</v>
      </c>
    </row>
    <row r="2550" spans="1:14" x14ac:dyDescent="0.3">
      <c r="A2550">
        <v>1595377376</v>
      </c>
      <c r="B2550">
        <v>987</v>
      </c>
      <c r="C2550" s="1">
        <v>1.0707999999999999E-10</v>
      </c>
      <c r="D2550" s="1">
        <v>4.56966E-8</v>
      </c>
      <c r="E2550" s="1">
        <v>37561900</v>
      </c>
      <c r="F2550">
        <v>-0.19364100000000001</v>
      </c>
      <c r="G2550">
        <v>1.83646</v>
      </c>
      <c r="H2550">
        <v>-1.34039</v>
      </c>
      <c r="I2550">
        <v>7</v>
      </c>
      <c r="J2550">
        <v>3</v>
      </c>
      <c r="K2550">
        <v>1</v>
      </c>
      <c r="L2550">
        <v>0</v>
      </c>
      <c r="N2550" s="1">
        <f t="shared" si="39"/>
        <v>1.7028192758943513E-9</v>
      </c>
    </row>
    <row r="2551" spans="1:14" x14ac:dyDescent="0.3">
      <c r="A2551">
        <v>1595377451</v>
      </c>
      <c r="B2551">
        <v>971</v>
      </c>
      <c r="C2551" s="1">
        <v>7.4231699999999998E-11</v>
      </c>
      <c r="D2551" s="1">
        <v>4.5827499999999998E-8</v>
      </c>
      <c r="E2551" s="1">
        <v>36747500</v>
      </c>
      <c r="F2551">
        <v>1.768</v>
      </c>
      <c r="G2551">
        <v>1.69998</v>
      </c>
      <c r="H2551">
        <v>-1.30766</v>
      </c>
      <c r="I2551">
        <v>7</v>
      </c>
      <c r="J2551">
        <v>3</v>
      </c>
      <c r="K2551">
        <v>1</v>
      </c>
      <c r="L2551">
        <v>0</v>
      </c>
      <c r="N2551" s="1">
        <f t="shared" si="39"/>
        <v>1.8337192758943488E-9</v>
      </c>
    </row>
    <row r="2552" spans="1:14" x14ac:dyDescent="0.3">
      <c r="A2552">
        <v>1595377498</v>
      </c>
      <c r="B2552">
        <v>846</v>
      </c>
      <c r="C2552" s="1">
        <v>8.2937399999999998E-11</v>
      </c>
      <c r="D2552" s="1">
        <v>4.2129300000000003E-8</v>
      </c>
      <c r="E2552" s="1">
        <v>38070100</v>
      </c>
      <c r="F2552">
        <v>-2.3460899999999998</v>
      </c>
      <c r="G2552">
        <v>1.7198100000000001</v>
      </c>
      <c r="H2552">
        <v>-0.79924300000000004</v>
      </c>
      <c r="I2552">
        <v>7</v>
      </c>
      <c r="J2552">
        <v>3</v>
      </c>
      <c r="K2552">
        <v>1</v>
      </c>
      <c r="L2552">
        <v>0</v>
      </c>
      <c r="N2552" s="1">
        <f t="shared" si="39"/>
        <v>-1.8644807241056465E-9</v>
      </c>
    </row>
    <row r="2553" spans="1:14" x14ac:dyDescent="0.3">
      <c r="A2553">
        <v>1595377546</v>
      </c>
      <c r="B2553">
        <v>970</v>
      </c>
      <c r="C2553" s="1">
        <v>8.3995400000000001E-11</v>
      </c>
      <c r="D2553" s="1">
        <v>4.33747E-8</v>
      </c>
      <c r="E2553" s="1">
        <v>37713700</v>
      </c>
      <c r="F2553">
        <v>-2.2864100000000001</v>
      </c>
      <c r="G2553">
        <v>1.7976399999999999</v>
      </c>
      <c r="H2553">
        <v>-1.0082899999999999</v>
      </c>
      <c r="I2553">
        <v>7</v>
      </c>
      <c r="J2553">
        <v>3</v>
      </c>
      <c r="K2553">
        <v>1</v>
      </c>
      <c r="L2553">
        <v>0</v>
      </c>
      <c r="N2553" s="1">
        <f t="shared" si="39"/>
        <v>-6.1908072410564914E-10</v>
      </c>
    </row>
    <row r="2554" spans="1:14" x14ac:dyDescent="0.3">
      <c r="A2554">
        <v>1595377624</v>
      </c>
      <c r="B2554">
        <v>920</v>
      </c>
      <c r="C2554" s="1">
        <v>9.8163900000000003E-11</v>
      </c>
      <c r="D2554" s="1">
        <v>4.3515100000000002E-8</v>
      </c>
      <c r="E2554" s="1">
        <v>37766200</v>
      </c>
      <c r="F2554">
        <v>2.5248699999999999</v>
      </c>
      <c r="G2554">
        <v>1.65029</v>
      </c>
      <c r="H2554">
        <v>-0.88471699999999998</v>
      </c>
      <c r="I2554">
        <v>7</v>
      </c>
      <c r="J2554">
        <v>3</v>
      </c>
      <c r="K2554">
        <v>1</v>
      </c>
      <c r="L2554">
        <v>0</v>
      </c>
      <c r="N2554" s="1">
        <f t="shared" si="39"/>
        <v>-4.7868072410564743E-10</v>
      </c>
    </row>
    <row r="2555" spans="1:14" x14ac:dyDescent="0.3">
      <c r="A2555">
        <v>1595377698</v>
      </c>
      <c r="B2555">
        <v>990</v>
      </c>
      <c r="C2555" s="1">
        <v>7.8554700000000002E-11</v>
      </c>
      <c r="D2555" s="1">
        <v>4.5257E-8</v>
      </c>
      <c r="E2555" s="1">
        <v>37060200</v>
      </c>
      <c r="F2555">
        <v>1.2971999999999999</v>
      </c>
      <c r="G2555">
        <v>1.7822</v>
      </c>
      <c r="H2555">
        <v>-1.13171</v>
      </c>
      <c r="I2555">
        <v>7</v>
      </c>
      <c r="J2555">
        <v>3</v>
      </c>
      <c r="K2555">
        <v>1</v>
      </c>
      <c r="L2555">
        <v>0</v>
      </c>
      <c r="N2555" s="1">
        <f t="shared" si="39"/>
        <v>1.2632192758943505E-9</v>
      </c>
    </row>
    <row r="2556" spans="1:14" x14ac:dyDescent="0.3">
      <c r="A2556">
        <v>1595377751</v>
      </c>
      <c r="B2556">
        <v>977</v>
      </c>
      <c r="C2556" s="1">
        <v>5.3061199999999997E-11</v>
      </c>
      <c r="D2556" s="1">
        <v>4.6344500000000002E-8</v>
      </c>
      <c r="E2556" s="1">
        <v>36649900</v>
      </c>
      <c r="F2556">
        <v>0.21160100000000001</v>
      </c>
      <c r="G2556">
        <v>1.72837</v>
      </c>
      <c r="H2556">
        <v>-0.99318499999999998</v>
      </c>
      <c r="I2556">
        <v>7</v>
      </c>
      <c r="J2556">
        <v>3</v>
      </c>
      <c r="K2556">
        <v>1</v>
      </c>
      <c r="L2556">
        <v>0</v>
      </c>
      <c r="N2556" s="1">
        <f t="shared" si="39"/>
        <v>2.3507192758943527E-9</v>
      </c>
    </row>
    <row r="2557" spans="1:14" x14ac:dyDescent="0.3">
      <c r="A2557">
        <v>1595377800</v>
      </c>
      <c r="B2557">
        <v>973</v>
      </c>
      <c r="C2557" s="1">
        <v>7.7561799999999994E-11</v>
      </c>
      <c r="D2557" s="1">
        <v>4.58098E-8</v>
      </c>
      <c r="E2557" s="1">
        <v>38014200</v>
      </c>
      <c r="F2557">
        <v>-2.87337</v>
      </c>
      <c r="G2557">
        <v>1.58385</v>
      </c>
      <c r="H2557">
        <v>-0.91506500000000002</v>
      </c>
      <c r="I2557">
        <v>7</v>
      </c>
      <c r="J2557">
        <v>3</v>
      </c>
      <c r="K2557">
        <v>1</v>
      </c>
      <c r="L2557">
        <v>0</v>
      </c>
      <c r="N2557" s="1">
        <f t="shared" si="39"/>
        <v>1.8160192758943513E-9</v>
      </c>
    </row>
    <row r="2558" spans="1:14" x14ac:dyDescent="0.3">
      <c r="A2558">
        <v>1595377865</v>
      </c>
      <c r="B2558">
        <v>979</v>
      </c>
      <c r="C2558" s="1">
        <v>6.3229799999999999E-11</v>
      </c>
      <c r="D2558" s="1">
        <v>4.4675199999999999E-8</v>
      </c>
      <c r="E2558" s="1">
        <v>36338800</v>
      </c>
      <c r="F2558">
        <v>1.1389899999999999</v>
      </c>
      <c r="G2558">
        <v>1.83378</v>
      </c>
      <c r="H2558">
        <v>-1.2075100000000001</v>
      </c>
      <c r="I2558">
        <v>7</v>
      </c>
      <c r="J2558">
        <v>3</v>
      </c>
      <c r="K2558">
        <v>1</v>
      </c>
      <c r="L2558">
        <v>0</v>
      </c>
      <c r="N2558" s="1">
        <f t="shared" si="39"/>
        <v>6.8141927589434984E-10</v>
      </c>
    </row>
    <row r="2559" spans="1:14" x14ac:dyDescent="0.3">
      <c r="A2559">
        <v>1595377940</v>
      </c>
      <c r="B2559">
        <v>928</v>
      </c>
      <c r="C2559" s="1">
        <v>2.7724000000000002E-10</v>
      </c>
      <c r="D2559" s="1">
        <v>4.4402700000000001E-8</v>
      </c>
      <c r="E2559" s="1">
        <v>37324100</v>
      </c>
      <c r="F2559">
        <v>-0.152028</v>
      </c>
      <c r="G2559">
        <v>1.7876700000000001</v>
      </c>
      <c r="H2559">
        <v>-1.13802</v>
      </c>
      <c r="I2559">
        <v>7</v>
      </c>
      <c r="J2559">
        <v>3</v>
      </c>
      <c r="K2559">
        <v>1</v>
      </c>
      <c r="L2559">
        <v>0</v>
      </c>
      <c r="N2559" s="1">
        <f t="shared" si="39"/>
        <v>4.0891927589435186E-10</v>
      </c>
    </row>
    <row r="2560" spans="1:14" x14ac:dyDescent="0.3">
      <c r="A2560">
        <v>1595378018</v>
      </c>
      <c r="B2560">
        <v>839</v>
      </c>
      <c r="C2560" s="1">
        <v>9.9551499999999995E-11</v>
      </c>
      <c r="D2560" s="1">
        <v>4.7342400000000003E-8</v>
      </c>
      <c r="E2560" s="1">
        <v>37547300</v>
      </c>
      <c r="F2560">
        <v>0.471883</v>
      </c>
      <c r="G2560">
        <v>1.8094399999999999</v>
      </c>
      <c r="H2560">
        <v>-0.74969200000000003</v>
      </c>
      <c r="I2560">
        <v>7</v>
      </c>
      <c r="J2560">
        <v>3</v>
      </c>
      <c r="K2560">
        <v>1</v>
      </c>
      <c r="L2560">
        <v>0</v>
      </c>
      <c r="N2560" s="1">
        <f t="shared" si="39"/>
        <v>3.348619275894354E-9</v>
      </c>
    </row>
    <row r="2561" spans="1:14" x14ac:dyDescent="0.3">
      <c r="A2561">
        <v>1595378058</v>
      </c>
      <c r="B2561">
        <v>949</v>
      </c>
      <c r="C2561" s="1">
        <v>8.2505900000000006E-11</v>
      </c>
      <c r="D2561" s="1">
        <v>4.5530999999999999E-8</v>
      </c>
      <c r="E2561" s="1">
        <v>36924100</v>
      </c>
      <c r="F2561">
        <v>-0.319855</v>
      </c>
      <c r="G2561">
        <v>1.8611500000000001</v>
      </c>
      <c r="H2561">
        <v>-1.02881</v>
      </c>
      <c r="I2561">
        <v>7</v>
      </c>
      <c r="J2561">
        <v>3</v>
      </c>
      <c r="K2561">
        <v>1</v>
      </c>
      <c r="L2561">
        <v>0</v>
      </c>
      <c r="N2561" s="1">
        <f t="shared" si="39"/>
        <v>1.5372192758943501E-9</v>
      </c>
    </row>
    <row r="2562" spans="1:14" x14ac:dyDescent="0.3">
      <c r="A2562">
        <v>1595378134</v>
      </c>
      <c r="B2562">
        <v>927</v>
      </c>
      <c r="C2562" s="1">
        <v>9.1377999999999995E-11</v>
      </c>
      <c r="D2562" s="1">
        <v>4.6762800000000002E-8</v>
      </c>
      <c r="E2562" s="1">
        <v>38358700</v>
      </c>
      <c r="F2562">
        <v>-1.48993</v>
      </c>
      <c r="G2562">
        <v>1.7174499999999999</v>
      </c>
      <c r="H2562">
        <v>-1.0573600000000001</v>
      </c>
      <c r="I2562">
        <v>7</v>
      </c>
      <c r="J2562">
        <v>3</v>
      </c>
      <c r="K2562">
        <v>1</v>
      </c>
      <c r="L2562">
        <v>0</v>
      </c>
      <c r="N2562" s="1">
        <f t="shared" si="39"/>
        <v>2.7690192758943533E-9</v>
      </c>
    </row>
    <row r="2563" spans="1:14" x14ac:dyDescent="0.3">
      <c r="A2563">
        <v>1595378188</v>
      </c>
      <c r="B2563">
        <v>969</v>
      </c>
      <c r="C2563" s="1">
        <v>9.7861299999999999E-11</v>
      </c>
      <c r="D2563" s="1">
        <v>4.3332299999999997E-8</v>
      </c>
      <c r="E2563" s="1">
        <v>37057200</v>
      </c>
      <c r="F2563">
        <v>-1.7599899999999999</v>
      </c>
      <c r="G2563">
        <v>1.7646999999999999</v>
      </c>
      <c r="H2563">
        <v>-1.00345</v>
      </c>
      <c r="I2563">
        <v>7</v>
      </c>
      <c r="J2563">
        <v>3</v>
      </c>
      <c r="K2563">
        <v>1</v>
      </c>
      <c r="L2563">
        <v>0</v>
      </c>
      <c r="N2563" s="1">
        <f t="shared" ref="N2563:N2626" si="40">D2563-O$2</f>
        <v>-6.6148072410565222E-10</v>
      </c>
    </row>
    <row r="2564" spans="1:14" x14ac:dyDescent="0.3">
      <c r="A2564">
        <v>1595378244</v>
      </c>
      <c r="B2564">
        <v>928</v>
      </c>
      <c r="C2564" s="1">
        <v>6.3328999999999994E-11</v>
      </c>
      <c r="D2564" s="1">
        <v>4.40326E-8</v>
      </c>
      <c r="E2564" s="1">
        <v>37489800</v>
      </c>
      <c r="F2564">
        <v>-2.43804</v>
      </c>
      <c r="G2564">
        <v>1.64686</v>
      </c>
      <c r="H2564">
        <v>-1.0348900000000001</v>
      </c>
      <c r="I2564">
        <v>7</v>
      </c>
      <c r="J2564">
        <v>3</v>
      </c>
      <c r="K2564">
        <v>1</v>
      </c>
      <c r="L2564">
        <v>0</v>
      </c>
      <c r="N2564" s="1">
        <f t="shared" si="40"/>
        <v>3.8819275894350421E-11</v>
      </c>
    </row>
    <row r="2565" spans="1:14" x14ac:dyDescent="0.3">
      <c r="A2565">
        <v>1595378309</v>
      </c>
      <c r="B2565">
        <v>948</v>
      </c>
      <c r="C2565" s="1">
        <v>9.0157900000000005E-11</v>
      </c>
      <c r="D2565" s="1">
        <v>4.5919299999999999E-8</v>
      </c>
      <c r="E2565" s="1">
        <v>35959300</v>
      </c>
      <c r="F2565">
        <v>2.79101</v>
      </c>
      <c r="G2565">
        <v>1.6793800000000001</v>
      </c>
      <c r="H2565">
        <v>-0.97797000000000001</v>
      </c>
      <c r="I2565">
        <v>7</v>
      </c>
      <c r="J2565">
        <v>3</v>
      </c>
      <c r="K2565">
        <v>1</v>
      </c>
      <c r="L2565">
        <v>0</v>
      </c>
      <c r="N2565" s="1">
        <f t="shared" si="40"/>
        <v>1.9255192758943497E-9</v>
      </c>
    </row>
    <row r="2566" spans="1:14" x14ac:dyDescent="0.3">
      <c r="A2566">
        <v>1595378378</v>
      </c>
      <c r="B2566">
        <v>939</v>
      </c>
      <c r="C2566" s="1">
        <v>5.0604499999999998E-11</v>
      </c>
      <c r="D2566" s="1">
        <v>4.6379699999999999E-8</v>
      </c>
      <c r="E2566" s="1">
        <v>34972400</v>
      </c>
      <c r="F2566">
        <v>-2.4062100000000002</v>
      </c>
      <c r="G2566">
        <v>1.80844</v>
      </c>
      <c r="H2566">
        <v>-1.36998</v>
      </c>
      <c r="I2566">
        <v>7</v>
      </c>
      <c r="J2566">
        <v>3</v>
      </c>
      <c r="K2566">
        <v>1</v>
      </c>
      <c r="L2566">
        <v>0</v>
      </c>
      <c r="N2566" s="1">
        <f t="shared" si="40"/>
        <v>2.3859192758943503E-9</v>
      </c>
    </row>
    <row r="2567" spans="1:14" x14ac:dyDescent="0.3">
      <c r="A2567">
        <v>1595378456</v>
      </c>
      <c r="B2567">
        <v>967</v>
      </c>
      <c r="C2567" s="1">
        <v>8.9963600000000003E-11</v>
      </c>
      <c r="D2567" s="1">
        <v>4.5080999999999998E-8</v>
      </c>
      <c r="E2567" s="1">
        <v>36810900</v>
      </c>
      <c r="F2567">
        <v>1.0900799999999999</v>
      </c>
      <c r="G2567">
        <v>1.7921899999999999</v>
      </c>
      <c r="H2567">
        <v>-1.08992</v>
      </c>
      <c r="I2567">
        <v>7</v>
      </c>
      <c r="J2567">
        <v>3</v>
      </c>
      <c r="K2567">
        <v>1</v>
      </c>
      <c r="L2567">
        <v>0</v>
      </c>
      <c r="N2567" s="1">
        <f t="shared" si="40"/>
        <v>1.0872192758943494E-9</v>
      </c>
    </row>
    <row r="2568" spans="1:14" x14ac:dyDescent="0.3">
      <c r="A2568">
        <v>1595378530</v>
      </c>
      <c r="B2568">
        <v>929</v>
      </c>
      <c r="C2568" s="1">
        <v>8.5485499999999994E-11</v>
      </c>
      <c r="D2568" s="1">
        <v>4.3834099999999999E-8</v>
      </c>
      <c r="E2568" s="1">
        <v>37176000</v>
      </c>
      <c r="F2568">
        <v>-1.1571800000000001</v>
      </c>
      <c r="G2568">
        <v>1.7163299999999999</v>
      </c>
      <c r="H2568">
        <v>-1.0188299999999999</v>
      </c>
      <c r="I2568">
        <v>7</v>
      </c>
      <c r="J2568">
        <v>3</v>
      </c>
      <c r="K2568">
        <v>1</v>
      </c>
      <c r="L2568">
        <v>0</v>
      </c>
      <c r="N2568" s="1">
        <f t="shared" si="40"/>
        <v>-1.5968072410564967E-10</v>
      </c>
    </row>
    <row r="2569" spans="1:14" x14ac:dyDescent="0.3">
      <c r="A2569">
        <v>1595378606</v>
      </c>
      <c r="B2569">
        <v>978</v>
      </c>
      <c r="C2569" s="1">
        <v>9.6355E-11</v>
      </c>
      <c r="D2569" s="1">
        <v>4.4319199999999999E-8</v>
      </c>
      <c r="E2569" s="1">
        <v>36488200</v>
      </c>
      <c r="F2569">
        <v>0.88830399999999998</v>
      </c>
      <c r="G2569">
        <v>1.8161400000000001</v>
      </c>
      <c r="H2569">
        <v>-1.0637300000000001</v>
      </c>
      <c r="I2569">
        <v>7</v>
      </c>
      <c r="J2569">
        <v>3</v>
      </c>
      <c r="K2569">
        <v>1</v>
      </c>
      <c r="L2569">
        <v>0</v>
      </c>
      <c r="N2569" s="1">
        <f t="shared" si="40"/>
        <v>3.2541927589434982E-10</v>
      </c>
    </row>
    <row r="2570" spans="1:14" x14ac:dyDescent="0.3">
      <c r="A2570">
        <v>1595378678</v>
      </c>
      <c r="B2570">
        <v>898</v>
      </c>
      <c r="C2570" s="1">
        <v>9.1277800000000004E-11</v>
      </c>
      <c r="D2570" s="1">
        <v>4.2930299999999998E-8</v>
      </c>
      <c r="E2570" s="1">
        <v>39674500</v>
      </c>
      <c r="F2570">
        <v>2.3554499999999998</v>
      </c>
      <c r="G2570">
        <v>1.78064</v>
      </c>
      <c r="H2570">
        <v>-1.4410000000000001</v>
      </c>
      <c r="I2570">
        <v>7</v>
      </c>
      <c r="J2570">
        <v>3</v>
      </c>
      <c r="K2570">
        <v>1</v>
      </c>
      <c r="L2570">
        <v>0</v>
      </c>
      <c r="N2570" s="1">
        <f t="shared" si="40"/>
        <v>-1.0634807241056514E-9</v>
      </c>
    </row>
    <row r="2571" spans="1:14" x14ac:dyDescent="0.3">
      <c r="A2571">
        <v>1595378728</v>
      </c>
      <c r="B2571">
        <v>970</v>
      </c>
      <c r="C2571" s="1">
        <v>7.1913900000000003E-11</v>
      </c>
      <c r="D2571" s="1">
        <v>4.32019E-8</v>
      </c>
      <c r="E2571" s="1">
        <v>37157700</v>
      </c>
      <c r="F2571">
        <v>-2.0986600000000002</v>
      </c>
      <c r="G2571">
        <v>1.7643200000000001</v>
      </c>
      <c r="H2571">
        <v>-0.94520300000000002</v>
      </c>
      <c r="I2571">
        <v>7</v>
      </c>
      <c r="J2571">
        <v>3</v>
      </c>
      <c r="K2571">
        <v>1</v>
      </c>
      <c r="L2571">
        <v>0</v>
      </c>
      <c r="N2571" s="1">
        <f t="shared" si="40"/>
        <v>-7.918807241056492E-10</v>
      </c>
    </row>
    <row r="2572" spans="1:14" x14ac:dyDescent="0.3">
      <c r="A2572">
        <v>1595378809</v>
      </c>
      <c r="B2572">
        <v>956</v>
      </c>
      <c r="C2572" s="1">
        <v>7.3515800000000001E-11</v>
      </c>
      <c r="D2572" s="1">
        <v>4.56545E-8</v>
      </c>
      <c r="E2572" s="1">
        <v>37332900</v>
      </c>
      <c r="F2572">
        <v>-9.7116500000000005E-3</v>
      </c>
      <c r="G2572">
        <v>1.9196800000000001</v>
      </c>
      <c r="H2572">
        <v>-1.1682900000000001</v>
      </c>
      <c r="I2572">
        <v>7</v>
      </c>
      <c r="J2572">
        <v>3</v>
      </c>
      <c r="K2572">
        <v>1</v>
      </c>
      <c r="L2572">
        <v>0</v>
      </c>
      <c r="N2572" s="1">
        <f t="shared" si="40"/>
        <v>1.6607192758943512E-9</v>
      </c>
    </row>
    <row r="2573" spans="1:14" x14ac:dyDescent="0.3">
      <c r="A2573">
        <v>1595378872</v>
      </c>
      <c r="B2573">
        <v>984</v>
      </c>
      <c r="C2573" s="1">
        <v>7.3481500000000001E-11</v>
      </c>
      <c r="D2573" s="1">
        <v>4.4474800000000002E-8</v>
      </c>
      <c r="E2573" s="1">
        <v>37909600</v>
      </c>
      <c r="F2573">
        <v>-1.41615</v>
      </c>
      <c r="G2573">
        <v>1.7856799999999999</v>
      </c>
      <c r="H2573">
        <v>-1.11127</v>
      </c>
      <c r="I2573">
        <v>7</v>
      </c>
      <c r="J2573">
        <v>3</v>
      </c>
      <c r="K2573">
        <v>1</v>
      </c>
      <c r="L2573">
        <v>0</v>
      </c>
      <c r="N2573" s="1">
        <f t="shared" si="40"/>
        <v>4.8101927589435289E-10</v>
      </c>
    </row>
    <row r="2574" spans="1:14" x14ac:dyDescent="0.3">
      <c r="A2574">
        <v>1595378946</v>
      </c>
      <c r="B2574">
        <v>932</v>
      </c>
      <c r="C2574" s="1">
        <v>6.0537299999999997E-11</v>
      </c>
      <c r="D2574" s="1">
        <v>4.4878699999999998E-8</v>
      </c>
      <c r="E2574" s="1">
        <v>35593200</v>
      </c>
      <c r="F2574">
        <v>-1.52599</v>
      </c>
      <c r="G2574">
        <v>1.82026</v>
      </c>
      <c r="H2574">
        <v>-1.15889</v>
      </c>
      <c r="I2574">
        <v>7</v>
      </c>
      <c r="J2574">
        <v>3</v>
      </c>
      <c r="K2574">
        <v>1</v>
      </c>
      <c r="L2574">
        <v>0</v>
      </c>
      <c r="N2574" s="1">
        <f t="shared" si="40"/>
        <v>8.8491927589434898E-10</v>
      </c>
    </row>
    <row r="2575" spans="1:14" x14ac:dyDescent="0.3">
      <c r="A2575">
        <v>1595379026</v>
      </c>
      <c r="B2575">
        <v>967</v>
      </c>
      <c r="C2575" s="1">
        <v>7.9035299999999994E-11</v>
      </c>
      <c r="D2575" s="1">
        <v>4.6933799999999998E-8</v>
      </c>
      <c r="E2575" s="1">
        <v>36431700</v>
      </c>
      <c r="F2575">
        <v>2.2957000000000001</v>
      </c>
      <c r="G2575">
        <v>1.6111899999999999</v>
      </c>
      <c r="H2575">
        <v>-1.1355299999999999</v>
      </c>
      <c r="I2575">
        <v>7</v>
      </c>
      <c r="J2575">
        <v>3</v>
      </c>
      <c r="K2575">
        <v>1</v>
      </c>
      <c r="L2575">
        <v>0</v>
      </c>
      <c r="N2575" s="1">
        <f t="shared" si="40"/>
        <v>2.9400192758943486E-9</v>
      </c>
    </row>
    <row r="2576" spans="1:14" x14ac:dyDescent="0.3">
      <c r="A2576">
        <v>1595379089</v>
      </c>
      <c r="B2576">
        <v>966</v>
      </c>
      <c r="C2576" s="1">
        <v>5.3449400000000003E-11</v>
      </c>
      <c r="D2576" s="1">
        <v>4.4340499999999999E-8</v>
      </c>
      <c r="E2576" s="1">
        <v>36902900</v>
      </c>
      <c r="F2576">
        <v>-1.7690900000000001</v>
      </c>
      <c r="G2576">
        <v>1.8070600000000001</v>
      </c>
      <c r="H2576">
        <v>-1.19407</v>
      </c>
      <c r="I2576">
        <v>7</v>
      </c>
      <c r="J2576">
        <v>3</v>
      </c>
      <c r="K2576">
        <v>1</v>
      </c>
      <c r="L2576">
        <v>0</v>
      </c>
      <c r="N2576" s="1">
        <f t="shared" si="40"/>
        <v>3.4671927589435015E-10</v>
      </c>
    </row>
    <row r="2577" spans="1:14" x14ac:dyDescent="0.3">
      <c r="A2577">
        <v>1595379142</v>
      </c>
      <c r="B2577">
        <v>983</v>
      </c>
      <c r="C2577" s="1">
        <v>5.6609200000000002E-11</v>
      </c>
      <c r="D2577" s="1">
        <v>4.4546799999999998E-8</v>
      </c>
      <c r="E2577" s="1">
        <v>37467500</v>
      </c>
      <c r="F2577">
        <v>1.44404</v>
      </c>
      <c r="G2577">
        <v>1.7443</v>
      </c>
      <c r="H2577">
        <v>-0.84771200000000002</v>
      </c>
      <c r="I2577">
        <v>7</v>
      </c>
      <c r="J2577">
        <v>3</v>
      </c>
      <c r="K2577">
        <v>1</v>
      </c>
      <c r="L2577">
        <v>0</v>
      </c>
      <c r="N2577" s="1">
        <f t="shared" si="40"/>
        <v>5.530192758943485E-10</v>
      </c>
    </row>
    <row r="2578" spans="1:14" x14ac:dyDescent="0.3">
      <c r="A2578">
        <v>1595379219</v>
      </c>
      <c r="B2578">
        <v>971</v>
      </c>
      <c r="C2578" s="1">
        <v>9.8465800000000002E-11</v>
      </c>
      <c r="D2578" s="1">
        <v>4.4213199999999998E-8</v>
      </c>
      <c r="E2578" s="1">
        <v>38077800</v>
      </c>
      <c r="F2578">
        <v>-2.1676199999999999</v>
      </c>
      <c r="G2578">
        <v>1.66246</v>
      </c>
      <c r="H2578">
        <v>-0.87888299999999997</v>
      </c>
      <c r="I2578">
        <v>7</v>
      </c>
      <c r="J2578">
        <v>3</v>
      </c>
      <c r="K2578">
        <v>1</v>
      </c>
      <c r="L2578">
        <v>0</v>
      </c>
      <c r="N2578" s="1">
        <f t="shared" si="40"/>
        <v>2.1941927589434874E-10</v>
      </c>
    </row>
    <row r="2579" spans="1:14" x14ac:dyDescent="0.3">
      <c r="A2579">
        <v>1595379270</v>
      </c>
      <c r="B2579">
        <v>943</v>
      </c>
      <c r="C2579" s="1">
        <v>8.9917999999999994E-11</v>
      </c>
      <c r="D2579" s="1">
        <v>4.32779E-8</v>
      </c>
      <c r="E2579" s="1">
        <v>37242700</v>
      </c>
      <c r="F2579">
        <v>-0.67864100000000005</v>
      </c>
      <c r="G2579">
        <v>1.8294999999999999</v>
      </c>
      <c r="H2579">
        <v>-0.94077100000000002</v>
      </c>
      <c r="I2579">
        <v>7</v>
      </c>
      <c r="J2579">
        <v>3</v>
      </c>
      <c r="K2579">
        <v>1</v>
      </c>
      <c r="L2579">
        <v>0</v>
      </c>
      <c r="N2579" s="1">
        <f t="shared" si="40"/>
        <v>-7.1588072410564905E-10</v>
      </c>
    </row>
    <row r="2580" spans="1:14" x14ac:dyDescent="0.3">
      <c r="A2580">
        <v>1595379347</v>
      </c>
      <c r="B2580">
        <v>988</v>
      </c>
      <c r="C2580" s="1">
        <v>9.9237599999999996E-11</v>
      </c>
      <c r="D2580" s="1">
        <v>4.51864E-8</v>
      </c>
      <c r="E2580" s="1">
        <v>37139100</v>
      </c>
      <c r="F2580">
        <v>0.81234499999999998</v>
      </c>
      <c r="G2580">
        <v>1.8287599999999999</v>
      </c>
      <c r="H2580">
        <v>-1.0623499999999999</v>
      </c>
      <c r="I2580">
        <v>7</v>
      </c>
      <c r="J2580">
        <v>3</v>
      </c>
      <c r="K2580">
        <v>1</v>
      </c>
      <c r="L2580">
        <v>0</v>
      </c>
      <c r="N2580" s="1">
        <f t="shared" si="40"/>
        <v>1.1926192758943511E-9</v>
      </c>
    </row>
    <row r="2581" spans="1:14" x14ac:dyDescent="0.3">
      <c r="A2581">
        <v>1595379396</v>
      </c>
      <c r="B2581">
        <v>919</v>
      </c>
      <c r="C2581" s="1">
        <v>6.3652900000000002E-11</v>
      </c>
      <c r="D2581" s="1">
        <v>4.4615199999999997E-8</v>
      </c>
      <c r="E2581" s="1">
        <v>38084800</v>
      </c>
      <c r="F2581">
        <v>-0.71598200000000001</v>
      </c>
      <c r="G2581">
        <v>1.6798299999999999</v>
      </c>
      <c r="H2581">
        <v>-0.93067100000000003</v>
      </c>
      <c r="I2581">
        <v>7</v>
      </c>
      <c r="J2581">
        <v>3</v>
      </c>
      <c r="K2581">
        <v>1</v>
      </c>
      <c r="L2581">
        <v>0</v>
      </c>
      <c r="N2581" s="1">
        <f t="shared" si="40"/>
        <v>6.2141927589434798E-10</v>
      </c>
    </row>
    <row r="2582" spans="1:14" x14ac:dyDescent="0.3">
      <c r="A2582">
        <v>1595379463</v>
      </c>
      <c r="B2582">
        <v>959</v>
      </c>
      <c r="C2582" s="1">
        <v>1.02021E-10</v>
      </c>
      <c r="D2582" s="1">
        <v>4.6196300000000002E-8</v>
      </c>
      <c r="E2582" s="1">
        <v>36350000</v>
      </c>
      <c r="F2582">
        <v>-9.6953300000000006E-2</v>
      </c>
      <c r="G2582">
        <v>1.9005000000000001</v>
      </c>
      <c r="H2582">
        <v>-1.0127999999999999</v>
      </c>
      <c r="I2582">
        <v>7</v>
      </c>
      <c r="J2582">
        <v>3</v>
      </c>
      <c r="K2582">
        <v>1</v>
      </c>
      <c r="L2582">
        <v>0</v>
      </c>
      <c r="N2582" s="1">
        <f t="shared" si="40"/>
        <v>2.2025192758943528E-9</v>
      </c>
    </row>
    <row r="2583" spans="1:14" x14ac:dyDescent="0.3">
      <c r="A2583">
        <v>1595379536</v>
      </c>
      <c r="B2583">
        <v>955</v>
      </c>
      <c r="C2583" s="1">
        <v>9.7303200000000002E-11</v>
      </c>
      <c r="D2583" s="1">
        <v>4.3723199999999998E-8</v>
      </c>
      <c r="E2583" s="1">
        <v>37933600</v>
      </c>
      <c r="F2583">
        <v>-1.0595300000000001</v>
      </c>
      <c r="G2583">
        <v>1.7975000000000001</v>
      </c>
      <c r="H2583">
        <v>-1.03152</v>
      </c>
      <c r="I2583">
        <v>7</v>
      </c>
      <c r="J2583">
        <v>3</v>
      </c>
      <c r="K2583">
        <v>1</v>
      </c>
      <c r="L2583">
        <v>0</v>
      </c>
      <c r="N2583" s="1">
        <f t="shared" si="40"/>
        <v>-2.7058072410565101E-10</v>
      </c>
    </row>
    <row r="2584" spans="1:14" x14ac:dyDescent="0.3">
      <c r="A2584">
        <v>1595379629</v>
      </c>
      <c r="B2584">
        <v>975</v>
      </c>
      <c r="C2584" s="1">
        <v>9.8098300000000003E-11</v>
      </c>
      <c r="D2584" s="1">
        <v>4.3939000000000001E-8</v>
      </c>
      <c r="E2584" s="1">
        <v>37071000</v>
      </c>
      <c r="F2584">
        <v>2.4868100000000002</v>
      </c>
      <c r="G2584">
        <v>1.70496</v>
      </c>
      <c r="H2584">
        <v>-1.04779</v>
      </c>
      <c r="I2584">
        <v>7</v>
      </c>
      <c r="J2584">
        <v>3</v>
      </c>
      <c r="K2584">
        <v>1</v>
      </c>
      <c r="L2584">
        <v>0</v>
      </c>
      <c r="N2584" s="1">
        <f t="shared" si="40"/>
        <v>-5.4780724105648511E-11</v>
      </c>
    </row>
    <row r="2585" spans="1:14" x14ac:dyDescent="0.3">
      <c r="A2585">
        <v>1595379709</v>
      </c>
      <c r="B2585">
        <v>966</v>
      </c>
      <c r="C2585" s="1">
        <v>6.44756E-11</v>
      </c>
      <c r="D2585" s="1">
        <v>4.3917600000000001E-8</v>
      </c>
      <c r="E2585" s="1">
        <v>35762300</v>
      </c>
      <c r="F2585">
        <v>2.9117500000000001</v>
      </c>
      <c r="G2585">
        <v>1.6362000000000001</v>
      </c>
      <c r="H2585">
        <v>-1.2865</v>
      </c>
      <c r="I2585">
        <v>7</v>
      </c>
      <c r="J2585">
        <v>3</v>
      </c>
      <c r="K2585">
        <v>1</v>
      </c>
      <c r="L2585">
        <v>0</v>
      </c>
      <c r="N2585" s="1">
        <f t="shared" si="40"/>
        <v>-7.6180724105647631E-11</v>
      </c>
    </row>
    <row r="2586" spans="1:14" x14ac:dyDescent="0.3">
      <c r="A2586">
        <v>1595379742</v>
      </c>
      <c r="B2586">
        <v>932</v>
      </c>
      <c r="C2586" s="1">
        <v>9.1996599999999994E-11</v>
      </c>
      <c r="D2586" s="1">
        <v>4.2938999999999998E-8</v>
      </c>
      <c r="E2586" s="1">
        <v>37587900</v>
      </c>
      <c r="F2586">
        <v>-2.68519</v>
      </c>
      <c r="G2586">
        <v>1.7527699999999999</v>
      </c>
      <c r="H2586">
        <v>-0.97021100000000005</v>
      </c>
      <c r="I2586">
        <v>7</v>
      </c>
      <c r="J2586">
        <v>3</v>
      </c>
      <c r="K2586">
        <v>1</v>
      </c>
      <c r="L2586">
        <v>0</v>
      </c>
      <c r="N2586" s="1">
        <f t="shared" si="40"/>
        <v>-1.0547807241056508E-9</v>
      </c>
    </row>
    <row r="2587" spans="1:14" x14ac:dyDescent="0.3">
      <c r="A2587">
        <v>1595379829</v>
      </c>
      <c r="B2587">
        <v>983</v>
      </c>
      <c r="C2587" s="1">
        <v>1.00075E-10</v>
      </c>
      <c r="D2587" s="1">
        <v>4.4887200000000001E-8</v>
      </c>
      <c r="E2587" s="1">
        <v>36745900</v>
      </c>
      <c r="F2587">
        <v>-0.43086000000000002</v>
      </c>
      <c r="G2587">
        <v>1.87778</v>
      </c>
      <c r="H2587">
        <v>-1.0113799999999999</v>
      </c>
      <c r="I2587">
        <v>7</v>
      </c>
      <c r="J2587">
        <v>3</v>
      </c>
      <c r="K2587">
        <v>1</v>
      </c>
      <c r="L2587">
        <v>0</v>
      </c>
      <c r="N2587" s="1">
        <f t="shared" si="40"/>
        <v>8.93419275894352E-10</v>
      </c>
    </row>
    <row r="2588" spans="1:14" x14ac:dyDescent="0.3">
      <c r="A2588">
        <v>1595379887</v>
      </c>
      <c r="B2588">
        <v>932</v>
      </c>
      <c r="C2588" s="1">
        <v>1.48608E-10</v>
      </c>
      <c r="D2588" s="1">
        <v>4.8098999999999999E-8</v>
      </c>
      <c r="E2588" s="1">
        <v>36621100</v>
      </c>
      <c r="F2588">
        <v>2.52155</v>
      </c>
      <c r="G2588">
        <v>1.56206</v>
      </c>
      <c r="H2588">
        <v>-1.15726</v>
      </c>
      <c r="I2588">
        <v>7</v>
      </c>
      <c r="J2588">
        <v>3</v>
      </c>
      <c r="K2588">
        <v>1</v>
      </c>
      <c r="L2588">
        <v>0</v>
      </c>
      <c r="N2588" s="1">
        <f t="shared" si="40"/>
        <v>4.1052192758943504E-9</v>
      </c>
    </row>
    <row r="2589" spans="1:14" x14ac:dyDescent="0.3">
      <c r="A2589">
        <v>1595379936</v>
      </c>
      <c r="B2589">
        <v>873</v>
      </c>
      <c r="C2589" s="1">
        <v>9.8239600000000003E-11</v>
      </c>
      <c r="D2589" s="1">
        <v>4.64267E-8</v>
      </c>
      <c r="E2589" s="1">
        <v>36125300</v>
      </c>
      <c r="F2589">
        <v>1.32406</v>
      </c>
      <c r="G2589">
        <v>1.76627</v>
      </c>
      <c r="H2589">
        <v>-0.98807800000000001</v>
      </c>
      <c r="I2589">
        <v>7</v>
      </c>
      <c r="J2589">
        <v>3</v>
      </c>
      <c r="K2589">
        <v>1</v>
      </c>
      <c r="L2589">
        <v>0</v>
      </c>
      <c r="N2589" s="1">
        <f t="shared" si="40"/>
        <v>2.4329192758943507E-9</v>
      </c>
    </row>
    <row r="2590" spans="1:14" x14ac:dyDescent="0.3">
      <c r="A2590">
        <v>1595380019</v>
      </c>
      <c r="B2590">
        <v>881</v>
      </c>
      <c r="C2590" s="1">
        <v>3.0885399999999997E-11</v>
      </c>
      <c r="D2590" s="1">
        <v>4.6697599999999997E-8</v>
      </c>
      <c r="E2590" s="1">
        <v>35785300</v>
      </c>
      <c r="F2590">
        <v>0.62646400000000002</v>
      </c>
      <c r="G2590">
        <v>1.7320199999999999</v>
      </c>
      <c r="H2590">
        <v>-0.92596599999999996</v>
      </c>
      <c r="I2590">
        <v>7</v>
      </c>
      <c r="J2590">
        <v>3</v>
      </c>
      <c r="K2590">
        <v>1</v>
      </c>
      <c r="L2590">
        <v>0</v>
      </c>
      <c r="N2590" s="1">
        <f t="shared" si="40"/>
        <v>2.7038192758943481E-9</v>
      </c>
    </row>
    <row r="2591" spans="1:14" x14ac:dyDescent="0.3">
      <c r="A2591">
        <v>1595380091</v>
      </c>
      <c r="B2591">
        <v>967</v>
      </c>
      <c r="C2591" s="1">
        <v>5.7228599999999999E-11</v>
      </c>
      <c r="D2591" s="1">
        <v>4.3684299999999999E-8</v>
      </c>
      <c r="E2591" s="1">
        <v>36842300</v>
      </c>
      <c r="F2591">
        <v>-0.89649299999999998</v>
      </c>
      <c r="G2591">
        <v>1.8494299999999999</v>
      </c>
      <c r="H2591">
        <v>-0.937141</v>
      </c>
      <c r="I2591">
        <v>7</v>
      </c>
      <c r="J2591">
        <v>3</v>
      </c>
      <c r="K2591">
        <v>1</v>
      </c>
      <c r="L2591">
        <v>0</v>
      </c>
      <c r="N2591" s="1">
        <f t="shared" si="40"/>
        <v>-3.0948072410565012E-10</v>
      </c>
    </row>
    <row r="2592" spans="1:14" x14ac:dyDescent="0.3">
      <c r="A2592">
        <v>1595380143</v>
      </c>
      <c r="B2592">
        <v>903</v>
      </c>
      <c r="C2592" s="1">
        <v>1.0253900000000001E-10</v>
      </c>
      <c r="D2592" s="1">
        <v>4.52515E-8</v>
      </c>
      <c r="E2592" s="1">
        <v>38618700</v>
      </c>
      <c r="F2592">
        <v>0.34682800000000003</v>
      </c>
      <c r="G2592">
        <v>1.82535</v>
      </c>
      <c r="H2592">
        <v>-1.08199</v>
      </c>
      <c r="I2592">
        <v>7</v>
      </c>
      <c r="J2592">
        <v>3</v>
      </c>
      <c r="K2592">
        <v>1</v>
      </c>
      <c r="L2592">
        <v>0</v>
      </c>
      <c r="N2592" s="1">
        <f t="shared" si="40"/>
        <v>1.2577192758943508E-9</v>
      </c>
    </row>
    <row r="2593" spans="1:14" x14ac:dyDescent="0.3">
      <c r="A2593">
        <v>1595380221</v>
      </c>
      <c r="B2593">
        <v>955</v>
      </c>
      <c r="C2593" s="1">
        <v>7.2579599999999998E-11</v>
      </c>
      <c r="D2593" s="1">
        <v>4.4882499999999998E-8</v>
      </c>
      <c r="E2593" s="1">
        <v>37432600</v>
      </c>
      <c r="F2593">
        <v>-0.920817</v>
      </c>
      <c r="G2593">
        <v>1.83731</v>
      </c>
      <c r="H2593">
        <v>-0.90501500000000001</v>
      </c>
      <c r="I2593">
        <v>7</v>
      </c>
      <c r="J2593">
        <v>3</v>
      </c>
      <c r="K2593">
        <v>1</v>
      </c>
      <c r="L2593">
        <v>0</v>
      </c>
      <c r="N2593" s="1">
        <f t="shared" si="40"/>
        <v>8.8871927589434932E-10</v>
      </c>
    </row>
    <row r="2594" spans="1:14" x14ac:dyDescent="0.3">
      <c r="A2594">
        <v>1595380301</v>
      </c>
      <c r="B2594">
        <v>985</v>
      </c>
      <c r="C2594" s="1">
        <v>9.9019099999999995E-11</v>
      </c>
      <c r="D2594" s="1">
        <v>4.4592599999999999E-8</v>
      </c>
      <c r="E2594" s="1">
        <v>38167500</v>
      </c>
      <c r="F2594">
        <v>-1.14436</v>
      </c>
      <c r="G2594">
        <v>1.74671</v>
      </c>
      <c r="H2594">
        <v>-0.83903399999999995</v>
      </c>
      <c r="I2594">
        <v>7</v>
      </c>
      <c r="J2594">
        <v>3</v>
      </c>
      <c r="K2594">
        <v>1</v>
      </c>
      <c r="L2594">
        <v>0</v>
      </c>
      <c r="N2594" s="1">
        <f t="shared" si="40"/>
        <v>5.9881927589435014E-10</v>
      </c>
    </row>
    <row r="2595" spans="1:14" x14ac:dyDescent="0.3">
      <c r="A2595">
        <v>1595380380</v>
      </c>
      <c r="B2595">
        <v>885</v>
      </c>
      <c r="C2595" s="1">
        <v>4.7200799999999999E-11</v>
      </c>
      <c r="D2595" s="1">
        <v>4.5597699999999999E-8</v>
      </c>
      <c r="E2595" s="1">
        <v>36581700</v>
      </c>
      <c r="F2595">
        <v>-2.3260900000000002</v>
      </c>
      <c r="G2595">
        <v>1.5547500000000001</v>
      </c>
      <c r="H2595">
        <v>-1.0687599999999999</v>
      </c>
      <c r="I2595">
        <v>7</v>
      </c>
      <c r="J2595">
        <v>3</v>
      </c>
      <c r="K2595">
        <v>1</v>
      </c>
      <c r="L2595">
        <v>0</v>
      </c>
      <c r="N2595" s="1">
        <f t="shared" si="40"/>
        <v>1.6039192758943503E-9</v>
      </c>
    </row>
    <row r="2596" spans="1:14" x14ac:dyDescent="0.3">
      <c r="A2596">
        <v>1595380442</v>
      </c>
      <c r="B2596">
        <v>906</v>
      </c>
      <c r="C2596" s="1">
        <v>8.5229900000000006E-11</v>
      </c>
      <c r="D2596" s="1">
        <v>4.5275099999999999E-8</v>
      </c>
      <c r="E2596" s="1">
        <v>39008000</v>
      </c>
      <c r="F2596">
        <v>0.218866</v>
      </c>
      <c r="G2596">
        <v>1.68666</v>
      </c>
      <c r="H2596">
        <v>-0.86022900000000002</v>
      </c>
      <c r="I2596">
        <v>7</v>
      </c>
      <c r="J2596">
        <v>3</v>
      </c>
      <c r="K2596">
        <v>1</v>
      </c>
      <c r="L2596">
        <v>0</v>
      </c>
      <c r="N2596" s="1">
        <f t="shared" si="40"/>
        <v>1.2813192758943498E-9</v>
      </c>
    </row>
    <row r="2597" spans="1:14" x14ac:dyDescent="0.3">
      <c r="A2597">
        <v>1595380489</v>
      </c>
      <c r="B2597">
        <v>853</v>
      </c>
      <c r="C2597" s="1">
        <v>9.76827E-11</v>
      </c>
      <c r="D2597" s="1">
        <v>4.57229E-8</v>
      </c>
      <c r="E2597" s="1">
        <v>38157800</v>
      </c>
      <c r="F2597">
        <v>-1.4157999999999999</v>
      </c>
      <c r="G2597">
        <v>1.8158799999999999</v>
      </c>
      <c r="H2597">
        <v>-1.00657</v>
      </c>
      <c r="I2597">
        <v>7</v>
      </c>
      <c r="J2597">
        <v>3</v>
      </c>
      <c r="K2597">
        <v>1</v>
      </c>
      <c r="L2597">
        <v>0</v>
      </c>
      <c r="N2597" s="1">
        <f t="shared" si="40"/>
        <v>1.7291192758943507E-9</v>
      </c>
    </row>
    <row r="2598" spans="1:14" x14ac:dyDescent="0.3">
      <c r="A2598">
        <v>1595380572</v>
      </c>
      <c r="B2598">
        <v>981</v>
      </c>
      <c r="C2598" s="1">
        <v>6.34035E-11</v>
      </c>
      <c r="D2598" s="1">
        <v>4.2933200000000002E-8</v>
      </c>
      <c r="E2598" s="1">
        <v>37654000</v>
      </c>
      <c r="F2598">
        <v>-2.5968100000000001</v>
      </c>
      <c r="G2598">
        <v>1.6558900000000001</v>
      </c>
      <c r="H2598">
        <v>-1.32609</v>
      </c>
      <c r="I2598">
        <v>7</v>
      </c>
      <c r="J2598">
        <v>3</v>
      </c>
      <c r="K2598">
        <v>1</v>
      </c>
      <c r="L2598">
        <v>0</v>
      </c>
      <c r="N2598" s="1">
        <f t="shared" si="40"/>
        <v>-1.0605807241056468E-9</v>
      </c>
    </row>
    <row r="2599" spans="1:14" x14ac:dyDescent="0.3">
      <c r="A2599">
        <v>1595380647</v>
      </c>
      <c r="B2599">
        <v>984</v>
      </c>
      <c r="C2599" s="1">
        <v>8.4330400000000006E-11</v>
      </c>
      <c r="D2599" s="1">
        <v>4.5049500000000002E-8</v>
      </c>
      <c r="E2599" s="1">
        <v>37087800</v>
      </c>
      <c r="F2599">
        <v>1.30708</v>
      </c>
      <c r="G2599">
        <v>1.76098</v>
      </c>
      <c r="H2599">
        <v>-1.1385099999999999</v>
      </c>
      <c r="I2599">
        <v>7</v>
      </c>
      <c r="J2599">
        <v>3</v>
      </c>
      <c r="K2599">
        <v>1</v>
      </c>
      <c r="L2599">
        <v>0</v>
      </c>
      <c r="N2599" s="1">
        <f t="shared" si="40"/>
        <v>1.0557192758943534E-9</v>
      </c>
    </row>
    <row r="2600" spans="1:14" x14ac:dyDescent="0.3">
      <c r="A2600">
        <v>1595380729</v>
      </c>
      <c r="B2600">
        <v>986</v>
      </c>
      <c r="C2600" s="1">
        <v>5.2188099999999998E-11</v>
      </c>
      <c r="D2600" s="1">
        <v>4.7901599999999999E-8</v>
      </c>
      <c r="E2600" s="1">
        <v>36956900</v>
      </c>
      <c r="F2600">
        <v>2.1207799999999999</v>
      </c>
      <c r="G2600">
        <v>1.5792900000000001</v>
      </c>
      <c r="H2600">
        <v>-0.84562499999999996</v>
      </c>
      <c r="I2600">
        <v>7</v>
      </c>
      <c r="J2600">
        <v>3</v>
      </c>
      <c r="K2600">
        <v>1</v>
      </c>
      <c r="L2600">
        <v>0</v>
      </c>
      <c r="N2600" s="1">
        <f t="shared" si="40"/>
        <v>3.9078192758943502E-9</v>
      </c>
    </row>
    <row r="2601" spans="1:14" x14ac:dyDescent="0.3">
      <c r="A2601">
        <v>1595380802</v>
      </c>
      <c r="B2601">
        <v>990</v>
      </c>
      <c r="C2601" s="1">
        <v>7.4976799999999997E-11</v>
      </c>
      <c r="D2601" s="1">
        <v>4.2681399999999999E-8</v>
      </c>
      <c r="E2601" s="1">
        <v>38312700</v>
      </c>
      <c r="F2601">
        <v>-0.96000300000000005</v>
      </c>
      <c r="G2601">
        <v>1.7847</v>
      </c>
      <c r="H2601">
        <v>-0.92294799999999999</v>
      </c>
      <c r="I2601">
        <v>7</v>
      </c>
      <c r="J2601">
        <v>3</v>
      </c>
      <c r="K2601">
        <v>1</v>
      </c>
      <c r="L2601">
        <v>0</v>
      </c>
      <c r="N2601" s="1">
        <f t="shared" si="40"/>
        <v>-1.3123807241056505E-9</v>
      </c>
    </row>
    <row r="2602" spans="1:14" x14ac:dyDescent="0.3">
      <c r="A2602">
        <v>1595383169</v>
      </c>
      <c r="B2602">
        <v>1001</v>
      </c>
      <c r="C2602" s="1">
        <v>6.4188399999999994E-11</v>
      </c>
      <c r="D2602" s="1">
        <v>4.4670899999999998E-8</v>
      </c>
      <c r="E2602" s="1">
        <v>37276400</v>
      </c>
      <c r="F2602">
        <v>1.3641000000000001</v>
      </c>
      <c r="G2602">
        <v>1.74037</v>
      </c>
      <c r="H2602">
        <v>-0.96479800000000004</v>
      </c>
      <c r="I2602">
        <v>7</v>
      </c>
      <c r="J2602">
        <v>5</v>
      </c>
      <c r="K2602">
        <v>1</v>
      </c>
      <c r="L2602">
        <v>0</v>
      </c>
      <c r="N2602" s="1">
        <f t="shared" si="40"/>
        <v>6.7711927589434893E-10</v>
      </c>
    </row>
    <row r="2603" spans="1:14" x14ac:dyDescent="0.3">
      <c r="A2603">
        <v>1595383230</v>
      </c>
      <c r="B2603">
        <v>974</v>
      </c>
      <c r="C2603" s="1">
        <v>8.8771299999999995E-11</v>
      </c>
      <c r="D2603" s="1">
        <v>4.4288800000000003E-8</v>
      </c>
      <c r="E2603" s="1">
        <v>37217500</v>
      </c>
      <c r="F2603">
        <v>2.2069000000000001</v>
      </c>
      <c r="G2603">
        <v>1.56647</v>
      </c>
      <c r="H2603">
        <v>-1.0330600000000001</v>
      </c>
      <c r="I2603">
        <v>7</v>
      </c>
      <c r="J2603">
        <v>5</v>
      </c>
      <c r="K2603">
        <v>1</v>
      </c>
      <c r="L2603">
        <v>0</v>
      </c>
      <c r="N2603" s="1">
        <f t="shared" si="40"/>
        <v>2.9501927589435373E-10</v>
      </c>
    </row>
    <row r="2604" spans="1:14" x14ac:dyDescent="0.3">
      <c r="A2604">
        <v>1595383310</v>
      </c>
      <c r="B2604">
        <v>997</v>
      </c>
      <c r="C2604" s="1">
        <v>9.8493799999999997E-11</v>
      </c>
      <c r="D2604" s="1">
        <v>4.5227900000000001E-8</v>
      </c>
      <c r="E2604" s="1">
        <v>38106600</v>
      </c>
      <c r="F2604">
        <v>1.43313</v>
      </c>
      <c r="G2604">
        <v>1.7609900000000001</v>
      </c>
      <c r="H2604">
        <v>-0.90947900000000004</v>
      </c>
      <c r="I2604">
        <v>7</v>
      </c>
      <c r="J2604">
        <v>5</v>
      </c>
      <c r="K2604">
        <v>1</v>
      </c>
      <c r="L2604">
        <v>0</v>
      </c>
      <c r="N2604" s="1">
        <f t="shared" si="40"/>
        <v>1.2341192758943519E-9</v>
      </c>
    </row>
    <row r="2605" spans="1:14" x14ac:dyDescent="0.3">
      <c r="A2605">
        <v>1595383374</v>
      </c>
      <c r="B2605">
        <v>974</v>
      </c>
      <c r="C2605" s="1">
        <v>7.3425499999999999E-11</v>
      </c>
      <c r="D2605" s="1">
        <v>4.5458000000000002E-8</v>
      </c>
      <c r="E2605" s="1">
        <v>37480700</v>
      </c>
      <c r="F2605">
        <v>1.01274</v>
      </c>
      <c r="G2605">
        <v>1.73282</v>
      </c>
      <c r="H2605">
        <v>-0.80893199999999998</v>
      </c>
      <c r="I2605">
        <v>7</v>
      </c>
      <c r="J2605">
        <v>5</v>
      </c>
      <c r="K2605">
        <v>1</v>
      </c>
      <c r="L2605">
        <v>0</v>
      </c>
      <c r="N2605" s="1">
        <f t="shared" si="40"/>
        <v>1.4642192758943534E-9</v>
      </c>
    </row>
    <row r="2606" spans="1:14" x14ac:dyDescent="0.3">
      <c r="A2606">
        <v>1595383458</v>
      </c>
      <c r="B2606">
        <v>1001</v>
      </c>
      <c r="C2606" s="1">
        <v>6.2877699999999997E-11</v>
      </c>
      <c r="D2606" s="1">
        <v>4.6254099999999997E-8</v>
      </c>
      <c r="E2606" s="1">
        <v>37241700</v>
      </c>
      <c r="F2606">
        <v>-2.18764</v>
      </c>
      <c r="G2606">
        <v>1.6814499999999999</v>
      </c>
      <c r="H2606">
        <v>-1.0701799999999999</v>
      </c>
      <c r="I2606">
        <v>7</v>
      </c>
      <c r="J2606">
        <v>5</v>
      </c>
      <c r="K2606">
        <v>1</v>
      </c>
      <c r="L2606">
        <v>0</v>
      </c>
      <c r="N2606" s="1">
        <f t="shared" si="40"/>
        <v>2.2603192758943482E-9</v>
      </c>
    </row>
    <row r="2607" spans="1:14" x14ac:dyDescent="0.3">
      <c r="A2607">
        <v>1595383544</v>
      </c>
      <c r="B2607">
        <v>996</v>
      </c>
      <c r="C2607" s="1">
        <v>7.6421700000000005E-11</v>
      </c>
      <c r="D2607" s="1">
        <v>4.6932099999999998E-8</v>
      </c>
      <c r="E2607" s="1">
        <v>37235000</v>
      </c>
      <c r="F2607">
        <v>2.02189</v>
      </c>
      <c r="G2607">
        <v>1.6468100000000001</v>
      </c>
      <c r="H2607">
        <v>-0.88816200000000001</v>
      </c>
      <c r="I2607">
        <v>7</v>
      </c>
      <c r="J2607">
        <v>5</v>
      </c>
      <c r="K2607">
        <v>1</v>
      </c>
      <c r="L2607">
        <v>0</v>
      </c>
      <c r="N2607" s="1">
        <f t="shared" si="40"/>
        <v>2.9383192758943494E-9</v>
      </c>
    </row>
    <row r="2608" spans="1:14" x14ac:dyDescent="0.3">
      <c r="A2608">
        <v>1595383621</v>
      </c>
      <c r="B2608">
        <v>993</v>
      </c>
      <c r="C2608" s="1">
        <v>9.3372300000000006E-11</v>
      </c>
      <c r="D2608" s="1">
        <v>4.3609999999999998E-8</v>
      </c>
      <c r="E2608" s="1">
        <v>37962100</v>
      </c>
      <c r="F2608">
        <v>-1.47902</v>
      </c>
      <c r="G2608">
        <v>1.80444</v>
      </c>
      <c r="H2608">
        <v>-0.78708900000000004</v>
      </c>
      <c r="I2608">
        <v>7</v>
      </c>
      <c r="J2608">
        <v>5</v>
      </c>
      <c r="K2608">
        <v>1</v>
      </c>
      <c r="L2608">
        <v>0</v>
      </c>
      <c r="N2608" s="1">
        <f t="shared" si="40"/>
        <v>-3.8378072410565099E-10</v>
      </c>
    </row>
    <row r="2609" spans="1:14" x14ac:dyDescent="0.3">
      <c r="A2609">
        <v>1595383720</v>
      </c>
      <c r="B2609">
        <v>989</v>
      </c>
      <c r="C2609" s="1">
        <v>5.1795000000000001E-11</v>
      </c>
      <c r="D2609" s="1">
        <v>4.4709199999999998E-8</v>
      </c>
      <c r="E2609" s="1">
        <v>36513900</v>
      </c>
      <c r="F2609">
        <v>0.85379700000000003</v>
      </c>
      <c r="G2609">
        <v>1.80331</v>
      </c>
      <c r="H2609">
        <v>-0.96687900000000004</v>
      </c>
      <c r="I2609">
        <v>7</v>
      </c>
      <c r="J2609">
        <v>5</v>
      </c>
      <c r="K2609">
        <v>1</v>
      </c>
      <c r="L2609">
        <v>0</v>
      </c>
      <c r="N2609" s="1">
        <f t="shared" si="40"/>
        <v>7.1541927589434868E-10</v>
      </c>
    </row>
    <row r="2610" spans="1:14" x14ac:dyDescent="0.3">
      <c r="A2610">
        <v>1595383809</v>
      </c>
      <c r="B2610">
        <v>989</v>
      </c>
      <c r="C2610" s="1">
        <v>5.3673799999999997E-11</v>
      </c>
      <c r="D2610" s="1">
        <v>4.4957600000000003E-8</v>
      </c>
      <c r="E2610" s="1">
        <v>37056400</v>
      </c>
      <c r="F2610">
        <v>3.1485899999999997E-2</v>
      </c>
      <c r="G2610">
        <v>1.85788</v>
      </c>
      <c r="H2610">
        <v>-0.98877400000000004</v>
      </c>
      <c r="I2610">
        <v>7</v>
      </c>
      <c r="J2610">
        <v>5</v>
      </c>
      <c r="K2610">
        <v>1</v>
      </c>
      <c r="L2610">
        <v>0</v>
      </c>
      <c r="N2610" s="1">
        <f t="shared" si="40"/>
        <v>9.6381927589435374E-10</v>
      </c>
    </row>
    <row r="2611" spans="1:14" x14ac:dyDescent="0.3">
      <c r="A2611">
        <v>1595383900</v>
      </c>
      <c r="B2611">
        <v>986</v>
      </c>
      <c r="C2611" s="1">
        <v>7.4972499999999996E-11</v>
      </c>
      <c r="D2611" s="1">
        <v>4.5225299999999999E-8</v>
      </c>
      <c r="E2611" s="1">
        <v>36983400</v>
      </c>
      <c r="F2611">
        <v>-0.90317999999999998</v>
      </c>
      <c r="G2611">
        <v>1.75627</v>
      </c>
      <c r="H2611">
        <v>-1.01146</v>
      </c>
      <c r="I2611">
        <v>7</v>
      </c>
      <c r="J2611">
        <v>5</v>
      </c>
      <c r="K2611">
        <v>1</v>
      </c>
      <c r="L2611">
        <v>0</v>
      </c>
      <c r="N2611" s="1">
        <f t="shared" si="40"/>
        <v>1.2315192758943502E-9</v>
      </c>
    </row>
    <row r="2612" spans="1:14" x14ac:dyDescent="0.3">
      <c r="A2612">
        <v>1595383981</v>
      </c>
      <c r="B2612">
        <v>923</v>
      </c>
      <c r="C2612" s="1">
        <v>6.3366799999999998E-11</v>
      </c>
      <c r="D2612" s="1">
        <v>4.2038999999999997E-8</v>
      </c>
      <c r="E2612" s="1">
        <v>38184000</v>
      </c>
      <c r="F2612">
        <v>1.59063</v>
      </c>
      <c r="G2612">
        <v>1.8198799999999999</v>
      </c>
      <c r="H2612">
        <v>-1.0556399999999999</v>
      </c>
      <c r="I2612">
        <v>7</v>
      </c>
      <c r="J2612">
        <v>5</v>
      </c>
      <c r="K2612">
        <v>1</v>
      </c>
      <c r="L2612">
        <v>0</v>
      </c>
      <c r="N2612" s="1">
        <f t="shared" si="40"/>
        <v>-1.9547807241056523E-9</v>
      </c>
    </row>
    <row r="2613" spans="1:14" x14ac:dyDescent="0.3">
      <c r="A2613">
        <v>1595384062</v>
      </c>
      <c r="B2613">
        <v>994</v>
      </c>
      <c r="C2613" s="1">
        <v>8.8290700000000003E-11</v>
      </c>
      <c r="D2613" s="1">
        <v>4.5288799999999999E-8</v>
      </c>
      <c r="E2613" s="1">
        <v>36834800</v>
      </c>
      <c r="F2613">
        <v>-0.57345800000000002</v>
      </c>
      <c r="G2613">
        <v>1.9796199999999999</v>
      </c>
      <c r="H2613">
        <v>-1.02179</v>
      </c>
      <c r="I2613">
        <v>7</v>
      </c>
      <c r="J2613">
        <v>5</v>
      </c>
      <c r="K2613">
        <v>1</v>
      </c>
      <c r="L2613">
        <v>0</v>
      </c>
      <c r="N2613" s="1">
        <f t="shared" si="40"/>
        <v>1.2950192758943495E-9</v>
      </c>
    </row>
    <row r="2614" spans="1:14" x14ac:dyDescent="0.3">
      <c r="A2614">
        <v>1595384149</v>
      </c>
      <c r="B2614">
        <v>958</v>
      </c>
      <c r="C2614" s="1">
        <v>8.1600199999999994E-11</v>
      </c>
      <c r="D2614" s="1">
        <v>4.4900700000000003E-8</v>
      </c>
      <c r="E2614" s="1">
        <v>37019200</v>
      </c>
      <c r="F2614">
        <v>-0.74228700000000003</v>
      </c>
      <c r="G2614">
        <v>1.74675</v>
      </c>
      <c r="H2614">
        <v>-1.034</v>
      </c>
      <c r="I2614">
        <v>7</v>
      </c>
      <c r="J2614">
        <v>5</v>
      </c>
      <c r="K2614">
        <v>1</v>
      </c>
      <c r="L2614">
        <v>0</v>
      </c>
      <c r="N2614" s="1">
        <f t="shared" si="40"/>
        <v>9.0691927589435407E-10</v>
      </c>
    </row>
    <row r="2615" spans="1:14" x14ac:dyDescent="0.3">
      <c r="A2615">
        <v>1595384233</v>
      </c>
      <c r="B2615">
        <v>987</v>
      </c>
      <c r="C2615" s="1">
        <v>3.1517600000000002E-11</v>
      </c>
      <c r="D2615" s="1">
        <v>4.75029E-8</v>
      </c>
      <c r="E2615" s="1">
        <v>37017800</v>
      </c>
      <c r="F2615">
        <v>0.66708100000000004</v>
      </c>
      <c r="G2615">
        <v>1.8157799999999999</v>
      </c>
      <c r="H2615">
        <v>-0.99026400000000003</v>
      </c>
      <c r="I2615">
        <v>7</v>
      </c>
      <c r="J2615">
        <v>5</v>
      </c>
      <c r="K2615">
        <v>1</v>
      </c>
      <c r="L2615">
        <v>0</v>
      </c>
      <c r="N2615" s="1">
        <f t="shared" si="40"/>
        <v>3.5091192758943507E-9</v>
      </c>
    </row>
    <row r="2616" spans="1:14" x14ac:dyDescent="0.3">
      <c r="A2616">
        <v>1595384320</v>
      </c>
      <c r="B2616">
        <v>990</v>
      </c>
      <c r="C2616" s="1">
        <v>6.0816899999999997E-11</v>
      </c>
      <c r="D2616" s="1">
        <v>4.4071300000000001E-8</v>
      </c>
      <c r="E2616" s="1">
        <v>36610000</v>
      </c>
      <c r="F2616">
        <v>-0.77264100000000002</v>
      </c>
      <c r="G2616">
        <v>1.8213699999999999</v>
      </c>
      <c r="H2616">
        <v>-0.91174299999999997</v>
      </c>
      <c r="I2616">
        <v>7</v>
      </c>
      <c r="J2616">
        <v>5</v>
      </c>
      <c r="K2616">
        <v>1</v>
      </c>
      <c r="L2616">
        <v>0</v>
      </c>
      <c r="N2616" s="1">
        <f t="shared" si="40"/>
        <v>7.7519275894351952E-11</v>
      </c>
    </row>
    <row r="2617" spans="1:14" x14ac:dyDescent="0.3">
      <c r="A2617">
        <v>1595384412</v>
      </c>
      <c r="B2617">
        <v>995</v>
      </c>
      <c r="C2617" s="1">
        <v>9.9285800000000006E-11</v>
      </c>
      <c r="D2617" s="1">
        <v>4.4202299999999997E-8</v>
      </c>
      <c r="E2617" s="1">
        <v>37259800</v>
      </c>
      <c r="F2617">
        <v>1.4221999999999999</v>
      </c>
      <c r="G2617">
        <v>1.8113600000000001</v>
      </c>
      <c r="H2617">
        <v>-0.99229900000000004</v>
      </c>
      <c r="I2617">
        <v>7</v>
      </c>
      <c r="J2617">
        <v>5</v>
      </c>
      <c r="K2617">
        <v>1</v>
      </c>
      <c r="L2617">
        <v>0</v>
      </c>
      <c r="N2617" s="1">
        <f t="shared" si="40"/>
        <v>2.0851927589434829E-10</v>
      </c>
    </row>
    <row r="2618" spans="1:14" x14ac:dyDescent="0.3">
      <c r="A2618">
        <v>1595384501</v>
      </c>
      <c r="B2618">
        <v>924</v>
      </c>
      <c r="C2618" s="1">
        <v>7.8306499999999995E-11</v>
      </c>
      <c r="D2618" s="1">
        <v>4.26616E-8</v>
      </c>
      <c r="E2618" s="1">
        <v>38357400</v>
      </c>
      <c r="F2618">
        <v>-1.3995599999999999</v>
      </c>
      <c r="G2618">
        <v>1.7363</v>
      </c>
      <c r="H2618">
        <v>-0.83971600000000002</v>
      </c>
      <c r="I2618">
        <v>7</v>
      </c>
      <c r="J2618">
        <v>5</v>
      </c>
      <c r="K2618">
        <v>1</v>
      </c>
      <c r="L2618">
        <v>0</v>
      </c>
      <c r="N2618" s="1">
        <f t="shared" si="40"/>
        <v>-1.3321807241056491E-9</v>
      </c>
    </row>
    <row r="2619" spans="1:14" x14ac:dyDescent="0.3">
      <c r="A2619">
        <v>1595384588</v>
      </c>
      <c r="B2619">
        <v>994</v>
      </c>
      <c r="C2619" s="1">
        <v>9.6367500000000004E-11</v>
      </c>
      <c r="D2619" s="1">
        <v>3.9502599999999998E-8</v>
      </c>
      <c r="E2619" s="1">
        <v>39505400</v>
      </c>
      <c r="F2619">
        <v>-0.64471699999999998</v>
      </c>
      <c r="G2619">
        <v>1.9849399999999999</v>
      </c>
      <c r="H2619">
        <v>-0.73149699999999995</v>
      </c>
      <c r="I2619">
        <v>7</v>
      </c>
      <c r="J2619">
        <v>5</v>
      </c>
      <c r="K2619">
        <v>1</v>
      </c>
      <c r="L2619">
        <v>0</v>
      </c>
      <c r="N2619" s="1">
        <f t="shared" si="40"/>
        <v>-4.4911807241056511E-9</v>
      </c>
    </row>
    <row r="2620" spans="1:14" x14ac:dyDescent="0.3">
      <c r="A2620">
        <v>1595384689</v>
      </c>
      <c r="B2620">
        <v>998</v>
      </c>
      <c r="C2620" s="1">
        <v>5.4253399999999998E-11</v>
      </c>
      <c r="D2620" s="1">
        <v>4.5542300000000001E-8</v>
      </c>
      <c r="E2620" s="1">
        <v>37605100</v>
      </c>
      <c r="F2620">
        <v>2.8321700000000001</v>
      </c>
      <c r="G2620">
        <v>1.6318900000000001</v>
      </c>
      <c r="H2620">
        <v>-0.94999400000000001</v>
      </c>
      <c r="I2620">
        <v>7</v>
      </c>
      <c r="J2620">
        <v>5</v>
      </c>
      <c r="K2620">
        <v>1</v>
      </c>
      <c r="L2620">
        <v>0</v>
      </c>
      <c r="N2620" s="1">
        <f t="shared" si="40"/>
        <v>1.5485192758943524E-9</v>
      </c>
    </row>
    <row r="2621" spans="1:14" x14ac:dyDescent="0.3">
      <c r="A2621">
        <v>1595384739</v>
      </c>
      <c r="B2621">
        <v>967</v>
      </c>
      <c r="C2621" s="1">
        <v>8.4152800000000002E-11</v>
      </c>
      <c r="D2621" s="1">
        <v>4.6237800000000003E-8</v>
      </c>
      <c r="E2621" s="1">
        <v>36473200</v>
      </c>
      <c r="F2621">
        <v>1.7391099999999999</v>
      </c>
      <c r="G2621">
        <v>1.6439699999999999</v>
      </c>
      <c r="H2621">
        <v>-1.0287299999999999</v>
      </c>
      <c r="I2621">
        <v>7</v>
      </c>
      <c r="J2621">
        <v>5</v>
      </c>
      <c r="K2621">
        <v>1</v>
      </c>
      <c r="L2621">
        <v>0</v>
      </c>
      <c r="N2621" s="1">
        <f t="shared" si="40"/>
        <v>2.2440192758943535E-9</v>
      </c>
    </row>
    <row r="2622" spans="1:14" x14ac:dyDescent="0.3">
      <c r="A2622">
        <v>1595384795</v>
      </c>
      <c r="B2622">
        <v>991</v>
      </c>
      <c r="C2622" s="1">
        <v>1.01337E-10</v>
      </c>
      <c r="D2622" s="1">
        <v>4.5575700000000001E-8</v>
      </c>
      <c r="E2622" s="1">
        <v>37557600</v>
      </c>
      <c r="F2622">
        <v>-0.66417300000000001</v>
      </c>
      <c r="G2622">
        <v>1.85236</v>
      </c>
      <c r="H2622">
        <v>-0.97897000000000001</v>
      </c>
      <c r="I2622">
        <v>7</v>
      </c>
      <c r="J2622">
        <v>5</v>
      </c>
      <c r="K2622">
        <v>1</v>
      </c>
      <c r="L2622">
        <v>0</v>
      </c>
      <c r="N2622" s="1">
        <f t="shared" si="40"/>
        <v>1.5819192758943518E-9</v>
      </c>
    </row>
    <row r="2623" spans="1:14" x14ac:dyDescent="0.3">
      <c r="A2623">
        <v>1595384879</v>
      </c>
      <c r="B2623">
        <v>984</v>
      </c>
      <c r="C2623" s="1">
        <v>7.5145999999999998E-11</v>
      </c>
      <c r="D2623" s="1">
        <v>4.7645900000000003E-8</v>
      </c>
      <c r="E2623" s="1">
        <v>36257900</v>
      </c>
      <c r="F2623">
        <v>1.4304399999999999</v>
      </c>
      <c r="G2623">
        <v>1.70668</v>
      </c>
      <c r="H2623">
        <v>-0.99630399999999997</v>
      </c>
      <c r="I2623">
        <v>7</v>
      </c>
      <c r="J2623">
        <v>5</v>
      </c>
      <c r="K2623">
        <v>1</v>
      </c>
      <c r="L2623">
        <v>0</v>
      </c>
      <c r="N2623" s="1">
        <f t="shared" si="40"/>
        <v>3.6521192758943541E-9</v>
      </c>
    </row>
    <row r="2624" spans="1:14" x14ac:dyDescent="0.3">
      <c r="A2624">
        <v>1595384950</v>
      </c>
      <c r="B2624">
        <v>963</v>
      </c>
      <c r="C2624" s="1">
        <v>8.4371799999999994E-11</v>
      </c>
      <c r="D2624" s="1">
        <v>5.0149600000000001E-8</v>
      </c>
      <c r="E2624" s="1">
        <v>35216500</v>
      </c>
      <c r="F2624">
        <v>-1.35643</v>
      </c>
      <c r="G2624">
        <v>1.73651</v>
      </c>
      <c r="H2624">
        <v>-0.98366900000000002</v>
      </c>
      <c r="I2624">
        <v>7</v>
      </c>
      <c r="J2624">
        <v>5</v>
      </c>
      <c r="K2624">
        <v>1</v>
      </c>
      <c r="L2624">
        <v>0</v>
      </c>
      <c r="N2624" s="1">
        <f t="shared" si="40"/>
        <v>6.1558192758943515E-9</v>
      </c>
    </row>
    <row r="2625" spans="1:14" x14ac:dyDescent="0.3">
      <c r="A2625">
        <v>1595385020</v>
      </c>
      <c r="B2625">
        <v>925</v>
      </c>
      <c r="C2625" s="1">
        <v>7.1607199999999998E-11</v>
      </c>
      <c r="D2625" s="1">
        <v>4.5209499999999999E-8</v>
      </c>
      <c r="E2625" s="1">
        <v>37498400</v>
      </c>
      <c r="F2625">
        <v>-2.1890700000000001</v>
      </c>
      <c r="G2625">
        <v>1.6967399999999999</v>
      </c>
      <c r="H2625">
        <v>-0.826901</v>
      </c>
      <c r="I2625">
        <v>7</v>
      </c>
      <c r="J2625">
        <v>5</v>
      </c>
      <c r="K2625">
        <v>1</v>
      </c>
      <c r="L2625">
        <v>0</v>
      </c>
      <c r="N2625" s="1">
        <f t="shared" si="40"/>
        <v>1.2157192758943495E-9</v>
      </c>
    </row>
    <row r="2626" spans="1:14" x14ac:dyDescent="0.3">
      <c r="A2626">
        <v>1595385120</v>
      </c>
      <c r="B2626">
        <v>993</v>
      </c>
      <c r="C2626" s="1">
        <v>9.0378999999999994E-11</v>
      </c>
      <c r="D2626" s="1">
        <v>4.21175E-8</v>
      </c>
      <c r="E2626" s="1">
        <v>38679000</v>
      </c>
      <c r="F2626">
        <v>-4.9695700000000002E-2</v>
      </c>
      <c r="G2626">
        <v>1.99526</v>
      </c>
      <c r="H2626">
        <v>-1.0311900000000001</v>
      </c>
      <c r="I2626">
        <v>7</v>
      </c>
      <c r="J2626">
        <v>5</v>
      </c>
      <c r="K2626">
        <v>1</v>
      </c>
      <c r="L2626">
        <v>0</v>
      </c>
      <c r="N2626" s="1">
        <f t="shared" si="40"/>
        <v>-1.8762807241056493E-9</v>
      </c>
    </row>
    <row r="2627" spans="1:14" x14ac:dyDescent="0.3">
      <c r="A2627">
        <v>1595385195</v>
      </c>
      <c r="B2627">
        <v>948</v>
      </c>
      <c r="C2627" s="1">
        <v>9.9483099999999995E-11</v>
      </c>
      <c r="D2627" s="1">
        <v>4.4451300000000002E-8</v>
      </c>
      <c r="E2627" s="1">
        <v>37030300</v>
      </c>
      <c r="F2627">
        <v>0.51784200000000002</v>
      </c>
      <c r="G2627">
        <v>1.8751599999999999</v>
      </c>
      <c r="H2627">
        <v>-0.96340400000000004</v>
      </c>
      <c r="I2627">
        <v>7</v>
      </c>
      <c r="J2627">
        <v>5</v>
      </c>
      <c r="K2627">
        <v>1</v>
      </c>
      <c r="L2627">
        <v>0</v>
      </c>
      <c r="N2627" s="1">
        <f t="shared" ref="N2627:N2690" si="41">D2627-O$2</f>
        <v>4.5751927589435271E-10</v>
      </c>
    </row>
    <row r="2628" spans="1:14" x14ac:dyDescent="0.3">
      <c r="A2628">
        <v>1595385283</v>
      </c>
      <c r="B2628">
        <v>971</v>
      </c>
      <c r="C2628" s="1">
        <v>9.8877799999999995E-11</v>
      </c>
      <c r="D2628" s="1">
        <v>4.4576500000000002E-8</v>
      </c>
      <c r="E2628" s="1">
        <v>37050200</v>
      </c>
      <c r="F2628">
        <v>1.2014800000000001</v>
      </c>
      <c r="G2628">
        <v>1.7894000000000001</v>
      </c>
      <c r="H2628">
        <v>-0.89338799999999996</v>
      </c>
      <c r="I2628">
        <v>7</v>
      </c>
      <c r="J2628">
        <v>5</v>
      </c>
      <c r="K2628">
        <v>1</v>
      </c>
      <c r="L2628">
        <v>0</v>
      </c>
      <c r="N2628" s="1">
        <f t="shared" si="41"/>
        <v>5.8271927589435306E-10</v>
      </c>
    </row>
    <row r="2629" spans="1:14" x14ac:dyDescent="0.3">
      <c r="A2629">
        <v>1595385377</v>
      </c>
      <c r="B2629">
        <v>858</v>
      </c>
      <c r="C2629" s="1">
        <v>5.0093500000000003E-11</v>
      </c>
      <c r="D2629" s="1">
        <v>4.7417500000000001E-8</v>
      </c>
      <c r="E2629" s="1">
        <v>37046600</v>
      </c>
      <c r="F2629">
        <v>1.0015099999999999</v>
      </c>
      <c r="G2629">
        <v>1.7222200000000001</v>
      </c>
      <c r="H2629">
        <v>-0.89385700000000001</v>
      </c>
      <c r="I2629">
        <v>7</v>
      </c>
      <c r="J2629">
        <v>5</v>
      </c>
      <c r="K2629">
        <v>1</v>
      </c>
      <c r="L2629">
        <v>0</v>
      </c>
      <c r="N2629" s="1">
        <f t="shared" si="41"/>
        <v>3.4237192758943518E-9</v>
      </c>
    </row>
    <row r="2630" spans="1:14" x14ac:dyDescent="0.3">
      <c r="A2630">
        <v>1595385436</v>
      </c>
      <c r="B2630">
        <v>978</v>
      </c>
      <c r="C2630" s="1">
        <v>3.4623199999999998E-11</v>
      </c>
      <c r="D2630" s="1">
        <v>4.53937E-8</v>
      </c>
      <c r="E2630" s="1">
        <v>37098000</v>
      </c>
      <c r="F2630">
        <v>-2.1994199999999999</v>
      </c>
      <c r="G2630">
        <v>1.6276200000000001</v>
      </c>
      <c r="H2630">
        <v>-1.0205200000000001</v>
      </c>
      <c r="I2630">
        <v>7</v>
      </c>
      <c r="J2630">
        <v>5</v>
      </c>
      <c r="K2630">
        <v>1</v>
      </c>
      <c r="L2630">
        <v>0</v>
      </c>
      <c r="N2630" s="1">
        <f t="shared" si="41"/>
        <v>1.3999192758943506E-9</v>
      </c>
    </row>
    <row r="2631" spans="1:14" x14ac:dyDescent="0.3">
      <c r="A2631">
        <v>1595385484</v>
      </c>
      <c r="B2631">
        <v>979</v>
      </c>
      <c r="C2631" s="1">
        <v>9.3099199999999997E-11</v>
      </c>
      <c r="D2631" s="1">
        <v>4.2924400000000003E-8</v>
      </c>
      <c r="E2631" s="1">
        <v>38778200</v>
      </c>
      <c r="F2631">
        <v>-2.67842</v>
      </c>
      <c r="G2631">
        <v>1.6717299999999999</v>
      </c>
      <c r="H2631">
        <v>-0.92419399999999996</v>
      </c>
      <c r="I2631">
        <v>7</v>
      </c>
      <c r="J2631">
        <v>5</v>
      </c>
      <c r="K2631">
        <v>1</v>
      </c>
      <c r="L2631">
        <v>0</v>
      </c>
      <c r="N2631" s="1">
        <f t="shared" si="41"/>
        <v>-1.0693807241056462E-9</v>
      </c>
    </row>
    <row r="2632" spans="1:14" x14ac:dyDescent="0.3">
      <c r="A2632">
        <v>1595385569</v>
      </c>
      <c r="B2632">
        <v>970</v>
      </c>
      <c r="C2632" s="1">
        <v>9.3157800000000001E-11</v>
      </c>
      <c r="D2632" s="1">
        <v>4.6315500000000002E-8</v>
      </c>
      <c r="E2632" s="1">
        <v>36135100</v>
      </c>
      <c r="F2632">
        <v>1.0465800000000001</v>
      </c>
      <c r="G2632">
        <v>1.69154</v>
      </c>
      <c r="H2632">
        <v>-0.99639</v>
      </c>
      <c r="I2632">
        <v>7</v>
      </c>
      <c r="J2632">
        <v>5</v>
      </c>
      <c r="K2632">
        <v>1</v>
      </c>
      <c r="L2632">
        <v>0</v>
      </c>
      <c r="N2632" s="1">
        <f t="shared" si="41"/>
        <v>2.321719275894353E-9</v>
      </c>
    </row>
    <row r="2633" spans="1:14" x14ac:dyDescent="0.3">
      <c r="A2633">
        <v>1595385644</v>
      </c>
      <c r="B2633">
        <v>997</v>
      </c>
      <c r="C2633" s="1">
        <v>8.1049399999999997E-11</v>
      </c>
      <c r="D2633" s="1">
        <v>4.3301800000000002E-8</v>
      </c>
      <c r="E2633" s="1">
        <v>37329100</v>
      </c>
      <c r="F2633">
        <v>-2.9573800000000001</v>
      </c>
      <c r="G2633">
        <v>1.6340300000000001</v>
      </c>
      <c r="H2633">
        <v>-1.01109</v>
      </c>
      <c r="I2633">
        <v>7</v>
      </c>
      <c r="J2633">
        <v>5</v>
      </c>
      <c r="K2633">
        <v>1</v>
      </c>
      <c r="L2633">
        <v>0</v>
      </c>
      <c r="N2633" s="1">
        <f t="shared" si="41"/>
        <v>-6.919807241056471E-10</v>
      </c>
    </row>
    <row r="2634" spans="1:14" x14ac:dyDescent="0.3">
      <c r="A2634">
        <v>1595385706</v>
      </c>
      <c r="B2634">
        <v>910</v>
      </c>
      <c r="C2634" s="1">
        <v>4.6621800000000002E-11</v>
      </c>
      <c r="D2634" s="1">
        <v>4.33036E-8</v>
      </c>
      <c r="E2634" s="1">
        <v>38307400</v>
      </c>
      <c r="F2634">
        <v>-1.5418799999999999</v>
      </c>
      <c r="G2634">
        <v>1.86449</v>
      </c>
      <c r="H2634">
        <v>-1.07935</v>
      </c>
      <c r="I2634">
        <v>7</v>
      </c>
      <c r="J2634">
        <v>5</v>
      </c>
      <c r="K2634">
        <v>1</v>
      </c>
      <c r="L2634">
        <v>0</v>
      </c>
      <c r="N2634" s="1">
        <f t="shared" si="41"/>
        <v>-6.9018072410564903E-10</v>
      </c>
    </row>
    <row r="2635" spans="1:14" x14ac:dyDescent="0.3">
      <c r="A2635">
        <v>1595385800</v>
      </c>
      <c r="B2635">
        <v>994</v>
      </c>
      <c r="C2635" s="1">
        <v>9.5769399999999999E-11</v>
      </c>
      <c r="D2635" s="1">
        <v>4.32467E-8</v>
      </c>
      <c r="E2635" s="1">
        <v>37617500</v>
      </c>
      <c r="F2635">
        <v>0.87484700000000004</v>
      </c>
      <c r="G2635">
        <v>1.86842</v>
      </c>
      <c r="H2635">
        <v>-0.89997899999999997</v>
      </c>
      <c r="I2635">
        <v>7</v>
      </c>
      <c r="J2635">
        <v>5</v>
      </c>
      <c r="K2635">
        <v>1</v>
      </c>
      <c r="L2635">
        <v>0</v>
      </c>
      <c r="N2635" s="1">
        <f t="shared" si="41"/>
        <v>-7.4708072410564869E-10</v>
      </c>
    </row>
    <row r="2636" spans="1:14" x14ac:dyDescent="0.3">
      <c r="A2636">
        <v>1595385866</v>
      </c>
      <c r="B2636">
        <v>925</v>
      </c>
      <c r="C2636" s="1">
        <v>1.01755E-10</v>
      </c>
      <c r="D2636" s="1">
        <v>4.7959099999999998E-8</v>
      </c>
      <c r="E2636" s="1">
        <v>35730400</v>
      </c>
      <c r="F2636">
        <v>1.3996299999999999</v>
      </c>
      <c r="G2636">
        <v>1.8689899999999999</v>
      </c>
      <c r="H2636">
        <v>-1.1032200000000001</v>
      </c>
      <c r="I2636">
        <v>7</v>
      </c>
      <c r="J2636">
        <v>5</v>
      </c>
      <c r="K2636">
        <v>1</v>
      </c>
      <c r="L2636">
        <v>0</v>
      </c>
      <c r="N2636" s="1">
        <f t="shared" si="41"/>
        <v>3.9653192758943492E-9</v>
      </c>
    </row>
    <row r="2637" spans="1:14" x14ac:dyDescent="0.3">
      <c r="A2637">
        <v>1595385929</v>
      </c>
      <c r="B2637">
        <v>978</v>
      </c>
      <c r="C2637" s="1">
        <v>5.5324299999999997E-11</v>
      </c>
      <c r="D2637" s="1">
        <v>4.6817199999999999E-8</v>
      </c>
      <c r="E2637" s="1">
        <v>36534900</v>
      </c>
      <c r="F2637">
        <v>1.95089</v>
      </c>
      <c r="G2637">
        <v>1.6347499999999999</v>
      </c>
      <c r="H2637">
        <v>-1.06219</v>
      </c>
      <c r="I2637">
        <v>7</v>
      </c>
      <c r="J2637">
        <v>5</v>
      </c>
      <c r="K2637">
        <v>1</v>
      </c>
      <c r="L2637">
        <v>0</v>
      </c>
      <c r="N2637" s="1">
        <f t="shared" si="41"/>
        <v>2.8234192758943501E-9</v>
      </c>
    </row>
    <row r="2638" spans="1:14" x14ac:dyDescent="0.3">
      <c r="A2638">
        <v>1595386005</v>
      </c>
      <c r="B2638">
        <v>969</v>
      </c>
      <c r="C2638" s="1">
        <v>7.3756600000000001E-11</v>
      </c>
      <c r="D2638" s="1">
        <v>4.5439000000000001E-8</v>
      </c>
      <c r="E2638" s="1">
        <v>37268800</v>
      </c>
      <c r="F2638">
        <v>-2.3555899999999999</v>
      </c>
      <c r="G2638">
        <v>1.71193</v>
      </c>
      <c r="H2638">
        <v>-1.25325</v>
      </c>
      <c r="I2638">
        <v>7</v>
      </c>
      <c r="J2638">
        <v>5</v>
      </c>
      <c r="K2638">
        <v>1</v>
      </c>
      <c r="L2638">
        <v>0</v>
      </c>
      <c r="N2638" s="1">
        <f t="shared" si="41"/>
        <v>1.4452192758943517E-9</v>
      </c>
    </row>
    <row r="2639" spans="1:14" x14ac:dyDescent="0.3">
      <c r="A2639">
        <v>1595386091</v>
      </c>
      <c r="B2639">
        <v>943</v>
      </c>
      <c r="C2639" s="1">
        <v>9.4466900000000005E-11</v>
      </c>
      <c r="D2639" s="1">
        <v>4.4651000000000001E-8</v>
      </c>
      <c r="E2639" s="1">
        <v>37936300</v>
      </c>
      <c r="F2639">
        <v>1.1468700000000001</v>
      </c>
      <c r="G2639">
        <v>1.66676</v>
      </c>
      <c r="H2639">
        <v>-0.84641200000000005</v>
      </c>
      <c r="I2639">
        <v>7</v>
      </c>
      <c r="J2639">
        <v>5</v>
      </c>
      <c r="K2639">
        <v>1</v>
      </c>
      <c r="L2639">
        <v>0</v>
      </c>
      <c r="N2639" s="1">
        <f t="shared" si="41"/>
        <v>6.5721927589435151E-10</v>
      </c>
    </row>
    <row r="2640" spans="1:14" x14ac:dyDescent="0.3">
      <c r="A2640">
        <v>1595386177</v>
      </c>
      <c r="B2640">
        <v>925</v>
      </c>
      <c r="C2640" s="1">
        <v>9.3670900000000001E-11</v>
      </c>
      <c r="D2640" s="1">
        <v>4.7306300000000003E-8</v>
      </c>
      <c r="E2640" s="1">
        <v>36279600</v>
      </c>
      <c r="F2640">
        <v>-6.3714400000000004E-2</v>
      </c>
      <c r="G2640">
        <v>1.92004</v>
      </c>
      <c r="H2640">
        <v>-1.07952</v>
      </c>
      <c r="I2640">
        <v>7</v>
      </c>
      <c r="J2640">
        <v>5</v>
      </c>
      <c r="K2640">
        <v>1</v>
      </c>
      <c r="L2640">
        <v>0</v>
      </c>
      <c r="N2640" s="1">
        <f t="shared" si="41"/>
        <v>3.3125192758943541E-9</v>
      </c>
    </row>
    <row r="2641" spans="1:14" x14ac:dyDescent="0.3">
      <c r="A2641">
        <v>1595386252</v>
      </c>
      <c r="B2641">
        <v>968</v>
      </c>
      <c r="C2641" s="1">
        <v>8.9176999999999996E-11</v>
      </c>
      <c r="D2641" s="1">
        <v>4.5819299999999998E-8</v>
      </c>
      <c r="E2641" s="1">
        <v>38032400</v>
      </c>
      <c r="F2641">
        <v>1.3315300000000001</v>
      </c>
      <c r="G2641">
        <v>1.7224900000000001</v>
      </c>
      <c r="H2641">
        <v>-0.944801</v>
      </c>
      <c r="I2641">
        <v>7</v>
      </c>
      <c r="J2641">
        <v>5</v>
      </c>
      <c r="K2641">
        <v>1</v>
      </c>
      <c r="L2641">
        <v>0</v>
      </c>
      <c r="N2641" s="1">
        <f t="shared" si="41"/>
        <v>1.8255192758943488E-9</v>
      </c>
    </row>
    <row r="2642" spans="1:14" x14ac:dyDescent="0.3">
      <c r="A2642">
        <v>1595386317</v>
      </c>
      <c r="B2642">
        <v>920</v>
      </c>
      <c r="C2642" s="1">
        <v>8.0778199999999999E-11</v>
      </c>
      <c r="D2642" s="1">
        <v>4.1041999999999998E-8</v>
      </c>
      <c r="E2642" s="1">
        <v>39102600</v>
      </c>
      <c r="F2642">
        <v>0.64161500000000005</v>
      </c>
      <c r="G2642">
        <v>1.8154699999999999</v>
      </c>
      <c r="H2642">
        <v>-0.98456600000000005</v>
      </c>
      <c r="I2642">
        <v>7</v>
      </c>
      <c r="J2642">
        <v>5</v>
      </c>
      <c r="K2642">
        <v>1</v>
      </c>
      <c r="L2642">
        <v>0</v>
      </c>
      <c r="N2642" s="1">
        <f t="shared" si="41"/>
        <v>-2.9517807241056512E-9</v>
      </c>
    </row>
    <row r="2643" spans="1:14" x14ac:dyDescent="0.3">
      <c r="A2643">
        <v>1595386393</v>
      </c>
      <c r="B2643">
        <v>985</v>
      </c>
      <c r="C2643" s="1">
        <v>9.4271800000000006E-11</v>
      </c>
      <c r="D2643" s="1">
        <v>4.4851100000000001E-8</v>
      </c>
      <c r="E2643" s="1">
        <v>37752500</v>
      </c>
      <c r="F2643">
        <v>1.7395</v>
      </c>
      <c r="G2643">
        <v>1.7021599999999999</v>
      </c>
      <c r="H2643">
        <v>-1.1328100000000001</v>
      </c>
      <c r="I2643">
        <v>7</v>
      </c>
      <c r="J2643">
        <v>5</v>
      </c>
      <c r="K2643">
        <v>1</v>
      </c>
      <c r="L2643">
        <v>0</v>
      </c>
      <c r="N2643" s="1">
        <f t="shared" si="41"/>
        <v>8.5731927589435209E-10</v>
      </c>
    </row>
    <row r="2644" spans="1:14" x14ac:dyDescent="0.3">
      <c r="A2644">
        <v>1595386479</v>
      </c>
      <c r="B2644">
        <v>989</v>
      </c>
      <c r="C2644" s="1">
        <v>8.1780799999999997E-11</v>
      </c>
      <c r="D2644" s="1">
        <v>4.5666599999999999E-8</v>
      </c>
      <c r="E2644" s="1">
        <v>36321100</v>
      </c>
      <c r="F2644">
        <v>-0.60114400000000001</v>
      </c>
      <c r="G2644">
        <v>1.7824899999999999</v>
      </c>
      <c r="H2644">
        <v>-1.06626</v>
      </c>
      <c r="I2644">
        <v>7</v>
      </c>
      <c r="J2644">
        <v>5</v>
      </c>
      <c r="K2644">
        <v>1</v>
      </c>
      <c r="L2644">
        <v>0</v>
      </c>
      <c r="N2644" s="1">
        <f t="shared" si="41"/>
        <v>1.6728192758943504E-9</v>
      </c>
    </row>
    <row r="2645" spans="1:14" x14ac:dyDescent="0.3">
      <c r="A2645">
        <v>1595386562</v>
      </c>
      <c r="B2645">
        <v>987</v>
      </c>
      <c r="C2645" s="1">
        <v>5.8147699999999998E-11</v>
      </c>
      <c r="D2645" s="1">
        <v>4.4290199999999999E-8</v>
      </c>
      <c r="E2645" s="1">
        <v>36951200</v>
      </c>
      <c r="F2645">
        <v>-0.29117900000000002</v>
      </c>
      <c r="G2645">
        <v>1.95095</v>
      </c>
      <c r="H2645">
        <v>-0.94702399999999998</v>
      </c>
      <c r="I2645">
        <v>7</v>
      </c>
      <c r="J2645">
        <v>5</v>
      </c>
      <c r="K2645">
        <v>1</v>
      </c>
      <c r="L2645">
        <v>0</v>
      </c>
      <c r="N2645" s="1">
        <f t="shared" si="41"/>
        <v>2.9641927589435003E-10</v>
      </c>
    </row>
    <row r="2646" spans="1:14" x14ac:dyDescent="0.3">
      <c r="A2646">
        <v>1595386650</v>
      </c>
      <c r="B2646">
        <v>967</v>
      </c>
      <c r="C2646" s="1">
        <v>8.1548399999999999E-11</v>
      </c>
      <c r="D2646" s="1">
        <v>4.4602700000000003E-8</v>
      </c>
      <c r="E2646" s="1">
        <v>36760200</v>
      </c>
      <c r="F2646">
        <v>-1.86192</v>
      </c>
      <c r="G2646">
        <v>1.7073700000000001</v>
      </c>
      <c r="H2646">
        <v>-0.96967000000000003</v>
      </c>
      <c r="I2646">
        <v>7</v>
      </c>
      <c r="J2646">
        <v>5</v>
      </c>
      <c r="K2646">
        <v>1</v>
      </c>
      <c r="L2646">
        <v>0</v>
      </c>
      <c r="N2646" s="1">
        <f t="shared" si="41"/>
        <v>6.0891927589435365E-10</v>
      </c>
    </row>
    <row r="2647" spans="1:14" x14ac:dyDescent="0.3">
      <c r="A2647">
        <v>1595386715</v>
      </c>
      <c r="B2647">
        <v>974</v>
      </c>
      <c r="C2647" s="1">
        <v>7.0343300000000005E-11</v>
      </c>
      <c r="D2647" s="1">
        <v>4.7961799999999999E-8</v>
      </c>
      <c r="E2647" s="1">
        <v>36748400</v>
      </c>
      <c r="F2647">
        <v>1.53277</v>
      </c>
      <c r="G2647">
        <v>1.64988</v>
      </c>
      <c r="H2647">
        <v>-0.93657199999999996</v>
      </c>
      <c r="I2647">
        <v>7</v>
      </c>
      <c r="J2647">
        <v>5</v>
      </c>
      <c r="K2647">
        <v>1</v>
      </c>
      <c r="L2647">
        <v>0</v>
      </c>
      <c r="N2647" s="1">
        <f t="shared" si="41"/>
        <v>3.9680192758943496E-9</v>
      </c>
    </row>
    <row r="2648" spans="1:14" x14ac:dyDescent="0.3">
      <c r="A2648">
        <v>1595386776</v>
      </c>
      <c r="B2648">
        <v>993</v>
      </c>
      <c r="C2648" s="1">
        <v>4.1286199999999997E-11</v>
      </c>
      <c r="D2648" s="1">
        <v>4.5211199999999998E-8</v>
      </c>
      <c r="E2648" s="1">
        <v>36864800</v>
      </c>
      <c r="F2648">
        <v>1.8699600000000001</v>
      </c>
      <c r="G2648">
        <v>1.6930099999999999</v>
      </c>
      <c r="H2648">
        <v>-1.0525599999999999</v>
      </c>
      <c r="I2648">
        <v>7</v>
      </c>
      <c r="J2648">
        <v>5</v>
      </c>
      <c r="K2648">
        <v>1</v>
      </c>
      <c r="L2648">
        <v>0</v>
      </c>
      <c r="N2648" s="1">
        <f t="shared" si="41"/>
        <v>1.2174192758943488E-9</v>
      </c>
    </row>
    <row r="2649" spans="1:14" x14ac:dyDescent="0.3">
      <c r="A2649">
        <v>1595386857</v>
      </c>
      <c r="B2649">
        <v>971</v>
      </c>
      <c r="C2649" s="1">
        <v>9.3890700000000002E-11</v>
      </c>
      <c r="D2649" s="1">
        <v>4.72459E-8</v>
      </c>
      <c r="E2649" s="1">
        <v>35862100</v>
      </c>
      <c r="F2649">
        <v>-1.05847</v>
      </c>
      <c r="G2649">
        <v>1.74536</v>
      </c>
      <c r="H2649">
        <v>-1.0317000000000001</v>
      </c>
      <c r="I2649">
        <v>7</v>
      </c>
      <c r="J2649">
        <v>5</v>
      </c>
      <c r="K2649">
        <v>1</v>
      </c>
      <c r="L2649">
        <v>0</v>
      </c>
      <c r="N2649" s="1">
        <f t="shared" si="41"/>
        <v>3.2521192758943505E-9</v>
      </c>
    </row>
    <row r="2650" spans="1:14" x14ac:dyDescent="0.3">
      <c r="A2650">
        <v>1595386913</v>
      </c>
      <c r="B2650">
        <v>961</v>
      </c>
      <c r="C2650" s="1">
        <v>3.1752199999999997E-11</v>
      </c>
      <c r="D2650" s="1">
        <v>4.1696200000000002E-8</v>
      </c>
      <c r="E2650" s="1">
        <v>39563200</v>
      </c>
      <c r="F2650">
        <v>0.57101500000000005</v>
      </c>
      <c r="G2650">
        <v>1.92008</v>
      </c>
      <c r="H2650">
        <v>-0.98616300000000001</v>
      </c>
      <c r="I2650">
        <v>7</v>
      </c>
      <c r="J2650">
        <v>5</v>
      </c>
      <c r="K2650">
        <v>1</v>
      </c>
      <c r="L2650">
        <v>0</v>
      </c>
      <c r="N2650" s="1">
        <f t="shared" si="41"/>
        <v>-2.2975807241056466E-9</v>
      </c>
    </row>
    <row r="2651" spans="1:14" x14ac:dyDescent="0.3">
      <c r="A2651">
        <v>1595386992</v>
      </c>
      <c r="B2651">
        <v>946</v>
      </c>
      <c r="C2651" s="1">
        <v>8.7225399999999999E-11</v>
      </c>
      <c r="D2651" s="1">
        <v>4.43645E-8</v>
      </c>
      <c r="E2651" s="1">
        <v>37554700</v>
      </c>
      <c r="F2651">
        <v>-1.5489999999999999</v>
      </c>
      <c r="G2651">
        <v>1.7092499999999999</v>
      </c>
      <c r="H2651">
        <v>-1.0287200000000001</v>
      </c>
      <c r="I2651">
        <v>7</v>
      </c>
      <c r="J2651">
        <v>5</v>
      </c>
      <c r="K2651">
        <v>1</v>
      </c>
      <c r="L2651">
        <v>0</v>
      </c>
      <c r="N2651" s="1">
        <f t="shared" si="41"/>
        <v>3.707192758943509E-10</v>
      </c>
    </row>
    <row r="2652" spans="1:14" x14ac:dyDescent="0.3">
      <c r="A2652">
        <v>1595387077</v>
      </c>
      <c r="B2652">
        <v>988</v>
      </c>
      <c r="C2652" s="1">
        <v>6.1531999999999998E-11</v>
      </c>
      <c r="D2652" s="1">
        <v>4.5927099999999997E-8</v>
      </c>
      <c r="E2652" s="1">
        <v>35727800</v>
      </c>
      <c r="F2652">
        <v>-2.82396</v>
      </c>
      <c r="G2652">
        <v>1.66947</v>
      </c>
      <c r="H2652">
        <v>-0.95460900000000004</v>
      </c>
      <c r="I2652">
        <v>7</v>
      </c>
      <c r="J2652">
        <v>5</v>
      </c>
      <c r="K2652">
        <v>1</v>
      </c>
      <c r="L2652">
        <v>0</v>
      </c>
      <c r="N2652" s="1">
        <f t="shared" si="41"/>
        <v>1.933319275894348E-9</v>
      </c>
    </row>
    <row r="2653" spans="1:14" x14ac:dyDescent="0.3">
      <c r="A2653">
        <v>1595387156</v>
      </c>
      <c r="B2653">
        <v>976</v>
      </c>
      <c r="C2653" s="1">
        <v>7.9076800000000001E-11</v>
      </c>
      <c r="D2653" s="1">
        <v>4.5883600000000001E-8</v>
      </c>
      <c r="E2653" s="1">
        <v>37396800</v>
      </c>
      <c r="F2653">
        <v>0.65785300000000002</v>
      </c>
      <c r="G2653">
        <v>1.8486800000000001</v>
      </c>
      <c r="H2653">
        <v>-1.0055700000000001</v>
      </c>
      <c r="I2653">
        <v>7</v>
      </c>
      <c r="J2653">
        <v>5</v>
      </c>
      <c r="K2653">
        <v>1</v>
      </c>
      <c r="L2653">
        <v>0</v>
      </c>
      <c r="N2653" s="1">
        <f t="shared" si="41"/>
        <v>1.8898192758943516E-9</v>
      </c>
    </row>
    <row r="2654" spans="1:14" x14ac:dyDescent="0.3">
      <c r="A2654">
        <v>1595387239</v>
      </c>
      <c r="B2654">
        <v>897</v>
      </c>
      <c r="C2654" s="1">
        <v>9.2907600000000003E-11</v>
      </c>
      <c r="D2654" s="1">
        <v>4.5795199999999998E-8</v>
      </c>
      <c r="E2654" s="1">
        <v>38099000</v>
      </c>
      <c r="F2654">
        <v>0.76476500000000003</v>
      </c>
      <c r="G2654">
        <v>1.8206899999999999</v>
      </c>
      <c r="H2654">
        <v>-0.96221599999999996</v>
      </c>
      <c r="I2654">
        <v>7</v>
      </c>
      <c r="J2654">
        <v>5</v>
      </c>
      <c r="K2654">
        <v>1</v>
      </c>
      <c r="L2654">
        <v>0</v>
      </c>
      <c r="N2654" s="1">
        <f t="shared" si="41"/>
        <v>1.8014192758943493E-9</v>
      </c>
    </row>
    <row r="2655" spans="1:14" x14ac:dyDescent="0.3">
      <c r="A2655">
        <v>1595387327</v>
      </c>
      <c r="B2655">
        <v>996</v>
      </c>
      <c r="C2655" s="1">
        <v>3.5059800000000001E-11</v>
      </c>
      <c r="D2655" s="1">
        <v>4.53073E-8</v>
      </c>
      <c r="E2655" s="1">
        <v>36868600</v>
      </c>
      <c r="F2655">
        <v>-0.84179000000000004</v>
      </c>
      <c r="G2655">
        <v>1.8177000000000001</v>
      </c>
      <c r="H2655">
        <v>-0.957264</v>
      </c>
      <c r="I2655">
        <v>7</v>
      </c>
      <c r="J2655">
        <v>5</v>
      </c>
      <c r="K2655">
        <v>1</v>
      </c>
      <c r="L2655">
        <v>0</v>
      </c>
      <c r="N2655" s="1">
        <f t="shared" si="41"/>
        <v>1.3135192758943506E-9</v>
      </c>
    </row>
    <row r="2656" spans="1:14" x14ac:dyDescent="0.3">
      <c r="A2656">
        <v>1595387404</v>
      </c>
      <c r="B2656">
        <v>979</v>
      </c>
      <c r="C2656" s="1">
        <v>8.5601099999999996E-11</v>
      </c>
      <c r="D2656" s="1">
        <v>4.5940900000000002E-8</v>
      </c>
      <c r="E2656" s="1">
        <v>37017200</v>
      </c>
      <c r="F2656">
        <v>2.5376400000000001</v>
      </c>
      <c r="G2656">
        <v>1.6083799999999999</v>
      </c>
      <c r="H2656">
        <v>-1.0489900000000001</v>
      </c>
      <c r="I2656">
        <v>7</v>
      </c>
      <c r="J2656">
        <v>5</v>
      </c>
      <c r="K2656">
        <v>1</v>
      </c>
      <c r="L2656">
        <v>0</v>
      </c>
      <c r="N2656" s="1">
        <f t="shared" si="41"/>
        <v>1.947119275894353E-9</v>
      </c>
    </row>
    <row r="2657" spans="1:14" x14ac:dyDescent="0.3">
      <c r="A2657">
        <v>1595387475</v>
      </c>
      <c r="B2657">
        <v>929</v>
      </c>
      <c r="C2657" s="1">
        <v>6.9716300000000003E-11</v>
      </c>
      <c r="D2657" s="1">
        <v>4.5514300000000003E-8</v>
      </c>
      <c r="E2657" s="1">
        <v>35928700</v>
      </c>
      <c r="F2657">
        <v>2.1153400000000002</v>
      </c>
      <c r="G2657">
        <v>1.68496</v>
      </c>
      <c r="H2657">
        <v>-0.92474800000000001</v>
      </c>
      <c r="I2657">
        <v>7</v>
      </c>
      <c r="J2657">
        <v>5</v>
      </c>
      <c r="K2657">
        <v>1</v>
      </c>
      <c r="L2657">
        <v>0</v>
      </c>
      <c r="N2657" s="1">
        <f t="shared" si="41"/>
        <v>1.5205192758943537E-9</v>
      </c>
    </row>
    <row r="2658" spans="1:14" x14ac:dyDescent="0.3">
      <c r="A2658">
        <v>1595387542</v>
      </c>
      <c r="B2658">
        <v>953</v>
      </c>
      <c r="C2658" s="1">
        <v>8.5933800000000004E-11</v>
      </c>
      <c r="D2658" s="1">
        <v>4.4430899999999997E-8</v>
      </c>
      <c r="E2658" s="1">
        <v>36771500</v>
      </c>
      <c r="F2658">
        <v>-0.153562</v>
      </c>
      <c r="G2658">
        <v>1.82958</v>
      </c>
      <c r="H2658">
        <v>-0.94048200000000004</v>
      </c>
      <c r="I2658">
        <v>7</v>
      </c>
      <c r="J2658">
        <v>5</v>
      </c>
      <c r="K2658">
        <v>1</v>
      </c>
      <c r="L2658">
        <v>0</v>
      </c>
      <c r="N2658" s="1">
        <f t="shared" si="41"/>
        <v>4.371192758943481E-10</v>
      </c>
    </row>
    <row r="2659" spans="1:14" x14ac:dyDescent="0.3">
      <c r="A2659">
        <v>1595387625</v>
      </c>
      <c r="B2659">
        <v>986</v>
      </c>
      <c r="C2659" s="1">
        <v>8.2167399999999997E-11</v>
      </c>
      <c r="D2659" s="1">
        <v>4.7162799999999999E-8</v>
      </c>
      <c r="E2659" s="1">
        <v>35764700</v>
      </c>
      <c r="F2659">
        <v>-1.87723</v>
      </c>
      <c r="G2659">
        <v>1.69164</v>
      </c>
      <c r="H2659">
        <v>-1.0605100000000001</v>
      </c>
      <c r="I2659">
        <v>7</v>
      </c>
      <c r="J2659">
        <v>5</v>
      </c>
      <c r="K2659">
        <v>1</v>
      </c>
      <c r="L2659">
        <v>0</v>
      </c>
      <c r="N2659" s="1">
        <f t="shared" si="41"/>
        <v>3.1690192758943502E-9</v>
      </c>
    </row>
    <row r="2660" spans="1:14" x14ac:dyDescent="0.3">
      <c r="A2660">
        <v>1595387690</v>
      </c>
      <c r="B2660">
        <v>956</v>
      </c>
      <c r="C2660" s="1">
        <v>9.9764899999999998E-11</v>
      </c>
      <c r="D2660" s="1">
        <v>4.3296699999999998E-8</v>
      </c>
      <c r="E2660" s="1">
        <v>38539000</v>
      </c>
      <c r="F2660">
        <v>1.2902400000000001</v>
      </c>
      <c r="G2660">
        <v>1.7871300000000001</v>
      </c>
      <c r="H2660">
        <v>-0.95753699999999997</v>
      </c>
      <c r="I2660">
        <v>7</v>
      </c>
      <c r="J2660">
        <v>5</v>
      </c>
      <c r="K2660">
        <v>1</v>
      </c>
      <c r="L2660">
        <v>0</v>
      </c>
      <c r="N2660" s="1">
        <f t="shared" si="41"/>
        <v>-6.9708072410565156E-10</v>
      </c>
    </row>
    <row r="2661" spans="1:14" x14ac:dyDescent="0.3">
      <c r="A2661">
        <v>1595387781</v>
      </c>
      <c r="B2661">
        <v>823</v>
      </c>
      <c r="C2661" s="1">
        <v>9.93481E-11</v>
      </c>
      <c r="D2661" s="1">
        <v>4.4072199999999997E-8</v>
      </c>
      <c r="E2661" s="1">
        <v>36418100</v>
      </c>
      <c r="F2661">
        <v>-0.132824</v>
      </c>
      <c r="G2661">
        <v>1.82128</v>
      </c>
      <c r="H2661">
        <v>-1.00234</v>
      </c>
      <c r="I2661">
        <v>7</v>
      </c>
      <c r="J2661">
        <v>5</v>
      </c>
      <c r="K2661">
        <v>1</v>
      </c>
      <c r="L2661">
        <v>0</v>
      </c>
      <c r="N2661" s="1">
        <f t="shared" si="41"/>
        <v>7.8419275894347679E-11</v>
      </c>
    </row>
    <row r="2662" spans="1:14" x14ac:dyDescent="0.3">
      <c r="A2662">
        <v>1595387865</v>
      </c>
      <c r="B2662">
        <v>974</v>
      </c>
      <c r="C2662" s="1">
        <v>1.01946E-10</v>
      </c>
      <c r="D2662" s="1">
        <v>4.4703400000000002E-8</v>
      </c>
      <c r="E2662" s="1">
        <v>37096400</v>
      </c>
      <c r="F2662">
        <v>-2.4427599999999998</v>
      </c>
      <c r="G2662">
        <v>1.6641699999999999</v>
      </c>
      <c r="H2662">
        <v>-0.82560699999999998</v>
      </c>
      <c r="I2662">
        <v>7</v>
      </c>
      <c r="J2662">
        <v>5</v>
      </c>
      <c r="K2662">
        <v>1</v>
      </c>
      <c r="L2662">
        <v>0</v>
      </c>
      <c r="N2662" s="1">
        <f t="shared" si="41"/>
        <v>7.096192758943527E-10</v>
      </c>
    </row>
    <row r="2663" spans="1:14" x14ac:dyDescent="0.3">
      <c r="A2663">
        <v>1595387956</v>
      </c>
      <c r="B2663">
        <v>944</v>
      </c>
      <c r="C2663" s="1">
        <v>6.4047300000000006E-11</v>
      </c>
      <c r="D2663" s="1">
        <v>4.7729499999999997E-8</v>
      </c>
      <c r="E2663" s="1">
        <v>36480200</v>
      </c>
      <c r="F2663">
        <v>1.03803</v>
      </c>
      <c r="G2663">
        <v>1.69173</v>
      </c>
      <c r="H2663">
        <v>-0.84041999999999994</v>
      </c>
      <c r="I2663">
        <v>7</v>
      </c>
      <c r="J2663">
        <v>5</v>
      </c>
      <c r="K2663">
        <v>1</v>
      </c>
      <c r="L2663">
        <v>0</v>
      </c>
      <c r="N2663" s="1">
        <f t="shared" si="41"/>
        <v>3.7357192758943483E-9</v>
      </c>
    </row>
    <row r="2664" spans="1:14" x14ac:dyDescent="0.3">
      <c r="A2664">
        <v>1595388018</v>
      </c>
      <c r="B2664">
        <v>979</v>
      </c>
      <c r="C2664" s="1">
        <v>8.7370000000000004E-11</v>
      </c>
      <c r="D2664" s="1">
        <v>4.2667299999999997E-8</v>
      </c>
      <c r="E2664" s="1">
        <v>38621800</v>
      </c>
      <c r="F2664">
        <v>1.2982800000000001</v>
      </c>
      <c r="G2664">
        <v>1.77607</v>
      </c>
      <c r="H2664">
        <v>-1.0102599999999999</v>
      </c>
      <c r="I2664">
        <v>7</v>
      </c>
      <c r="J2664">
        <v>5</v>
      </c>
      <c r="K2664">
        <v>1</v>
      </c>
      <c r="L2664">
        <v>0</v>
      </c>
      <c r="N2664" s="1">
        <f t="shared" si="41"/>
        <v>-1.3264807241056519E-9</v>
      </c>
    </row>
    <row r="2665" spans="1:14" x14ac:dyDescent="0.3">
      <c r="A2665">
        <v>1595388110</v>
      </c>
      <c r="B2665">
        <v>946</v>
      </c>
      <c r="C2665" s="1">
        <v>7.0307799999999997E-11</v>
      </c>
      <c r="D2665" s="1">
        <v>4.4782899999999999E-8</v>
      </c>
      <c r="E2665" s="1">
        <v>38264400</v>
      </c>
      <c r="F2665">
        <v>1.7224699999999999</v>
      </c>
      <c r="G2665">
        <v>1.72048</v>
      </c>
      <c r="H2665">
        <v>-0.86650199999999999</v>
      </c>
      <c r="I2665">
        <v>7</v>
      </c>
      <c r="J2665">
        <v>5</v>
      </c>
      <c r="K2665">
        <v>1</v>
      </c>
      <c r="L2665">
        <v>0</v>
      </c>
      <c r="N2665" s="1">
        <f t="shared" si="41"/>
        <v>7.891192758943502E-10</v>
      </c>
    </row>
    <row r="2666" spans="1:14" x14ac:dyDescent="0.3">
      <c r="A2666">
        <v>1595388188</v>
      </c>
      <c r="B2666">
        <v>960</v>
      </c>
      <c r="C2666" s="1">
        <v>3.3838800000000002E-11</v>
      </c>
      <c r="D2666" s="1">
        <v>4.49075E-8</v>
      </c>
      <c r="E2666" s="1">
        <v>38515400</v>
      </c>
      <c r="F2666">
        <v>-1.5117700000000001</v>
      </c>
      <c r="G2666">
        <v>1.7013100000000001</v>
      </c>
      <c r="H2666">
        <v>-0.88223300000000004</v>
      </c>
      <c r="I2666">
        <v>7</v>
      </c>
      <c r="J2666">
        <v>5</v>
      </c>
      <c r="K2666">
        <v>1</v>
      </c>
      <c r="L2666">
        <v>0</v>
      </c>
      <c r="N2666" s="1">
        <f t="shared" si="41"/>
        <v>9.1371927589435119E-10</v>
      </c>
    </row>
    <row r="2667" spans="1:14" x14ac:dyDescent="0.3">
      <c r="A2667">
        <v>1595388250</v>
      </c>
      <c r="B2667">
        <v>959</v>
      </c>
      <c r="C2667" s="1">
        <v>8.6133499999999995E-11</v>
      </c>
      <c r="D2667" s="1">
        <v>4.5437599999999998E-8</v>
      </c>
      <c r="E2667" s="1">
        <v>36028800</v>
      </c>
      <c r="F2667">
        <v>1.4596199999999999</v>
      </c>
      <c r="G2667">
        <v>1.7761100000000001</v>
      </c>
      <c r="H2667">
        <v>-1.2700400000000001</v>
      </c>
      <c r="I2667">
        <v>7</v>
      </c>
      <c r="J2667">
        <v>5</v>
      </c>
      <c r="K2667">
        <v>1</v>
      </c>
      <c r="L2667">
        <v>0</v>
      </c>
      <c r="N2667" s="1">
        <f t="shared" si="41"/>
        <v>1.4438192758943488E-9</v>
      </c>
    </row>
    <row r="2668" spans="1:14" x14ac:dyDescent="0.3">
      <c r="A2668">
        <v>1595388337</v>
      </c>
      <c r="B2668">
        <v>989</v>
      </c>
      <c r="C2668" s="1">
        <v>7.8823800000000002E-11</v>
      </c>
      <c r="D2668" s="1">
        <v>4.4767699999999998E-8</v>
      </c>
      <c r="E2668" s="1">
        <v>37759100</v>
      </c>
      <c r="F2668">
        <v>-2.0263800000000001</v>
      </c>
      <c r="G2668">
        <v>1.6711</v>
      </c>
      <c r="H2668">
        <v>-0.92621699999999996</v>
      </c>
      <c r="I2668">
        <v>7</v>
      </c>
      <c r="J2668">
        <v>5</v>
      </c>
      <c r="K2668">
        <v>1</v>
      </c>
      <c r="L2668">
        <v>0</v>
      </c>
      <c r="N2668" s="1">
        <f t="shared" si="41"/>
        <v>7.7391927589434884E-10</v>
      </c>
    </row>
    <row r="2669" spans="1:14" x14ac:dyDescent="0.3">
      <c r="A2669">
        <v>1595388440</v>
      </c>
      <c r="B2669">
        <v>992</v>
      </c>
      <c r="C2669" s="1">
        <v>9.1167600000000004E-11</v>
      </c>
      <c r="D2669" s="1">
        <v>4.6565699999999999E-8</v>
      </c>
      <c r="E2669" s="1">
        <v>36500300</v>
      </c>
      <c r="F2669">
        <v>0.227658</v>
      </c>
      <c r="G2669">
        <v>1.82392</v>
      </c>
      <c r="H2669">
        <v>-0.92174299999999998</v>
      </c>
      <c r="I2669">
        <v>7</v>
      </c>
      <c r="J2669">
        <v>5</v>
      </c>
      <c r="K2669">
        <v>1</v>
      </c>
      <c r="L2669">
        <v>0</v>
      </c>
      <c r="N2669" s="1">
        <f t="shared" si="41"/>
        <v>2.5719192758943495E-9</v>
      </c>
    </row>
    <row r="2670" spans="1:14" x14ac:dyDescent="0.3">
      <c r="A2670">
        <v>1595388535</v>
      </c>
      <c r="B2670">
        <v>938</v>
      </c>
      <c r="C2670" s="1">
        <v>8.9234899999999997E-11</v>
      </c>
      <c r="D2670" s="1">
        <v>4.5701199999999998E-8</v>
      </c>
      <c r="E2670" s="1">
        <v>37125600</v>
      </c>
      <c r="F2670">
        <v>0.29295700000000002</v>
      </c>
      <c r="G2670">
        <v>1.80446</v>
      </c>
      <c r="H2670">
        <v>-0.864618</v>
      </c>
      <c r="I2670">
        <v>7</v>
      </c>
      <c r="J2670">
        <v>5</v>
      </c>
      <c r="K2670">
        <v>1</v>
      </c>
      <c r="L2670">
        <v>0</v>
      </c>
      <c r="N2670" s="1">
        <f t="shared" si="41"/>
        <v>1.7074192758943486E-9</v>
      </c>
    </row>
    <row r="2671" spans="1:14" x14ac:dyDescent="0.3">
      <c r="A2671">
        <v>1595388634</v>
      </c>
      <c r="B2671">
        <v>986</v>
      </c>
      <c r="C2671" s="1">
        <v>9.5767600000000006E-11</v>
      </c>
      <c r="D2671" s="1">
        <v>4.2882199999999997E-8</v>
      </c>
      <c r="E2671" s="1">
        <v>39596400</v>
      </c>
      <c r="F2671">
        <v>-1.63337</v>
      </c>
      <c r="G2671">
        <v>1.6980200000000001</v>
      </c>
      <c r="H2671">
        <v>-0.56171899999999997</v>
      </c>
      <c r="I2671">
        <v>7</v>
      </c>
      <c r="J2671">
        <v>5</v>
      </c>
      <c r="K2671">
        <v>1</v>
      </c>
      <c r="L2671">
        <v>0</v>
      </c>
      <c r="N2671" s="1">
        <f t="shared" si="41"/>
        <v>-1.1115807241056517E-9</v>
      </c>
    </row>
    <row r="2672" spans="1:14" x14ac:dyDescent="0.3">
      <c r="A2672">
        <v>1595388695</v>
      </c>
      <c r="B2672">
        <v>830</v>
      </c>
      <c r="C2672" s="1">
        <v>8.6290299999999999E-11</v>
      </c>
      <c r="D2672" s="1">
        <v>4.31368E-8</v>
      </c>
      <c r="E2672" s="1">
        <v>37054800</v>
      </c>
      <c r="F2672">
        <v>-1.5588</v>
      </c>
      <c r="G2672">
        <v>1.7068399999999999</v>
      </c>
      <c r="H2672">
        <v>-0.89279699999999995</v>
      </c>
      <c r="I2672">
        <v>7</v>
      </c>
      <c r="J2672">
        <v>5</v>
      </c>
      <c r="K2672">
        <v>1</v>
      </c>
      <c r="L2672">
        <v>0</v>
      </c>
      <c r="N2672" s="1">
        <f t="shared" si="41"/>
        <v>-8.569807241056489E-10</v>
      </c>
    </row>
    <row r="2673" spans="1:14" x14ac:dyDescent="0.3">
      <c r="A2673">
        <v>1595388788</v>
      </c>
      <c r="B2673">
        <v>997</v>
      </c>
      <c r="C2673" s="1">
        <v>7.3604499999999996E-11</v>
      </c>
      <c r="D2673" s="1">
        <v>4.42633E-8</v>
      </c>
      <c r="E2673" s="1">
        <v>36896000</v>
      </c>
      <c r="F2673">
        <v>-0.53021499999999999</v>
      </c>
      <c r="G2673">
        <v>1.79427</v>
      </c>
      <c r="H2673">
        <v>-0.82208499999999995</v>
      </c>
      <c r="I2673">
        <v>7</v>
      </c>
      <c r="J2673">
        <v>5</v>
      </c>
      <c r="K2673">
        <v>1</v>
      </c>
      <c r="L2673">
        <v>0</v>
      </c>
      <c r="N2673" s="1">
        <f t="shared" si="41"/>
        <v>2.6951927589435129E-10</v>
      </c>
    </row>
    <row r="2674" spans="1:14" x14ac:dyDescent="0.3">
      <c r="A2674">
        <v>1595388871</v>
      </c>
      <c r="B2674">
        <v>900</v>
      </c>
      <c r="C2674" s="1">
        <v>8.9431900000000006E-11</v>
      </c>
      <c r="D2674" s="1">
        <v>4.5526699999999998E-8</v>
      </c>
      <c r="E2674" s="1">
        <v>36845300</v>
      </c>
      <c r="F2674">
        <v>6.0932399999999998E-2</v>
      </c>
      <c r="G2674">
        <v>1.7609900000000001</v>
      </c>
      <c r="H2674">
        <v>-1.0376099999999999</v>
      </c>
      <c r="I2674">
        <v>7</v>
      </c>
      <c r="J2674">
        <v>5</v>
      </c>
      <c r="K2674">
        <v>1</v>
      </c>
      <c r="L2674">
        <v>0</v>
      </c>
      <c r="N2674" s="1">
        <f t="shared" si="41"/>
        <v>1.5329192758943492E-9</v>
      </c>
    </row>
    <row r="2675" spans="1:14" x14ac:dyDescent="0.3">
      <c r="A2675">
        <v>1595388953</v>
      </c>
      <c r="B2675">
        <v>994</v>
      </c>
      <c r="C2675" s="1">
        <v>9.4888000000000004E-11</v>
      </c>
      <c r="D2675" s="1">
        <v>4.5708500000000002E-8</v>
      </c>
      <c r="E2675" s="1">
        <v>37165200</v>
      </c>
      <c r="F2675">
        <v>-1.44625</v>
      </c>
      <c r="G2675">
        <v>1.78653</v>
      </c>
      <c r="H2675">
        <v>-1.1597900000000001</v>
      </c>
      <c r="I2675">
        <v>7</v>
      </c>
      <c r="J2675">
        <v>5</v>
      </c>
      <c r="K2675">
        <v>1</v>
      </c>
      <c r="L2675">
        <v>0</v>
      </c>
      <c r="N2675" s="1">
        <f t="shared" si="41"/>
        <v>1.7147192758943529E-9</v>
      </c>
    </row>
    <row r="2676" spans="1:14" x14ac:dyDescent="0.3">
      <c r="A2676">
        <v>1595389028</v>
      </c>
      <c r="B2676">
        <v>978</v>
      </c>
      <c r="C2676" s="1">
        <v>7.4305600000000006E-11</v>
      </c>
      <c r="D2676" s="1">
        <v>4.4204499999999997E-8</v>
      </c>
      <c r="E2676" s="1">
        <v>37741500</v>
      </c>
      <c r="F2676">
        <v>1.7746900000000001</v>
      </c>
      <c r="G2676">
        <v>1.6558200000000001</v>
      </c>
      <c r="H2676">
        <v>-1.0152699999999999</v>
      </c>
      <c r="I2676">
        <v>7</v>
      </c>
      <c r="J2676">
        <v>5</v>
      </c>
      <c r="K2676">
        <v>1</v>
      </c>
      <c r="L2676">
        <v>0</v>
      </c>
      <c r="N2676" s="1">
        <f t="shared" si="41"/>
        <v>2.1071927589434814E-10</v>
      </c>
    </row>
    <row r="2677" spans="1:14" x14ac:dyDescent="0.3">
      <c r="A2677">
        <v>1595389118</v>
      </c>
      <c r="B2677">
        <v>882</v>
      </c>
      <c r="C2677" s="1">
        <v>9.3030599999999998E-11</v>
      </c>
      <c r="D2677" s="1">
        <v>4.2633600000000001E-8</v>
      </c>
      <c r="E2677" s="1">
        <v>38153100</v>
      </c>
      <c r="F2677">
        <v>2.01004</v>
      </c>
      <c r="G2677">
        <v>1.7357</v>
      </c>
      <c r="H2677">
        <v>-1.03531</v>
      </c>
      <c r="I2677">
        <v>7</v>
      </c>
      <c r="J2677">
        <v>5</v>
      </c>
      <c r="K2677">
        <v>1</v>
      </c>
      <c r="L2677">
        <v>0</v>
      </c>
      <c r="N2677" s="1">
        <f t="shared" si="41"/>
        <v>-1.3601807241056477E-9</v>
      </c>
    </row>
    <row r="2678" spans="1:14" x14ac:dyDescent="0.3">
      <c r="A2678">
        <v>1595389209</v>
      </c>
      <c r="B2678">
        <v>937</v>
      </c>
      <c r="C2678" s="1">
        <v>1.01934E-10</v>
      </c>
      <c r="D2678" s="1">
        <v>4.25402E-8</v>
      </c>
      <c r="E2678" s="1">
        <v>38833900</v>
      </c>
      <c r="F2678">
        <v>0.90078599999999998</v>
      </c>
      <c r="G2678">
        <v>1.78105</v>
      </c>
      <c r="H2678">
        <v>-0.76642600000000005</v>
      </c>
      <c r="I2678">
        <v>7</v>
      </c>
      <c r="J2678">
        <v>5</v>
      </c>
      <c r="K2678">
        <v>1</v>
      </c>
      <c r="L2678">
        <v>0</v>
      </c>
      <c r="N2678" s="1">
        <f t="shared" si="41"/>
        <v>-1.4535807241056491E-9</v>
      </c>
    </row>
    <row r="2679" spans="1:14" x14ac:dyDescent="0.3">
      <c r="A2679">
        <v>1595389301</v>
      </c>
      <c r="B2679">
        <v>985</v>
      </c>
      <c r="C2679" s="1">
        <v>9.6986599999999995E-11</v>
      </c>
      <c r="D2679" s="1">
        <v>4.5810599999999997E-8</v>
      </c>
      <c r="E2679" s="1">
        <v>36140200</v>
      </c>
      <c r="F2679">
        <v>2.22464</v>
      </c>
      <c r="G2679">
        <v>1.73248</v>
      </c>
      <c r="H2679">
        <v>-1.1563300000000001</v>
      </c>
      <c r="I2679">
        <v>7</v>
      </c>
      <c r="J2679">
        <v>5</v>
      </c>
      <c r="K2679">
        <v>1</v>
      </c>
      <c r="L2679">
        <v>0</v>
      </c>
      <c r="N2679" s="1">
        <f t="shared" si="41"/>
        <v>1.8168192758943482E-9</v>
      </c>
    </row>
    <row r="2680" spans="1:14" x14ac:dyDescent="0.3">
      <c r="A2680">
        <v>1595389374</v>
      </c>
      <c r="B2680">
        <v>981</v>
      </c>
      <c r="C2680" s="1">
        <v>5.3034199999999998E-11</v>
      </c>
      <c r="D2680" s="1">
        <v>4.4841100000000003E-8</v>
      </c>
      <c r="E2680" s="1">
        <v>36743800</v>
      </c>
      <c r="F2680">
        <v>-1.4978100000000001</v>
      </c>
      <c r="G2680">
        <v>1.7578499999999999</v>
      </c>
      <c r="H2680">
        <v>-0.96019600000000005</v>
      </c>
      <c r="I2680">
        <v>7</v>
      </c>
      <c r="J2680">
        <v>5</v>
      </c>
      <c r="K2680">
        <v>1</v>
      </c>
      <c r="L2680">
        <v>0</v>
      </c>
      <c r="N2680" s="1">
        <f t="shared" si="41"/>
        <v>8.4731927589435399E-10</v>
      </c>
    </row>
    <row r="2681" spans="1:14" x14ac:dyDescent="0.3">
      <c r="A2681">
        <v>1595389437</v>
      </c>
      <c r="B2681">
        <v>896</v>
      </c>
      <c r="C2681" s="1">
        <v>1.3310399999999999E-10</v>
      </c>
      <c r="D2681" s="1">
        <v>4.4887100000000002E-8</v>
      </c>
      <c r="E2681" s="1">
        <v>38211900</v>
      </c>
      <c r="F2681">
        <v>-0.14361299999999999</v>
      </c>
      <c r="G2681">
        <v>1.7745200000000001</v>
      </c>
      <c r="H2681">
        <v>-0.80428999999999995</v>
      </c>
      <c r="I2681">
        <v>7</v>
      </c>
      <c r="J2681">
        <v>5</v>
      </c>
      <c r="K2681">
        <v>1</v>
      </c>
      <c r="L2681">
        <v>0</v>
      </c>
      <c r="N2681" s="1">
        <f t="shared" si="41"/>
        <v>8.9331927589435321E-10</v>
      </c>
    </row>
    <row r="2682" spans="1:14" x14ac:dyDescent="0.3">
      <c r="A2682">
        <v>1595389530</v>
      </c>
      <c r="B2682">
        <v>979</v>
      </c>
      <c r="C2682" s="1">
        <v>9.0796200000000003E-11</v>
      </c>
      <c r="D2682" s="1">
        <v>4.5035800000000003E-8</v>
      </c>
      <c r="E2682" s="1">
        <v>36731900</v>
      </c>
      <c r="F2682">
        <v>-0.11443399999999999</v>
      </c>
      <c r="G2682">
        <v>1.7740499999999999</v>
      </c>
      <c r="H2682">
        <v>-0.96365599999999996</v>
      </c>
      <c r="I2682">
        <v>7</v>
      </c>
      <c r="J2682">
        <v>5</v>
      </c>
      <c r="K2682">
        <v>1</v>
      </c>
      <c r="L2682">
        <v>0</v>
      </c>
      <c r="N2682" s="1">
        <f t="shared" si="41"/>
        <v>1.0420192758943537E-9</v>
      </c>
    </row>
    <row r="2683" spans="1:14" x14ac:dyDescent="0.3">
      <c r="A2683">
        <v>1595389626</v>
      </c>
      <c r="B2683">
        <v>969</v>
      </c>
      <c r="C2683" s="1">
        <v>2.3296499999999999E-11</v>
      </c>
      <c r="D2683" s="1">
        <v>4.9534499999999999E-8</v>
      </c>
      <c r="E2683" s="1">
        <v>35697200</v>
      </c>
      <c r="F2683">
        <v>6.3670299999999999E-2</v>
      </c>
      <c r="G2683">
        <v>1.7614000000000001</v>
      </c>
      <c r="H2683">
        <v>-0.95405899999999999</v>
      </c>
      <c r="I2683">
        <v>7</v>
      </c>
      <c r="J2683">
        <v>5</v>
      </c>
      <c r="K2683">
        <v>1</v>
      </c>
      <c r="L2683">
        <v>0</v>
      </c>
      <c r="N2683" s="1">
        <f t="shared" si="41"/>
        <v>5.5407192758943502E-9</v>
      </c>
    </row>
    <row r="2684" spans="1:14" x14ac:dyDescent="0.3">
      <c r="A2684">
        <v>1595389700</v>
      </c>
      <c r="B2684">
        <v>993</v>
      </c>
      <c r="C2684" s="1">
        <v>6.7299200000000006E-11</v>
      </c>
      <c r="D2684" s="1">
        <v>4.8365999999999998E-8</v>
      </c>
      <c r="E2684" s="1">
        <v>35912800</v>
      </c>
      <c r="F2684">
        <v>1.53627</v>
      </c>
      <c r="G2684">
        <v>1.6324399999999999</v>
      </c>
      <c r="H2684">
        <v>-1.04393</v>
      </c>
      <c r="I2684">
        <v>7</v>
      </c>
      <c r="J2684">
        <v>5</v>
      </c>
      <c r="K2684">
        <v>1</v>
      </c>
      <c r="L2684">
        <v>0</v>
      </c>
      <c r="N2684" s="1">
        <f t="shared" si="41"/>
        <v>4.3722192758943487E-9</v>
      </c>
    </row>
    <row r="2685" spans="1:14" x14ac:dyDescent="0.3">
      <c r="A2685">
        <v>1595389761</v>
      </c>
      <c r="B2685">
        <v>985</v>
      </c>
      <c r="C2685" s="1">
        <v>9.3818399999999999E-11</v>
      </c>
      <c r="D2685" s="1">
        <v>4.5566400000000001E-8</v>
      </c>
      <c r="E2685" s="1">
        <v>36774100</v>
      </c>
      <c r="F2685">
        <v>0.62375400000000003</v>
      </c>
      <c r="G2685">
        <v>1.76807</v>
      </c>
      <c r="H2685">
        <v>-0.94383399999999995</v>
      </c>
      <c r="I2685">
        <v>7</v>
      </c>
      <c r="J2685">
        <v>5</v>
      </c>
      <c r="K2685">
        <v>1</v>
      </c>
      <c r="L2685">
        <v>0</v>
      </c>
      <c r="N2685" s="1">
        <f t="shared" si="41"/>
        <v>1.5726192758943519E-9</v>
      </c>
    </row>
    <row r="2686" spans="1:14" x14ac:dyDescent="0.3">
      <c r="A2686">
        <v>1595389848</v>
      </c>
      <c r="B2686">
        <v>960</v>
      </c>
      <c r="C2686" s="1">
        <v>4.3881100000000003E-11</v>
      </c>
      <c r="D2686" s="1">
        <v>4.37914E-8</v>
      </c>
      <c r="E2686" s="1">
        <v>38049100</v>
      </c>
      <c r="F2686">
        <v>-0.47033799999999998</v>
      </c>
      <c r="G2686">
        <v>1.7472399999999999</v>
      </c>
      <c r="H2686">
        <v>-0.90392399999999995</v>
      </c>
      <c r="I2686">
        <v>7</v>
      </c>
      <c r="J2686">
        <v>5</v>
      </c>
      <c r="K2686">
        <v>1</v>
      </c>
      <c r="L2686">
        <v>0</v>
      </c>
      <c r="N2686" s="1">
        <f t="shared" si="41"/>
        <v>-2.0238072410564912E-10</v>
      </c>
    </row>
    <row r="2687" spans="1:14" x14ac:dyDescent="0.3">
      <c r="A2687">
        <v>1595389935</v>
      </c>
      <c r="B2687">
        <v>960</v>
      </c>
      <c r="C2687" s="1">
        <v>7.4961099999999994E-11</v>
      </c>
      <c r="D2687" s="1">
        <v>4.3697599999999997E-8</v>
      </c>
      <c r="E2687" s="1">
        <v>38224900</v>
      </c>
      <c r="F2687">
        <v>-0.567469</v>
      </c>
      <c r="G2687">
        <v>1.8548800000000001</v>
      </c>
      <c r="H2687">
        <v>-0.92992900000000001</v>
      </c>
      <c r="I2687">
        <v>7</v>
      </c>
      <c r="J2687">
        <v>5</v>
      </c>
      <c r="K2687">
        <v>1</v>
      </c>
      <c r="L2687">
        <v>0</v>
      </c>
      <c r="N2687" s="1">
        <f t="shared" si="41"/>
        <v>-2.9618072410565225E-10</v>
      </c>
    </row>
    <row r="2688" spans="1:14" x14ac:dyDescent="0.3">
      <c r="A2688">
        <v>1595390032</v>
      </c>
      <c r="B2688">
        <v>988</v>
      </c>
      <c r="C2688" s="1">
        <v>9.4865399999999998E-11</v>
      </c>
      <c r="D2688" s="1">
        <v>4.4174000000000002E-8</v>
      </c>
      <c r="E2688" s="1">
        <v>38160000</v>
      </c>
      <c r="F2688">
        <v>1.59212</v>
      </c>
      <c r="G2688">
        <v>1.73234</v>
      </c>
      <c r="H2688">
        <v>-1.1222700000000001</v>
      </c>
      <c r="I2688">
        <v>7</v>
      </c>
      <c r="J2688">
        <v>5</v>
      </c>
      <c r="K2688">
        <v>1</v>
      </c>
      <c r="L2688">
        <v>0</v>
      </c>
      <c r="N2688" s="1">
        <f t="shared" si="41"/>
        <v>1.8021927589435326E-10</v>
      </c>
    </row>
    <row r="2689" spans="1:14" x14ac:dyDescent="0.3">
      <c r="A2689">
        <v>1595390117</v>
      </c>
      <c r="B2689">
        <v>983</v>
      </c>
      <c r="C2689" s="1">
        <v>7.7578500000000005E-11</v>
      </c>
      <c r="D2689" s="1">
        <v>4.6161300000000002E-8</v>
      </c>
      <c r="E2689" s="1">
        <v>36722300</v>
      </c>
      <c r="F2689">
        <v>6.7304199999999995E-2</v>
      </c>
      <c r="G2689">
        <v>1.80376</v>
      </c>
      <c r="H2689">
        <v>-0.97250499999999995</v>
      </c>
      <c r="I2689">
        <v>7</v>
      </c>
      <c r="J2689">
        <v>5</v>
      </c>
      <c r="K2689">
        <v>1</v>
      </c>
      <c r="L2689">
        <v>0</v>
      </c>
      <c r="N2689" s="1">
        <f t="shared" si="41"/>
        <v>2.1675192758943528E-9</v>
      </c>
    </row>
    <row r="2690" spans="1:14" x14ac:dyDescent="0.3">
      <c r="A2690">
        <v>1595390204</v>
      </c>
      <c r="B2690">
        <v>998</v>
      </c>
      <c r="C2690" s="1">
        <v>5.6745E-11</v>
      </c>
      <c r="D2690" s="1">
        <v>4.5866299999999998E-8</v>
      </c>
      <c r="E2690" s="1">
        <v>37035400</v>
      </c>
      <c r="F2690">
        <v>2.8317000000000001</v>
      </c>
      <c r="G2690">
        <v>1.6296200000000001</v>
      </c>
      <c r="H2690">
        <v>-1.06511</v>
      </c>
      <c r="I2690">
        <v>7</v>
      </c>
      <c r="J2690">
        <v>5</v>
      </c>
      <c r="K2690">
        <v>1</v>
      </c>
      <c r="L2690">
        <v>0</v>
      </c>
      <c r="N2690" s="1">
        <f t="shared" si="41"/>
        <v>1.8725192758943492E-9</v>
      </c>
    </row>
    <row r="2691" spans="1:14" x14ac:dyDescent="0.3">
      <c r="A2691">
        <v>1595390279</v>
      </c>
      <c r="B2691">
        <v>989</v>
      </c>
      <c r="C2691" s="1">
        <v>7.3740899999999998E-11</v>
      </c>
      <c r="D2691" s="1">
        <v>4.7857200000000001E-8</v>
      </c>
      <c r="E2691" s="1">
        <v>36767300</v>
      </c>
      <c r="F2691">
        <v>-2.8907099999999999</v>
      </c>
      <c r="G2691">
        <v>1.6085100000000001</v>
      </c>
      <c r="H2691">
        <v>-1.06182</v>
      </c>
      <c r="I2691">
        <v>7</v>
      </c>
      <c r="J2691">
        <v>5</v>
      </c>
      <c r="K2691">
        <v>1</v>
      </c>
      <c r="L2691">
        <v>0</v>
      </c>
      <c r="N2691" s="1">
        <f t="shared" ref="N2691:N2754" si="42">D2691-O$2</f>
        <v>3.8634192758943515E-9</v>
      </c>
    </row>
    <row r="2692" spans="1:14" x14ac:dyDescent="0.3">
      <c r="A2692">
        <v>1595390336</v>
      </c>
      <c r="B2692">
        <v>976</v>
      </c>
      <c r="C2692" s="1">
        <v>9.0413999999999997E-11</v>
      </c>
      <c r="D2692" s="1">
        <v>4.4182099999999997E-8</v>
      </c>
      <c r="E2692" s="1">
        <v>37991400</v>
      </c>
      <c r="F2692">
        <v>0.83737600000000001</v>
      </c>
      <c r="G2692">
        <v>1.83</v>
      </c>
      <c r="H2692">
        <v>-1.0405899999999999</v>
      </c>
      <c r="I2692">
        <v>7</v>
      </c>
      <c r="J2692">
        <v>5</v>
      </c>
      <c r="K2692">
        <v>1</v>
      </c>
      <c r="L2692">
        <v>0</v>
      </c>
      <c r="N2692" s="1">
        <f t="shared" si="42"/>
        <v>1.8831927589434789E-10</v>
      </c>
    </row>
    <row r="2693" spans="1:14" x14ac:dyDescent="0.3">
      <c r="A2693">
        <v>1595390425</v>
      </c>
      <c r="B2693">
        <v>960</v>
      </c>
      <c r="C2693" s="1">
        <v>9.1035500000000003E-11</v>
      </c>
      <c r="D2693" s="1">
        <v>4.6880199999999998E-8</v>
      </c>
      <c r="E2693" s="1">
        <v>35392900</v>
      </c>
      <c r="F2693">
        <v>-1.60887</v>
      </c>
      <c r="G2693">
        <v>1.8041400000000001</v>
      </c>
      <c r="H2693">
        <v>-1.06138</v>
      </c>
      <c r="I2693">
        <v>7</v>
      </c>
      <c r="J2693">
        <v>5</v>
      </c>
      <c r="K2693">
        <v>1</v>
      </c>
      <c r="L2693">
        <v>0</v>
      </c>
      <c r="N2693" s="1">
        <f t="shared" si="42"/>
        <v>2.8864192758943487E-9</v>
      </c>
    </row>
    <row r="2694" spans="1:14" x14ac:dyDescent="0.3">
      <c r="A2694">
        <v>1595390482</v>
      </c>
      <c r="B2694">
        <v>989</v>
      </c>
      <c r="C2694" s="1">
        <v>7.8978499999999995E-11</v>
      </c>
      <c r="D2694" s="1">
        <v>4.4943299999999997E-8</v>
      </c>
      <c r="E2694" s="1">
        <v>36789500</v>
      </c>
      <c r="F2694">
        <v>0.93787200000000004</v>
      </c>
      <c r="G2694">
        <v>1.83125</v>
      </c>
      <c r="H2694">
        <v>-1.00281</v>
      </c>
      <c r="I2694">
        <v>7</v>
      </c>
      <c r="J2694">
        <v>5</v>
      </c>
      <c r="K2694">
        <v>1</v>
      </c>
      <c r="L2694">
        <v>0</v>
      </c>
      <c r="N2694" s="1">
        <f t="shared" si="42"/>
        <v>9.4951927589434811E-10</v>
      </c>
    </row>
    <row r="2695" spans="1:14" x14ac:dyDescent="0.3">
      <c r="A2695">
        <v>1595390582</v>
      </c>
      <c r="B2695">
        <v>966</v>
      </c>
      <c r="C2695" s="1">
        <v>6.5006899999999998E-11</v>
      </c>
      <c r="D2695" s="1">
        <v>4.6860399999999999E-8</v>
      </c>
      <c r="E2695" s="1">
        <v>37352200</v>
      </c>
      <c r="F2695">
        <v>1.35016</v>
      </c>
      <c r="G2695">
        <v>1.5797000000000001</v>
      </c>
      <c r="H2695">
        <v>-0.82763699999999996</v>
      </c>
      <c r="I2695">
        <v>7</v>
      </c>
      <c r="J2695">
        <v>5</v>
      </c>
      <c r="K2695">
        <v>1</v>
      </c>
      <c r="L2695">
        <v>0</v>
      </c>
      <c r="N2695" s="1">
        <f t="shared" si="42"/>
        <v>2.8666192758943501E-9</v>
      </c>
    </row>
    <row r="2696" spans="1:14" x14ac:dyDescent="0.3">
      <c r="A2696">
        <v>1595390674</v>
      </c>
      <c r="B2696">
        <v>999</v>
      </c>
      <c r="C2696" s="1">
        <v>7.39993E-11</v>
      </c>
      <c r="D2696" s="1">
        <v>4.4738400000000002E-8</v>
      </c>
      <c r="E2696" s="1">
        <v>37558100</v>
      </c>
      <c r="F2696">
        <v>2.5183599999999999</v>
      </c>
      <c r="G2696">
        <v>1.60911</v>
      </c>
      <c r="H2696">
        <v>-1.0234300000000001</v>
      </c>
      <c r="I2696">
        <v>7</v>
      </c>
      <c r="J2696">
        <v>5</v>
      </c>
      <c r="K2696">
        <v>1</v>
      </c>
      <c r="L2696">
        <v>0</v>
      </c>
      <c r="N2696" s="1">
        <f t="shared" si="42"/>
        <v>7.4461927589435268E-10</v>
      </c>
    </row>
    <row r="2697" spans="1:14" x14ac:dyDescent="0.3">
      <c r="A2697">
        <v>1595390756</v>
      </c>
      <c r="B2697">
        <v>803</v>
      </c>
      <c r="C2697" s="1">
        <v>8.0327199999999995E-11</v>
      </c>
      <c r="D2697" s="1">
        <v>4.3691600000000003E-8</v>
      </c>
      <c r="E2697" s="1">
        <v>37242100</v>
      </c>
      <c r="F2697">
        <v>-0.184698</v>
      </c>
      <c r="G2697">
        <v>1.76084</v>
      </c>
      <c r="H2697">
        <v>-0.99466500000000002</v>
      </c>
      <c r="I2697">
        <v>7</v>
      </c>
      <c r="J2697">
        <v>5</v>
      </c>
      <c r="K2697">
        <v>1</v>
      </c>
      <c r="L2697">
        <v>0</v>
      </c>
      <c r="N2697" s="1">
        <f t="shared" si="42"/>
        <v>-3.0218072410564582E-10</v>
      </c>
    </row>
    <row r="2698" spans="1:14" x14ac:dyDescent="0.3">
      <c r="A2698">
        <v>1595390835</v>
      </c>
      <c r="B2698">
        <v>835</v>
      </c>
      <c r="C2698" s="1">
        <v>9.5722799999999994E-11</v>
      </c>
      <c r="D2698" s="1">
        <v>4.5121999999999999E-8</v>
      </c>
      <c r="E2698" s="1">
        <v>37461600</v>
      </c>
      <c r="F2698">
        <v>0.47230100000000003</v>
      </c>
      <c r="G2698">
        <v>1.86504</v>
      </c>
      <c r="H2698">
        <v>-0.99235700000000004</v>
      </c>
      <c r="I2698">
        <v>7</v>
      </c>
      <c r="J2698">
        <v>5</v>
      </c>
      <c r="K2698">
        <v>1</v>
      </c>
      <c r="L2698">
        <v>0</v>
      </c>
      <c r="N2698" s="1">
        <f t="shared" si="42"/>
        <v>1.1282192758943496E-9</v>
      </c>
    </row>
    <row r="2699" spans="1:14" x14ac:dyDescent="0.3">
      <c r="A2699">
        <v>1595390922</v>
      </c>
      <c r="B2699">
        <v>941</v>
      </c>
      <c r="C2699" s="1">
        <v>8.1895699999999996E-11</v>
      </c>
      <c r="D2699" s="1">
        <v>4.7234800000000002E-8</v>
      </c>
      <c r="E2699" s="1">
        <v>34941300</v>
      </c>
      <c r="F2699">
        <v>0.173008</v>
      </c>
      <c r="G2699">
        <v>1.85093</v>
      </c>
      <c r="H2699">
        <v>-0.96003700000000003</v>
      </c>
      <c r="I2699">
        <v>7</v>
      </c>
      <c r="J2699">
        <v>5</v>
      </c>
      <c r="K2699">
        <v>1</v>
      </c>
      <c r="L2699">
        <v>0</v>
      </c>
      <c r="N2699" s="1">
        <f t="shared" si="42"/>
        <v>3.2410192758943525E-9</v>
      </c>
    </row>
    <row r="2700" spans="1:14" x14ac:dyDescent="0.3">
      <c r="A2700">
        <v>1595391010</v>
      </c>
      <c r="B2700">
        <v>995</v>
      </c>
      <c r="C2700" s="1">
        <v>7.7687800000000002E-11</v>
      </c>
      <c r="D2700" s="1">
        <v>4.2621399999999997E-8</v>
      </c>
      <c r="E2700" s="1">
        <v>37187600</v>
      </c>
      <c r="F2700">
        <v>0.43105199999999999</v>
      </c>
      <c r="G2700">
        <v>1.9395500000000001</v>
      </c>
      <c r="H2700">
        <v>-0.98951199999999995</v>
      </c>
      <c r="I2700">
        <v>7</v>
      </c>
      <c r="J2700">
        <v>5</v>
      </c>
      <c r="K2700">
        <v>1</v>
      </c>
      <c r="L2700">
        <v>0</v>
      </c>
      <c r="N2700" s="1">
        <f t="shared" si="42"/>
        <v>-1.3723807241056523E-9</v>
      </c>
    </row>
    <row r="2701" spans="1:14" x14ac:dyDescent="0.3">
      <c r="A2701">
        <v>1595391108</v>
      </c>
      <c r="B2701">
        <v>996</v>
      </c>
      <c r="C2701" s="1">
        <v>6.56978E-11</v>
      </c>
      <c r="D2701" s="1">
        <v>4.71923E-8</v>
      </c>
      <c r="E2701" s="1">
        <v>36212700</v>
      </c>
      <c r="F2701">
        <v>-2.2731400000000002</v>
      </c>
      <c r="G2701">
        <v>1.70983</v>
      </c>
      <c r="H2701">
        <v>-1.03426</v>
      </c>
      <c r="I2701">
        <v>7</v>
      </c>
      <c r="J2701">
        <v>5</v>
      </c>
      <c r="K2701">
        <v>1</v>
      </c>
      <c r="L2701">
        <v>0</v>
      </c>
      <c r="N2701" s="1">
        <f t="shared" si="42"/>
        <v>3.1985192758943506E-9</v>
      </c>
    </row>
    <row r="2702" spans="1:14" x14ac:dyDescent="0.3">
      <c r="A2702">
        <v>1595394144</v>
      </c>
      <c r="B2702">
        <v>1001</v>
      </c>
      <c r="C2702" s="1">
        <v>9.3568299999999994E-11</v>
      </c>
      <c r="D2702" s="1">
        <v>4.5675399999999999E-8</v>
      </c>
      <c r="E2702" s="1">
        <v>37558300</v>
      </c>
      <c r="F2702">
        <v>1.9922899999999999</v>
      </c>
      <c r="G2702">
        <v>1.6093299999999999</v>
      </c>
      <c r="H2702">
        <v>-1.0332399999999999</v>
      </c>
      <c r="I2702">
        <v>7</v>
      </c>
      <c r="J2702">
        <v>7</v>
      </c>
      <c r="K2702">
        <v>1</v>
      </c>
      <c r="L2702">
        <v>0</v>
      </c>
      <c r="N2702" s="1">
        <f t="shared" si="42"/>
        <v>1.6816192758943498E-9</v>
      </c>
    </row>
    <row r="2703" spans="1:14" x14ac:dyDescent="0.3">
      <c r="A2703">
        <v>1595394257</v>
      </c>
      <c r="B2703">
        <v>990</v>
      </c>
      <c r="C2703" s="1">
        <v>8.3208500000000003E-11</v>
      </c>
      <c r="D2703" s="1">
        <v>4.5604399999999998E-8</v>
      </c>
      <c r="E2703" s="1">
        <v>36978900</v>
      </c>
      <c r="F2703">
        <v>1.6136200000000001</v>
      </c>
      <c r="G2703">
        <v>1.7712000000000001</v>
      </c>
      <c r="H2703">
        <v>-1.0017199999999999</v>
      </c>
      <c r="I2703">
        <v>7</v>
      </c>
      <c r="J2703">
        <v>7</v>
      </c>
      <c r="K2703">
        <v>1</v>
      </c>
      <c r="L2703">
        <v>0</v>
      </c>
      <c r="N2703" s="1">
        <f t="shared" si="42"/>
        <v>1.6106192758943487E-9</v>
      </c>
    </row>
    <row r="2704" spans="1:14" x14ac:dyDescent="0.3">
      <c r="A2704">
        <v>1595394325</v>
      </c>
      <c r="B2704">
        <v>984</v>
      </c>
      <c r="C2704" s="1">
        <v>8.9970300000000006E-11</v>
      </c>
      <c r="D2704" s="1">
        <v>4.4347699999999998E-8</v>
      </c>
      <c r="E2704" s="1">
        <v>40440700</v>
      </c>
      <c r="F2704">
        <v>1.4633499999999999</v>
      </c>
      <c r="G2704">
        <v>1.71072</v>
      </c>
      <c r="H2704">
        <v>-0.83202500000000001</v>
      </c>
      <c r="I2704">
        <v>7</v>
      </c>
      <c r="J2704">
        <v>7</v>
      </c>
      <c r="K2704">
        <v>1</v>
      </c>
      <c r="L2704">
        <v>0</v>
      </c>
      <c r="N2704" s="1">
        <f t="shared" si="42"/>
        <v>3.5391927589434905E-10</v>
      </c>
    </row>
    <row r="2705" spans="1:14" x14ac:dyDescent="0.3">
      <c r="A2705">
        <v>1595394403</v>
      </c>
      <c r="B2705">
        <v>1001</v>
      </c>
      <c r="C2705" s="1">
        <v>1.0048999999999999E-10</v>
      </c>
      <c r="D2705" s="1">
        <v>4.4537100000000002E-8</v>
      </c>
      <c r="E2705" s="1">
        <v>37515500</v>
      </c>
      <c r="F2705">
        <v>0.43984200000000001</v>
      </c>
      <c r="G2705">
        <v>1.85582</v>
      </c>
      <c r="H2705">
        <v>-1.0432999999999999</v>
      </c>
      <c r="I2705">
        <v>7</v>
      </c>
      <c r="J2705">
        <v>7</v>
      </c>
      <c r="K2705">
        <v>1</v>
      </c>
      <c r="L2705">
        <v>0</v>
      </c>
      <c r="N2705" s="1">
        <f t="shared" si="42"/>
        <v>5.4331927589435338E-10</v>
      </c>
    </row>
    <row r="2706" spans="1:14" x14ac:dyDescent="0.3">
      <c r="A2706">
        <v>1595394486</v>
      </c>
      <c r="B2706">
        <v>959</v>
      </c>
      <c r="C2706" s="1">
        <v>3.0132599999999999E-11</v>
      </c>
      <c r="D2706" s="1">
        <v>4.80875E-8</v>
      </c>
      <c r="E2706" s="1">
        <v>36085200</v>
      </c>
      <c r="F2706">
        <v>-8.2994999999999999E-2</v>
      </c>
      <c r="G2706">
        <v>1.76166</v>
      </c>
      <c r="H2706">
        <v>-1.1083799999999999</v>
      </c>
      <c r="I2706">
        <v>7</v>
      </c>
      <c r="J2706">
        <v>7</v>
      </c>
      <c r="K2706">
        <v>1</v>
      </c>
      <c r="L2706">
        <v>0</v>
      </c>
      <c r="N2706" s="1">
        <f t="shared" si="42"/>
        <v>4.0937192758943506E-9</v>
      </c>
    </row>
    <row r="2707" spans="1:14" x14ac:dyDescent="0.3">
      <c r="A2707">
        <v>1595394565</v>
      </c>
      <c r="B2707">
        <v>994</v>
      </c>
      <c r="C2707" s="1">
        <v>9.4075800000000005E-11</v>
      </c>
      <c r="D2707" s="1">
        <v>4.4232899999999998E-8</v>
      </c>
      <c r="E2707" s="1">
        <v>36813400</v>
      </c>
      <c r="F2707">
        <v>1.9007700000000001</v>
      </c>
      <c r="G2707">
        <v>1.65533</v>
      </c>
      <c r="H2707">
        <v>-1.12463</v>
      </c>
      <c r="I2707">
        <v>7</v>
      </c>
      <c r="J2707">
        <v>7</v>
      </c>
      <c r="K2707">
        <v>1</v>
      </c>
      <c r="L2707">
        <v>0</v>
      </c>
      <c r="N2707" s="1">
        <f t="shared" si="42"/>
        <v>2.3911927589434858E-10</v>
      </c>
    </row>
    <row r="2708" spans="1:14" x14ac:dyDescent="0.3">
      <c r="A2708">
        <v>1595394662</v>
      </c>
      <c r="B2708">
        <v>1001</v>
      </c>
      <c r="C2708" s="1">
        <v>8.4671700000000002E-11</v>
      </c>
      <c r="D2708" s="1">
        <v>4.51088E-8</v>
      </c>
      <c r="E2708" s="1">
        <v>37017900</v>
      </c>
      <c r="F2708">
        <v>0.72324100000000002</v>
      </c>
      <c r="G2708">
        <v>1.85615</v>
      </c>
      <c r="H2708">
        <v>-0.93222300000000002</v>
      </c>
      <c r="I2708">
        <v>7</v>
      </c>
      <c r="J2708">
        <v>7</v>
      </c>
      <c r="K2708">
        <v>1</v>
      </c>
      <c r="L2708">
        <v>0</v>
      </c>
      <c r="N2708" s="1">
        <f t="shared" si="42"/>
        <v>1.1150192758943505E-9</v>
      </c>
    </row>
    <row r="2709" spans="1:14" x14ac:dyDescent="0.3">
      <c r="A2709">
        <v>1595394764</v>
      </c>
      <c r="B2709">
        <v>981</v>
      </c>
      <c r="C2709" s="1">
        <v>9.7449000000000001E-11</v>
      </c>
      <c r="D2709" s="1">
        <v>4.6213200000000003E-8</v>
      </c>
      <c r="E2709" s="1">
        <v>35819600</v>
      </c>
      <c r="F2709">
        <v>1.42177</v>
      </c>
      <c r="G2709">
        <v>1.80203</v>
      </c>
      <c r="H2709">
        <v>-1.1444000000000001</v>
      </c>
      <c r="I2709">
        <v>7</v>
      </c>
      <c r="J2709">
        <v>7</v>
      </c>
      <c r="K2709">
        <v>1</v>
      </c>
      <c r="L2709">
        <v>0</v>
      </c>
      <c r="N2709" s="1">
        <f t="shared" si="42"/>
        <v>2.2194192758943534E-9</v>
      </c>
    </row>
    <row r="2710" spans="1:14" x14ac:dyDescent="0.3">
      <c r="A2710">
        <v>1595394852</v>
      </c>
      <c r="B2710">
        <v>940</v>
      </c>
      <c r="C2710" s="1">
        <v>8.6665200000000004E-11</v>
      </c>
      <c r="D2710" s="1">
        <v>4.1962299999999998E-8</v>
      </c>
      <c r="E2710" s="1">
        <v>39951300</v>
      </c>
      <c r="F2710">
        <v>-0.13111</v>
      </c>
      <c r="G2710">
        <v>1.7782899999999999</v>
      </c>
      <c r="H2710">
        <v>-0.94084800000000002</v>
      </c>
      <c r="I2710">
        <v>7</v>
      </c>
      <c r="J2710">
        <v>7</v>
      </c>
      <c r="K2710">
        <v>1</v>
      </c>
      <c r="L2710">
        <v>0</v>
      </c>
      <c r="N2710" s="1">
        <f t="shared" si="42"/>
        <v>-2.0314807241056506E-9</v>
      </c>
    </row>
    <row r="2711" spans="1:14" x14ac:dyDescent="0.3">
      <c r="A2711">
        <v>1595394913</v>
      </c>
      <c r="B2711">
        <v>994</v>
      </c>
      <c r="C2711" s="1">
        <v>9.7137900000000003E-11</v>
      </c>
      <c r="D2711" s="1">
        <v>4.3806600000000001E-8</v>
      </c>
      <c r="E2711" s="1">
        <v>37236700</v>
      </c>
      <c r="F2711">
        <v>-0.27742899999999998</v>
      </c>
      <c r="G2711">
        <v>1.8362099999999999</v>
      </c>
      <c r="H2711">
        <v>-0.82175500000000001</v>
      </c>
      <c r="I2711">
        <v>7</v>
      </c>
      <c r="J2711">
        <v>7</v>
      </c>
      <c r="K2711">
        <v>1</v>
      </c>
      <c r="L2711">
        <v>0</v>
      </c>
      <c r="N2711" s="1">
        <f t="shared" si="42"/>
        <v>-1.8718072410564776E-10</v>
      </c>
    </row>
    <row r="2712" spans="1:14" x14ac:dyDescent="0.3">
      <c r="A2712">
        <v>1595394975</v>
      </c>
      <c r="B2712">
        <v>883</v>
      </c>
      <c r="C2712" s="1">
        <v>3.7082399999999999E-11</v>
      </c>
      <c r="D2712" s="1">
        <v>4.4791000000000001E-8</v>
      </c>
      <c r="E2712" s="1">
        <v>36617000</v>
      </c>
      <c r="F2712">
        <v>0.60414500000000004</v>
      </c>
      <c r="G2712">
        <v>1.8165899999999999</v>
      </c>
      <c r="H2712">
        <v>-0.94788799999999995</v>
      </c>
      <c r="I2712">
        <v>7</v>
      </c>
      <c r="J2712">
        <v>7</v>
      </c>
      <c r="K2712">
        <v>1</v>
      </c>
      <c r="L2712">
        <v>0</v>
      </c>
      <c r="N2712" s="1">
        <f t="shared" si="42"/>
        <v>7.9721927589435144E-10</v>
      </c>
    </row>
    <row r="2713" spans="1:14" x14ac:dyDescent="0.3">
      <c r="A2713">
        <v>1595395055</v>
      </c>
      <c r="B2713">
        <v>935</v>
      </c>
      <c r="C2713" s="1">
        <v>9.7128799999999997E-11</v>
      </c>
      <c r="D2713" s="1">
        <v>4.4761099999999998E-8</v>
      </c>
      <c r="E2713" s="1">
        <v>38040400</v>
      </c>
      <c r="F2713">
        <v>1.83369</v>
      </c>
      <c r="G2713">
        <v>1.6808000000000001</v>
      </c>
      <c r="H2713">
        <v>-0.867031</v>
      </c>
      <c r="I2713">
        <v>7</v>
      </c>
      <c r="J2713">
        <v>7</v>
      </c>
      <c r="K2713">
        <v>1</v>
      </c>
      <c r="L2713">
        <v>0</v>
      </c>
      <c r="N2713" s="1">
        <f t="shared" si="42"/>
        <v>7.673192758943493E-10</v>
      </c>
    </row>
    <row r="2714" spans="1:14" x14ac:dyDescent="0.3">
      <c r="A2714">
        <v>1595395153</v>
      </c>
      <c r="B2714">
        <v>996</v>
      </c>
      <c r="C2714" s="1">
        <v>9.4857899999999999E-11</v>
      </c>
      <c r="D2714" s="1">
        <v>4.1304200000000001E-8</v>
      </c>
      <c r="E2714" s="1">
        <v>40392400</v>
      </c>
      <c r="F2714">
        <v>2.1195499999999998</v>
      </c>
      <c r="G2714">
        <v>1.8182700000000001</v>
      </c>
      <c r="H2714">
        <v>-1.02752</v>
      </c>
      <c r="I2714">
        <v>7</v>
      </c>
      <c r="J2714">
        <v>7</v>
      </c>
      <c r="K2714">
        <v>1</v>
      </c>
      <c r="L2714">
        <v>0</v>
      </c>
      <c r="N2714" s="1">
        <f t="shared" si="42"/>
        <v>-2.6895807241056477E-9</v>
      </c>
    </row>
    <row r="2715" spans="1:14" x14ac:dyDescent="0.3">
      <c r="A2715">
        <v>1595395234</v>
      </c>
      <c r="B2715">
        <v>986</v>
      </c>
      <c r="C2715" s="1">
        <v>9.2076599999999996E-11</v>
      </c>
      <c r="D2715" s="1">
        <v>4.2318299999999999E-8</v>
      </c>
      <c r="E2715" s="1">
        <v>40062500</v>
      </c>
      <c r="F2715">
        <v>0.68095899999999998</v>
      </c>
      <c r="G2715">
        <v>1.84131</v>
      </c>
      <c r="H2715">
        <v>-1.0750500000000001</v>
      </c>
      <c r="I2715">
        <v>7</v>
      </c>
      <c r="J2715">
        <v>7</v>
      </c>
      <c r="K2715">
        <v>1</v>
      </c>
      <c r="L2715">
        <v>0</v>
      </c>
      <c r="N2715" s="1">
        <f t="shared" si="42"/>
        <v>-1.6754807241056506E-9</v>
      </c>
    </row>
    <row r="2716" spans="1:14" x14ac:dyDescent="0.3">
      <c r="A2716">
        <v>1595395302</v>
      </c>
      <c r="B2716">
        <v>1001</v>
      </c>
      <c r="C2716" s="1">
        <v>6.4420199999999995E-11</v>
      </c>
      <c r="D2716" s="1">
        <v>4.4867400000000002E-8</v>
      </c>
      <c r="E2716" s="1">
        <v>36960900</v>
      </c>
      <c r="F2716">
        <v>0.31206699999999998</v>
      </c>
      <c r="G2716">
        <v>1.8164499999999999</v>
      </c>
      <c r="H2716">
        <v>-0.994838</v>
      </c>
      <c r="I2716">
        <v>7</v>
      </c>
      <c r="J2716">
        <v>7</v>
      </c>
      <c r="K2716">
        <v>1</v>
      </c>
      <c r="L2716">
        <v>0</v>
      </c>
      <c r="N2716" s="1">
        <f t="shared" si="42"/>
        <v>8.7361927589435337E-10</v>
      </c>
    </row>
    <row r="2717" spans="1:14" x14ac:dyDescent="0.3">
      <c r="A2717">
        <v>1595395396</v>
      </c>
      <c r="B2717">
        <v>997</v>
      </c>
      <c r="C2717" s="1">
        <v>8.9203599999999997E-11</v>
      </c>
      <c r="D2717" s="1">
        <v>4.6648000000000002E-8</v>
      </c>
      <c r="E2717" s="1">
        <v>37013500</v>
      </c>
      <c r="F2717">
        <v>0.63360499999999997</v>
      </c>
      <c r="G2717">
        <v>1.7825899999999999</v>
      </c>
      <c r="H2717">
        <v>-0.98061900000000002</v>
      </c>
      <c r="I2717">
        <v>7</v>
      </c>
      <c r="J2717">
        <v>7</v>
      </c>
      <c r="K2717">
        <v>1</v>
      </c>
      <c r="L2717">
        <v>0</v>
      </c>
      <c r="N2717" s="1">
        <f t="shared" si="42"/>
        <v>2.6542192758943528E-9</v>
      </c>
    </row>
    <row r="2718" spans="1:14" x14ac:dyDescent="0.3">
      <c r="A2718">
        <v>1595395491</v>
      </c>
      <c r="B2718">
        <v>949</v>
      </c>
      <c r="C2718" s="1">
        <v>9.0712800000000003E-11</v>
      </c>
      <c r="D2718" s="1">
        <v>4.4090300000000003E-8</v>
      </c>
      <c r="E2718" s="1">
        <v>37633200</v>
      </c>
      <c r="F2718">
        <v>0.71253599999999995</v>
      </c>
      <c r="G2718">
        <v>1.84491</v>
      </c>
      <c r="H2718">
        <v>-1.09399</v>
      </c>
      <c r="I2718">
        <v>7</v>
      </c>
      <c r="J2718">
        <v>7</v>
      </c>
      <c r="K2718">
        <v>1</v>
      </c>
      <c r="L2718">
        <v>0</v>
      </c>
      <c r="N2718" s="1">
        <f t="shared" si="42"/>
        <v>9.6519275894353644E-11</v>
      </c>
    </row>
    <row r="2719" spans="1:14" x14ac:dyDescent="0.3">
      <c r="A2719">
        <v>1595395596</v>
      </c>
      <c r="B2719">
        <v>992</v>
      </c>
      <c r="C2719" s="1">
        <v>9.2055300000000004E-11</v>
      </c>
      <c r="D2719" s="1">
        <v>4.4800599999999997E-8</v>
      </c>
      <c r="E2719" s="1">
        <v>36320700</v>
      </c>
      <c r="F2719">
        <v>-1.29359</v>
      </c>
      <c r="G2719">
        <v>1.6952</v>
      </c>
      <c r="H2719">
        <v>-1.1250899999999999</v>
      </c>
      <c r="I2719">
        <v>7</v>
      </c>
      <c r="J2719">
        <v>7</v>
      </c>
      <c r="K2719">
        <v>1</v>
      </c>
      <c r="L2719">
        <v>0</v>
      </c>
      <c r="N2719" s="1">
        <f t="shared" si="42"/>
        <v>8.0681927589434777E-10</v>
      </c>
    </row>
    <row r="2720" spans="1:14" x14ac:dyDescent="0.3">
      <c r="A2720">
        <v>1595395690</v>
      </c>
      <c r="B2720">
        <v>1001</v>
      </c>
      <c r="C2720" s="1">
        <v>9.8479500000000001E-11</v>
      </c>
      <c r="D2720" s="1">
        <v>4.4849199999999998E-8</v>
      </c>
      <c r="E2720" s="1">
        <v>37375500</v>
      </c>
      <c r="F2720">
        <v>1.9877100000000001</v>
      </c>
      <c r="G2720">
        <v>1.66852</v>
      </c>
      <c r="H2720">
        <v>-0.92713999999999996</v>
      </c>
      <c r="I2720">
        <v>7</v>
      </c>
      <c r="J2720">
        <v>7</v>
      </c>
      <c r="K2720">
        <v>1</v>
      </c>
      <c r="L2720">
        <v>0</v>
      </c>
      <c r="N2720" s="1">
        <f t="shared" si="42"/>
        <v>8.5541927589434861E-10</v>
      </c>
    </row>
    <row r="2721" spans="1:14" x14ac:dyDescent="0.3">
      <c r="A2721">
        <v>1595395795</v>
      </c>
      <c r="B2721">
        <v>996</v>
      </c>
      <c r="C2721" s="1">
        <v>7.28631E-11</v>
      </c>
      <c r="D2721" s="1">
        <v>4.3383699999999997E-8</v>
      </c>
      <c r="E2721" s="1">
        <v>37518200</v>
      </c>
      <c r="F2721">
        <v>0.20436399999999999</v>
      </c>
      <c r="G2721">
        <v>1.88845</v>
      </c>
      <c r="H2721">
        <v>-0.99310699999999996</v>
      </c>
      <c r="I2721">
        <v>7</v>
      </c>
      <c r="J2721">
        <v>7</v>
      </c>
      <c r="K2721">
        <v>1</v>
      </c>
      <c r="L2721">
        <v>0</v>
      </c>
      <c r="N2721" s="1">
        <f t="shared" si="42"/>
        <v>-6.1008072410565217E-10</v>
      </c>
    </row>
    <row r="2722" spans="1:14" x14ac:dyDescent="0.3">
      <c r="A2722">
        <v>1595395899</v>
      </c>
      <c r="B2722">
        <v>997</v>
      </c>
      <c r="C2722" s="1">
        <v>4.7916600000000003E-11</v>
      </c>
      <c r="D2722" s="1">
        <v>4.5592600000000002E-8</v>
      </c>
      <c r="E2722" s="1">
        <v>36731200</v>
      </c>
      <c r="F2722">
        <v>-0.770096</v>
      </c>
      <c r="G2722">
        <v>1.76206</v>
      </c>
      <c r="H2722">
        <v>-0.945156</v>
      </c>
      <c r="I2722">
        <v>7</v>
      </c>
      <c r="J2722">
        <v>7</v>
      </c>
      <c r="K2722">
        <v>1</v>
      </c>
      <c r="L2722">
        <v>0</v>
      </c>
      <c r="N2722" s="1">
        <f t="shared" si="42"/>
        <v>1.5988192758943525E-9</v>
      </c>
    </row>
    <row r="2723" spans="1:14" x14ac:dyDescent="0.3">
      <c r="A2723">
        <v>1595395984</v>
      </c>
      <c r="B2723">
        <v>985</v>
      </c>
      <c r="C2723" s="1">
        <v>9.4139999999999998E-11</v>
      </c>
      <c r="D2723" s="1">
        <v>4.2252900000000002E-8</v>
      </c>
      <c r="E2723" s="1">
        <v>39133600</v>
      </c>
      <c r="F2723">
        <v>1.5598799999999999</v>
      </c>
      <c r="G2723">
        <v>1.7301899999999999</v>
      </c>
      <c r="H2723">
        <v>-0.94096400000000002</v>
      </c>
      <c r="I2723">
        <v>7</v>
      </c>
      <c r="J2723">
        <v>7</v>
      </c>
      <c r="K2723">
        <v>1</v>
      </c>
      <c r="L2723">
        <v>0</v>
      </c>
      <c r="N2723" s="1">
        <f t="shared" si="42"/>
        <v>-1.7408807241056466E-9</v>
      </c>
    </row>
    <row r="2724" spans="1:14" x14ac:dyDescent="0.3">
      <c r="A2724">
        <v>1595396074</v>
      </c>
      <c r="B2724">
        <v>990</v>
      </c>
      <c r="C2724" s="1">
        <v>7.8775699999999998E-11</v>
      </c>
      <c r="D2724" s="1">
        <v>4.3853999999999997E-8</v>
      </c>
      <c r="E2724" s="1">
        <v>38269700</v>
      </c>
      <c r="F2724">
        <v>1.0152300000000001</v>
      </c>
      <c r="G2724">
        <v>1.80162</v>
      </c>
      <c r="H2724">
        <v>-0.92743500000000001</v>
      </c>
      <c r="I2724">
        <v>7</v>
      </c>
      <c r="J2724">
        <v>7</v>
      </c>
      <c r="K2724">
        <v>1</v>
      </c>
      <c r="L2724">
        <v>0</v>
      </c>
      <c r="N2724" s="1">
        <f t="shared" si="42"/>
        <v>-1.3978072410565225E-10</v>
      </c>
    </row>
    <row r="2725" spans="1:14" x14ac:dyDescent="0.3">
      <c r="A2725">
        <v>1595396185</v>
      </c>
      <c r="B2725">
        <v>1000</v>
      </c>
      <c r="C2725" s="1">
        <v>9.7490099999999997E-11</v>
      </c>
      <c r="D2725" s="1">
        <v>4.4966900000000003E-8</v>
      </c>
      <c r="E2725" s="1">
        <v>37421600</v>
      </c>
      <c r="F2725">
        <v>-0.39472400000000002</v>
      </c>
      <c r="G2725">
        <v>1.79535</v>
      </c>
      <c r="H2725">
        <v>-0.89061900000000005</v>
      </c>
      <c r="I2725">
        <v>7</v>
      </c>
      <c r="J2725">
        <v>7</v>
      </c>
      <c r="K2725">
        <v>1</v>
      </c>
      <c r="L2725">
        <v>0</v>
      </c>
      <c r="N2725" s="1">
        <f t="shared" si="42"/>
        <v>9.731192758943537E-10</v>
      </c>
    </row>
    <row r="2726" spans="1:14" x14ac:dyDescent="0.3">
      <c r="A2726">
        <v>1595396278</v>
      </c>
      <c r="B2726">
        <v>995</v>
      </c>
      <c r="C2726" s="1">
        <v>9.2177100000000005E-11</v>
      </c>
      <c r="D2726" s="1">
        <v>4.6371800000000002E-8</v>
      </c>
      <c r="E2726" s="1">
        <v>36352900</v>
      </c>
      <c r="F2726">
        <v>0.45986500000000002</v>
      </c>
      <c r="G2726">
        <v>1.7515499999999999</v>
      </c>
      <c r="H2726">
        <v>-1.3600099999999999</v>
      </c>
      <c r="I2726">
        <v>7</v>
      </c>
      <c r="J2726">
        <v>7</v>
      </c>
      <c r="K2726">
        <v>1</v>
      </c>
      <c r="L2726">
        <v>0</v>
      </c>
      <c r="N2726" s="1">
        <f t="shared" si="42"/>
        <v>2.3780192758943533E-9</v>
      </c>
    </row>
    <row r="2727" spans="1:14" x14ac:dyDescent="0.3">
      <c r="A2727">
        <v>1595396373</v>
      </c>
      <c r="B2727">
        <v>1001</v>
      </c>
      <c r="C2727" s="1">
        <v>1.0029E-10</v>
      </c>
      <c r="D2727" s="1">
        <v>4.6393499999999998E-8</v>
      </c>
      <c r="E2727" s="1">
        <v>36663300</v>
      </c>
      <c r="F2727">
        <v>-1.5724400000000001</v>
      </c>
      <c r="G2727">
        <v>1.71458</v>
      </c>
      <c r="H2727">
        <v>-1.07413</v>
      </c>
      <c r="I2727">
        <v>7</v>
      </c>
      <c r="J2727">
        <v>7</v>
      </c>
      <c r="K2727">
        <v>1</v>
      </c>
      <c r="L2727">
        <v>0</v>
      </c>
      <c r="N2727" s="1">
        <f t="shared" si="42"/>
        <v>2.3997192758943488E-9</v>
      </c>
    </row>
    <row r="2728" spans="1:14" x14ac:dyDescent="0.3">
      <c r="A2728">
        <v>1595396443</v>
      </c>
      <c r="B2728">
        <v>966</v>
      </c>
      <c r="C2728" s="1">
        <v>2.9727099999999997E-11</v>
      </c>
      <c r="D2728" s="1">
        <v>4.3476300000000001E-8</v>
      </c>
      <c r="E2728" s="1">
        <v>36300400</v>
      </c>
      <c r="F2728">
        <v>1.6928700000000001</v>
      </c>
      <c r="G2728">
        <v>1.8019700000000001</v>
      </c>
      <c r="H2728">
        <v>-1.2274700000000001</v>
      </c>
      <c r="I2728">
        <v>7</v>
      </c>
      <c r="J2728">
        <v>7</v>
      </c>
      <c r="K2728">
        <v>1</v>
      </c>
      <c r="L2728">
        <v>0</v>
      </c>
      <c r="N2728" s="1">
        <f t="shared" si="42"/>
        <v>-5.1748072410564775E-10</v>
      </c>
    </row>
    <row r="2729" spans="1:14" x14ac:dyDescent="0.3">
      <c r="A2729">
        <v>1595396531</v>
      </c>
      <c r="B2729">
        <v>994</v>
      </c>
      <c r="C2729" s="1">
        <v>6.2800600000000003E-11</v>
      </c>
      <c r="D2729" s="1">
        <v>4.1405099999999998E-8</v>
      </c>
      <c r="E2729" s="1">
        <v>41079800</v>
      </c>
      <c r="F2729">
        <v>1.8563700000000001</v>
      </c>
      <c r="G2729">
        <v>1.61008</v>
      </c>
      <c r="H2729">
        <v>-1.00014</v>
      </c>
      <c r="I2729">
        <v>7</v>
      </c>
      <c r="J2729">
        <v>7</v>
      </c>
      <c r="K2729">
        <v>1</v>
      </c>
      <c r="L2729">
        <v>0</v>
      </c>
      <c r="N2729" s="1">
        <f t="shared" si="42"/>
        <v>-2.5886807241056511E-9</v>
      </c>
    </row>
    <row r="2730" spans="1:14" x14ac:dyDescent="0.3">
      <c r="A2730">
        <v>1595396611</v>
      </c>
      <c r="B2730">
        <v>986</v>
      </c>
      <c r="C2730" s="1">
        <v>4.6845499999999999E-11</v>
      </c>
      <c r="D2730" s="1">
        <v>4.6258100000000002E-8</v>
      </c>
      <c r="E2730" s="1">
        <v>36876600</v>
      </c>
      <c r="F2730">
        <v>1.5987100000000001</v>
      </c>
      <c r="G2730">
        <v>1.68235</v>
      </c>
      <c r="H2730">
        <v>-1.0098499999999999</v>
      </c>
      <c r="I2730">
        <v>7</v>
      </c>
      <c r="J2730">
        <v>7</v>
      </c>
      <c r="K2730">
        <v>1</v>
      </c>
      <c r="L2730">
        <v>0</v>
      </c>
      <c r="N2730" s="1">
        <f t="shared" si="42"/>
        <v>2.2643192758943527E-9</v>
      </c>
    </row>
    <row r="2731" spans="1:14" x14ac:dyDescent="0.3">
      <c r="A2731">
        <v>1595396703</v>
      </c>
      <c r="B2731">
        <v>1001</v>
      </c>
      <c r="C2731" s="1">
        <v>3.2334100000000001E-11</v>
      </c>
      <c r="D2731" s="1">
        <v>4.4118599999999998E-8</v>
      </c>
      <c r="E2731" s="1">
        <v>37090300</v>
      </c>
      <c r="F2731">
        <v>-1.58118</v>
      </c>
      <c r="G2731">
        <v>1.78451</v>
      </c>
      <c r="H2731">
        <v>-0.88200900000000004</v>
      </c>
      <c r="I2731">
        <v>7</v>
      </c>
      <c r="J2731">
        <v>7</v>
      </c>
      <c r="K2731">
        <v>1</v>
      </c>
      <c r="L2731">
        <v>0</v>
      </c>
      <c r="N2731" s="1">
        <f t="shared" si="42"/>
        <v>1.2481927589434868E-10</v>
      </c>
    </row>
    <row r="2732" spans="1:14" x14ac:dyDescent="0.3">
      <c r="A2732">
        <v>1595396806</v>
      </c>
      <c r="B2732">
        <v>993</v>
      </c>
      <c r="C2732" s="1">
        <v>5.2665299999999999E-11</v>
      </c>
      <c r="D2732" s="1">
        <v>4.3845099999999999E-8</v>
      </c>
      <c r="E2732" s="1">
        <v>37253000</v>
      </c>
      <c r="F2732">
        <v>-0.51715999999999995</v>
      </c>
      <c r="G2732">
        <v>1.7780800000000001</v>
      </c>
      <c r="H2732">
        <v>-0.69137300000000002</v>
      </c>
      <c r="I2732">
        <v>7</v>
      </c>
      <c r="J2732">
        <v>7</v>
      </c>
      <c r="K2732">
        <v>1</v>
      </c>
      <c r="L2732">
        <v>0</v>
      </c>
      <c r="N2732" s="1">
        <f t="shared" si="42"/>
        <v>-1.4868072410565043E-10</v>
      </c>
    </row>
    <row r="2733" spans="1:14" x14ac:dyDescent="0.3">
      <c r="A2733">
        <v>1595396893</v>
      </c>
      <c r="B2733">
        <v>997</v>
      </c>
      <c r="C2733" s="1">
        <v>9.6935599999999997E-11</v>
      </c>
      <c r="D2733" s="1">
        <v>4.60067E-8</v>
      </c>
      <c r="E2733" s="1">
        <v>37888100</v>
      </c>
      <c r="F2733">
        <v>0.72310799999999997</v>
      </c>
      <c r="G2733">
        <v>1.7628600000000001</v>
      </c>
      <c r="H2733">
        <v>-0.90613999999999995</v>
      </c>
      <c r="I2733">
        <v>7</v>
      </c>
      <c r="J2733">
        <v>7</v>
      </c>
      <c r="K2733">
        <v>1</v>
      </c>
      <c r="L2733">
        <v>0</v>
      </c>
      <c r="N2733" s="1">
        <f t="shared" si="42"/>
        <v>2.0129192758943509E-9</v>
      </c>
    </row>
    <row r="2734" spans="1:14" x14ac:dyDescent="0.3">
      <c r="A2734">
        <v>1595396995</v>
      </c>
      <c r="B2734">
        <v>973</v>
      </c>
      <c r="C2734" s="1">
        <v>9.9347700000000002E-11</v>
      </c>
      <c r="D2734" s="1">
        <v>4.4928200000000001E-8</v>
      </c>
      <c r="E2734" s="1">
        <v>37190000</v>
      </c>
      <c r="F2734">
        <v>-2.2447499999999998</v>
      </c>
      <c r="G2734">
        <v>1.6837</v>
      </c>
      <c r="H2734">
        <v>-1.07185</v>
      </c>
      <c r="I2734">
        <v>7</v>
      </c>
      <c r="J2734">
        <v>7</v>
      </c>
      <c r="K2734">
        <v>1</v>
      </c>
      <c r="L2734">
        <v>0</v>
      </c>
      <c r="N2734" s="1">
        <f t="shared" si="42"/>
        <v>9.3441927589435217E-10</v>
      </c>
    </row>
    <row r="2735" spans="1:14" x14ac:dyDescent="0.3">
      <c r="A2735">
        <v>1595397094</v>
      </c>
      <c r="B2735">
        <v>986</v>
      </c>
      <c r="C2735" s="1">
        <v>5.07157E-11</v>
      </c>
      <c r="D2735" s="1">
        <v>4.3715999999999999E-8</v>
      </c>
      <c r="E2735" s="1">
        <v>37944600</v>
      </c>
      <c r="F2735">
        <v>1.89402</v>
      </c>
      <c r="G2735">
        <v>1.74448</v>
      </c>
      <c r="H2735">
        <v>-1.08945</v>
      </c>
      <c r="I2735">
        <v>7</v>
      </c>
      <c r="J2735">
        <v>7</v>
      </c>
      <c r="K2735">
        <v>1</v>
      </c>
      <c r="L2735">
        <v>0</v>
      </c>
      <c r="N2735" s="1">
        <f t="shared" si="42"/>
        <v>-2.7778072410564991E-10</v>
      </c>
    </row>
    <row r="2736" spans="1:14" x14ac:dyDescent="0.3">
      <c r="A2736">
        <v>1595397198</v>
      </c>
      <c r="B2736">
        <v>994</v>
      </c>
      <c r="C2736" s="1">
        <v>6.6175400000000005E-11</v>
      </c>
      <c r="D2736" s="1">
        <v>4.4397800000000001E-8</v>
      </c>
      <c r="E2736" s="1">
        <v>37532500</v>
      </c>
      <c r="F2736">
        <v>1.3134600000000001</v>
      </c>
      <c r="G2736">
        <v>1.73952</v>
      </c>
      <c r="H2736">
        <v>-0.86531899999999995</v>
      </c>
      <c r="I2736">
        <v>7</v>
      </c>
      <c r="J2736">
        <v>7</v>
      </c>
      <c r="K2736">
        <v>1</v>
      </c>
      <c r="L2736">
        <v>0</v>
      </c>
      <c r="N2736" s="1">
        <f t="shared" si="42"/>
        <v>4.040192758943516E-10</v>
      </c>
    </row>
    <row r="2737" spans="1:14" x14ac:dyDescent="0.3">
      <c r="A2737">
        <v>1595397264</v>
      </c>
      <c r="B2737">
        <v>1001</v>
      </c>
      <c r="C2737" s="1">
        <v>8.2753199999999998E-11</v>
      </c>
      <c r="D2737" s="1">
        <v>4.3953499999999997E-8</v>
      </c>
      <c r="E2737" s="1">
        <v>37698100</v>
      </c>
      <c r="F2737">
        <v>1.9897100000000001</v>
      </c>
      <c r="G2737">
        <v>1.71506</v>
      </c>
      <c r="H2737">
        <v>-0.90018500000000001</v>
      </c>
      <c r="I2737">
        <v>7</v>
      </c>
      <c r="J2737">
        <v>7</v>
      </c>
      <c r="K2737">
        <v>1</v>
      </c>
      <c r="L2737">
        <v>0</v>
      </c>
      <c r="N2737" s="1">
        <f t="shared" si="42"/>
        <v>-4.0280724105651922E-11</v>
      </c>
    </row>
    <row r="2738" spans="1:14" x14ac:dyDescent="0.3">
      <c r="A2738">
        <v>1595397333</v>
      </c>
      <c r="B2738">
        <v>993</v>
      </c>
      <c r="C2738" s="1">
        <v>7.5693999999999995E-11</v>
      </c>
      <c r="D2738" s="1">
        <v>4.4283099999999999E-8</v>
      </c>
      <c r="E2738" s="1">
        <v>37086100</v>
      </c>
      <c r="F2738">
        <v>-0.43540299999999998</v>
      </c>
      <c r="G2738">
        <v>1.8073300000000001</v>
      </c>
      <c r="H2738">
        <v>-1.01753</v>
      </c>
      <c r="I2738">
        <v>7</v>
      </c>
      <c r="J2738">
        <v>7</v>
      </c>
      <c r="K2738">
        <v>1</v>
      </c>
      <c r="L2738">
        <v>0</v>
      </c>
      <c r="N2738" s="1">
        <f t="shared" si="42"/>
        <v>2.8931927589434992E-10</v>
      </c>
    </row>
    <row r="2739" spans="1:14" x14ac:dyDescent="0.3">
      <c r="A2739">
        <v>1595397423</v>
      </c>
      <c r="B2739">
        <v>1001</v>
      </c>
      <c r="C2739" s="1">
        <v>5.1015800000000001E-11</v>
      </c>
      <c r="D2739" s="1">
        <v>4.3474399999999998E-8</v>
      </c>
      <c r="E2739" s="1">
        <v>37225500</v>
      </c>
      <c r="F2739">
        <v>-0.91328699999999996</v>
      </c>
      <c r="G2739">
        <v>1.8245899999999999</v>
      </c>
      <c r="H2739">
        <v>-0.86457200000000001</v>
      </c>
      <c r="I2739">
        <v>7</v>
      </c>
      <c r="J2739">
        <v>7</v>
      </c>
      <c r="K2739">
        <v>1</v>
      </c>
      <c r="L2739">
        <v>0</v>
      </c>
      <c r="N2739" s="1">
        <f t="shared" si="42"/>
        <v>-5.1938072410565123E-10</v>
      </c>
    </row>
    <row r="2740" spans="1:14" x14ac:dyDescent="0.3">
      <c r="A2740">
        <v>1595397520</v>
      </c>
      <c r="B2740">
        <v>992</v>
      </c>
      <c r="C2740" s="1">
        <v>9.1541500000000001E-11</v>
      </c>
      <c r="D2740" s="1">
        <v>4.5949600000000003E-8</v>
      </c>
      <c r="E2740" s="1">
        <v>36727200</v>
      </c>
      <c r="F2740">
        <v>2.11883</v>
      </c>
      <c r="G2740">
        <v>1.6633</v>
      </c>
      <c r="H2740">
        <v>-0.90312199999999998</v>
      </c>
      <c r="I2740">
        <v>7</v>
      </c>
      <c r="J2740">
        <v>7</v>
      </c>
      <c r="K2740">
        <v>1</v>
      </c>
      <c r="L2740">
        <v>0</v>
      </c>
      <c r="N2740" s="1">
        <f t="shared" si="42"/>
        <v>1.9558192758943536E-9</v>
      </c>
    </row>
    <row r="2741" spans="1:14" x14ac:dyDescent="0.3">
      <c r="A2741">
        <v>1595397600</v>
      </c>
      <c r="B2741">
        <v>1000</v>
      </c>
      <c r="C2741" s="1">
        <v>7.2359700000000004E-11</v>
      </c>
      <c r="D2741" s="1">
        <v>4.42442E-8</v>
      </c>
      <c r="E2741" s="1">
        <v>37833700</v>
      </c>
      <c r="F2741">
        <v>0.13977800000000001</v>
      </c>
      <c r="G2741">
        <v>1.8992800000000001</v>
      </c>
      <c r="H2741">
        <v>-0.834785</v>
      </c>
      <c r="I2741">
        <v>7</v>
      </c>
      <c r="J2741">
        <v>7</v>
      </c>
      <c r="K2741">
        <v>1</v>
      </c>
      <c r="L2741">
        <v>0</v>
      </c>
      <c r="N2741" s="1">
        <f t="shared" si="42"/>
        <v>2.5041927589435081E-10</v>
      </c>
    </row>
    <row r="2742" spans="1:14" x14ac:dyDescent="0.3">
      <c r="A2742">
        <v>1595397693</v>
      </c>
      <c r="B2742">
        <v>994</v>
      </c>
      <c r="C2742" s="1">
        <v>9.0773700000000004E-11</v>
      </c>
      <c r="D2742" s="1">
        <v>4.4191199999999999E-8</v>
      </c>
      <c r="E2742" s="1">
        <v>36982400</v>
      </c>
      <c r="F2742">
        <v>-1.68872</v>
      </c>
      <c r="G2742">
        <v>1.7331300000000001</v>
      </c>
      <c r="H2742">
        <v>-1.2364299999999999</v>
      </c>
      <c r="I2742">
        <v>7</v>
      </c>
      <c r="J2742">
        <v>7</v>
      </c>
      <c r="K2742">
        <v>1</v>
      </c>
      <c r="L2742">
        <v>0</v>
      </c>
      <c r="N2742" s="1">
        <f t="shared" si="42"/>
        <v>1.9741927589435027E-10</v>
      </c>
    </row>
    <row r="2743" spans="1:14" x14ac:dyDescent="0.3">
      <c r="A2743">
        <v>1595397786</v>
      </c>
      <c r="B2743">
        <v>966</v>
      </c>
      <c r="C2743" s="1">
        <v>8.1857299999999995E-11</v>
      </c>
      <c r="D2743" s="1">
        <v>4.7159300000000002E-8</v>
      </c>
      <c r="E2743" s="1">
        <v>36696900</v>
      </c>
      <c r="F2743">
        <v>0.17574500000000001</v>
      </c>
      <c r="G2743">
        <v>1.80463</v>
      </c>
      <c r="H2743">
        <v>-0.90142100000000003</v>
      </c>
      <c r="I2743">
        <v>7</v>
      </c>
      <c r="J2743">
        <v>7</v>
      </c>
      <c r="K2743">
        <v>1</v>
      </c>
      <c r="L2743">
        <v>0</v>
      </c>
      <c r="N2743" s="1">
        <f t="shared" si="42"/>
        <v>3.1655192758943529E-9</v>
      </c>
    </row>
    <row r="2744" spans="1:14" x14ac:dyDescent="0.3">
      <c r="A2744">
        <v>1595397885</v>
      </c>
      <c r="B2744">
        <v>948</v>
      </c>
      <c r="C2744" s="1">
        <v>9.8959600000000002E-11</v>
      </c>
      <c r="D2744" s="1">
        <v>4.3005400000000002E-8</v>
      </c>
      <c r="E2744" s="1">
        <v>37459000</v>
      </c>
      <c r="F2744">
        <v>4.9280900000000002E-2</v>
      </c>
      <c r="G2744">
        <v>1.82328</v>
      </c>
      <c r="H2744">
        <v>-0.71429600000000004</v>
      </c>
      <c r="I2744">
        <v>7</v>
      </c>
      <c r="J2744">
        <v>7</v>
      </c>
      <c r="K2744">
        <v>1</v>
      </c>
      <c r="L2744">
        <v>0</v>
      </c>
      <c r="N2744" s="1">
        <f t="shared" si="42"/>
        <v>-9.8838072410564702E-10</v>
      </c>
    </row>
    <row r="2745" spans="1:14" x14ac:dyDescent="0.3">
      <c r="A2745">
        <v>1595397982</v>
      </c>
      <c r="B2745">
        <v>948</v>
      </c>
      <c r="C2745" s="1">
        <v>8.2711999999999996E-11</v>
      </c>
      <c r="D2745" s="1">
        <v>4.4034700000000001E-8</v>
      </c>
      <c r="E2745" s="1">
        <v>36904700</v>
      </c>
      <c r="F2745">
        <v>1.8079400000000001</v>
      </c>
      <c r="G2745">
        <v>1.6980200000000001</v>
      </c>
      <c r="H2745">
        <v>-1.01274</v>
      </c>
      <c r="I2745">
        <v>7</v>
      </c>
      <c r="J2745">
        <v>7</v>
      </c>
      <c r="K2745">
        <v>1</v>
      </c>
      <c r="L2745">
        <v>0</v>
      </c>
      <c r="N2745" s="1">
        <f t="shared" si="42"/>
        <v>4.0919275894351479E-11</v>
      </c>
    </row>
    <row r="2746" spans="1:14" x14ac:dyDescent="0.3">
      <c r="A2746">
        <v>1595398039</v>
      </c>
      <c r="B2746">
        <v>920</v>
      </c>
      <c r="C2746" s="1">
        <v>9.2292400000000001E-11</v>
      </c>
      <c r="D2746" s="1">
        <v>4.3035299999999998E-8</v>
      </c>
      <c r="E2746" s="1">
        <v>37471100</v>
      </c>
      <c r="F2746">
        <v>1.22113</v>
      </c>
      <c r="G2746">
        <v>1.88191</v>
      </c>
      <c r="H2746">
        <v>-1.1737</v>
      </c>
      <c r="I2746">
        <v>7</v>
      </c>
      <c r="J2746">
        <v>7</v>
      </c>
      <c r="K2746">
        <v>1</v>
      </c>
      <c r="L2746">
        <v>0</v>
      </c>
      <c r="N2746" s="1">
        <f t="shared" si="42"/>
        <v>-9.584807241056515E-10</v>
      </c>
    </row>
    <row r="2747" spans="1:14" x14ac:dyDescent="0.3">
      <c r="A2747">
        <v>1595398126</v>
      </c>
      <c r="B2747">
        <v>933</v>
      </c>
      <c r="C2747" s="1">
        <v>7.5174499999999997E-11</v>
      </c>
      <c r="D2747" s="1">
        <v>4.60165E-8</v>
      </c>
      <c r="E2747" s="1">
        <v>36448900</v>
      </c>
      <c r="F2747">
        <v>1.4792099999999999</v>
      </c>
      <c r="G2747">
        <v>1.82233</v>
      </c>
      <c r="H2747">
        <v>-0.95616100000000004</v>
      </c>
      <c r="I2747">
        <v>7</v>
      </c>
      <c r="J2747">
        <v>7</v>
      </c>
      <c r="K2747">
        <v>1</v>
      </c>
      <c r="L2747">
        <v>0</v>
      </c>
      <c r="N2747" s="1">
        <f t="shared" si="42"/>
        <v>2.0227192758943514E-9</v>
      </c>
    </row>
    <row r="2748" spans="1:14" x14ac:dyDescent="0.3">
      <c r="A2748">
        <v>1595398199</v>
      </c>
      <c r="B2748">
        <v>971</v>
      </c>
      <c r="C2748" s="1">
        <v>7.8278600000000006E-11</v>
      </c>
      <c r="D2748" s="1">
        <v>4.1401600000000001E-8</v>
      </c>
      <c r="E2748" s="1">
        <v>41631600</v>
      </c>
      <c r="F2748">
        <v>1.14192</v>
      </c>
      <c r="G2748">
        <v>1.9406600000000001</v>
      </c>
      <c r="H2748">
        <v>-1.07033</v>
      </c>
      <c r="I2748">
        <v>7</v>
      </c>
      <c r="J2748">
        <v>7</v>
      </c>
      <c r="K2748">
        <v>1</v>
      </c>
      <c r="L2748">
        <v>0</v>
      </c>
      <c r="N2748" s="1">
        <f t="shared" si="42"/>
        <v>-2.5921807241056485E-9</v>
      </c>
    </row>
    <row r="2749" spans="1:14" x14ac:dyDescent="0.3">
      <c r="A2749">
        <v>1595398295</v>
      </c>
      <c r="B2749">
        <v>963</v>
      </c>
      <c r="C2749" s="1">
        <v>8.30678E-11</v>
      </c>
      <c r="D2749" s="1">
        <v>4.6618000000000001E-8</v>
      </c>
      <c r="E2749" s="1">
        <v>36555300</v>
      </c>
      <c r="F2749">
        <v>-0.96603499999999998</v>
      </c>
      <c r="G2749">
        <v>1.80385</v>
      </c>
      <c r="H2749">
        <v>-1.04634</v>
      </c>
      <c r="I2749">
        <v>7</v>
      </c>
      <c r="J2749">
        <v>7</v>
      </c>
      <c r="K2749">
        <v>1</v>
      </c>
      <c r="L2749">
        <v>0</v>
      </c>
      <c r="N2749" s="1">
        <f t="shared" si="42"/>
        <v>2.6242192758943519E-9</v>
      </c>
    </row>
    <row r="2750" spans="1:14" x14ac:dyDescent="0.3">
      <c r="A2750">
        <v>1595398405</v>
      </c>
      <c r="B2750">
        <v>993</v>
      </c>
      <c r="C2750" s="1">
        <v>3.9405199999999998E-11</v>
      </c>
      <c r="D2750" s="1">
        <v>4.5890899999999998E-8</v>
      </c>
      <c r="E2750" s="1">
        <v>36890000</v>
      </c>
      <c r="F2750">
        <v>0.422458</v>
      </c>
      <c r="G2750">
        <v>1.89056</v>
      </c>
      <c r="H2750">
        <v>-1.2057199999999999</v>
      </c>
      <c r="I2750">
        <v>7</v>
      </c>
      <c r="J2750">
        <v>7</v>
      </c>
      <c r="K2750">
        <v>1</v>
      </c>
      <c r="L2750">
        <v>0</v>
      </c>
      <c r="N2750" s="1">
        <f t="shared" si="42"/>
        <v>1.8971192758943493E-9</v>
      </c>
    </row>
    <row r="2751" spans="1:14" x14ac:dyDescent="0.3">
      <c r="A2751">
        <v>1595398472</v>
      </c>
      <c r="B2751">
        <v>990</v>
      </c>
      <c r="C2751" s="1">
        <v>9.23402E-11</v>
      </c>
      <c r="D2751" s="1">
        <v>4.5675600000000003E-8</v>
      </c>
      <c r="E2751" s="1">
        <v>37208700</v>
      </c>
      <c r="F2751">
        <v>1.41692</v>
      </c>
      <c r="G2751">
        <v>1.74109</v>
      </c>
      <c r="H2751">
        <v>-0.83369700000000002</v>
      </c>
      <c r="I2751">
        <v>7</v>
      </c>
      <c r="J2751">
        <v>7</v>
      </c>
      <c r="K2751">
        <v>1</v>
      </c>
      <c r="L2751">
        <v>0</v>
      </c>
      <c r="N2751" s="1">
        <f t="shared" si="42"/>
        <v>1.6818192758943539E-9</v>
      </c>
    </row>
    <row r="2752" spans="1:14" x14ac:dyDescent="0.3">
      <c r="A2752">
        <v>1595398541</v>
      </c>
      <c r="B2752">
        <v>988</v>
      </c>
      <c r="C2752" s="1">
        <v>6.2311599999999996E-11</v>
      </c>
      <c r="D2752" s="1">
        <v>4.5750399999999998E-8</v>
      </c>
      <c r="E2752" s="1">
        <v>37166900</v>
      </c>
      <c r="F2752">
        <v>-2.0832799999999998</v>
      </c>
      <c r="G2752">
        <v>1.67713</v>
      </c>
      <c r="H2752">
        <v>-1.01241</v>
      </c>
      <c r="I2752">
        <v>7</v>
      </c>
      <c r="J2752">
        <v>7</v>
      </c>
      <c r="K2752">
        <v>1</v>
      </c>
      <c r="L2752">
        <v>0</v>
      </c>
      <c r="N2752" s="1">
        <f t="shared" si="42"/>
        <v>1.7566192758943488E-9</v>
      </c>
    </row>
    <row r="2753" spans="1:14" x14ac:dyDescent="0.3">
      <c r="A2753">
        <v>1595398604</v>
      </c>
      <c r="B2753">
        <v>978</v>
      </c>
      <c r="C2753" s="1">
        <v>5.28255E-11</v>
      </c>
      <c r="D2753" s="1">
        <v>4.37837E-8</v>
      </c>
      <c r="E2753" s="1">
        <v>37249800</v>
      </c>
      <c r="F2753">
        <v>0.74336500000000005</v>
      </c>
      <c r="G2753">
        <v>1.8566800000000001</v>
      </c>
      <c r="H2753">
        <v>-1.0376300000000001</v>
      </c>
      <c r="I2753">
        <v>7</v>
      </c>
      <c r="J2753">
        <v>7</v>
      </c>
      <c r="K2753">
        <v>1</v>
      </c>
      <c r="L2753">
        <v>0</v>
      </c>
      <c r="N2753" s="1">
        <f t="shared" si="42"/>
        <v>-2.1008072410564858E-10</v>
      </c>
    </row>
    <row r="2754" spans="1:14" x14ac:dyDescent="0.3">
      <c r="A2754">
        <v>1595398677</v>
      </c>
      <c r="B2754">
        <v>962</v>
      </c>
      <c r="C2754" s="1">
        <v>1.0257200000000001E-10</v>
      </c>
      <c r="D2754" s="1">
        <v>4.7836300000000002E-8</v>
      </c>
      <c r="E2754" s="1">
        <v>37002000</v>
      </c>
      <c r="F2754">
        <v>0.38388499999999998</v>
      </c>
      <c r="G2754">
        <v>1.78766</v>
      </c>
      <c r="H2754">
        <v>-0.97825300000000004</v>
      </c>
      <c r="I2754">
        <v>7</v>
      </c>
      <c r="J2754">
        <v>7</v>
      </c>
      <c r="K2754">
        <v>1</v>
      </c>
      <c r="L2754">
        <v>0</v>
      </c>
      <c r="N2754" s="1">
        <f t="shared" si="42"/>
        <v>3.8425192758943529E-9</v>
      </c>
    </row>
    <row r="2755" spans="1:14" x14ac:dyDescent="0.3">
      <c r="A2755">
        <v>1595398748</v>
      </c>
      <c r="B2755">
        <v>998</v>
      </c>
      <c r="C2755" s="1">
        <v>7.2382699999999994E-11</v>
      </c>
      <c r="D2755" s="1">
        <v>4.1984099999999999E-8</v>
      </c>
      <c r="E2755" s="1">
        <v>39569100</v>
      </c>
      <c r="F2755">
        <v>-7.4894199999999994E-2</v>
      </c>
      <c r="G2755">
        <v>1.8285199999999999</v>
      </c>
      <c r="H2755">
        <v>-0.851024</v>
      </c>
      <c r="I2755">
        <v>7</v>
      </c>
      <c r="J2755">
        <v>7</v>
      </c>
      <c r="K2755">
        <v>1</v>
      </c>
      <c r="L2755">
        <v>0</v>
      </c>
      <c r="N2755" s="1">
        <f t="shared" ref="N2755:N2818" si="43">D2755-O$2</f>
        <v>-2.0096807241056497E-9</v>
      </c>
    </row>
    <row r="2756" spans="1:14" x14ac:dyDescent="0.3">
      <c r="A2756">
        <v>1595398851</v>
      </c>
      <c r="B2756">
        <v>998</v>
      </c>
      <c r="C2756" s="1">
        <v>8.6208799999999998E-11</v>
      </c>
      <c r="D2756" s="1">
        <v>4.66706E-8</v>
      </c>
      <c r="E2756" s="1">
        <v>36525600</v>
      </c>
      <c r="F2756">
        <v>1.1539999999999999</v>
      </c>
      <c r="G2756">
        <v>1.7585500000000001</v>
      </c>
      <c r="H2756">
        <v>-0.97335000000000005</v>
      </c>
      <c r="I2756">
        <v>7</v>
      </c>
      <c r="J2756">
        <v>7</v>
      </c>
      <c r="K2756">
        <v>1</v>
      </c>
      <c r="L2756">
        <v>0</v>
      </c>
      <c r="N2756" s="1">
        <f t="shared" si="43"/>
        <v>2.6768192758943506E-9</v>
      </c>
    </row>
    <row r="2757" spans="1:14" x14ac:dyDescent="0.3">
      <c r="A2757">
        <v>1595398945</v>
      </c>
      <c r="B2757">
        <v>988</v>
      </c>
      <c r="C2757" s="1">
        <v>7.9375599999999995E-11</v>
      </c>
      <c r="D2757" s="1">
        <v>4.5718400000000001E-8</v>
      </c>
      <c r="E2757" s="1">
        <v>36455500</v>
      </c>
      <c r="F2757">
        <v>1.3623499999999999</v>
      </c>
      <c r="G2757">
        <v>1.8034600000000001</v>
      </c>
      <c r="H2757">
        <v>-1.0563199999999999</v>
      </c>
      <c r="I2757">
        <v>7</v>
      </c>
      <c r="J2757">
        <v>7</v>
      </c>
      <c r="K2757">
        <v>1</v>
      </c>
      <c r="L2757">
        <v>0</v>
      </c>
      <c r="N2757" s="1">
        <f t="shared" si="43"/>
        <v>1.7246192758943522E-9</v>
      </c>
    </row>
    <row r="2758" spans="1:14" x14ac:dyDescent="0.3">
      <c r="A2758">
        <v>1595399009</v>
      </c>
      <c r="B2758">
        <v>949</v>
      </c>
      <c r="C2758" s="1">
        <v>8.3733699999999995E-11</v>
      </c>
      <c r="D2758" s="1">
        <v>4.68658E-8</v>
      </c>
      <c r="E2758" s="1">
        <v>36643500</v>
      </c>
      <c r="F2758">
        <v>-2.0562400000000002E-2</v>
      </c>
      <c r="G2758">
        <v>1.7461</v>
      </c>
      <c r="H2758">
        <v>-1.0099800000000001</v>
      </c>
      <c r="I2758">
        <v>7</v>
      </c>
      <c r="J2758">
        <v>7</v>
      </c>
      <c r="K2758">
        <v>1</v>
      </c>
      <c r="L2758">
        <v>0</v>
      </c>
      <c r="N2758" s="1">
        <f t="shared" si="43"/>
        <v>2.8720192758943509E-9</v>
      </c>
    </row>
    <row r="2759" spans="1:14" x14ac:dyDescent="0.3">
      <c r="A2759">
        <v>1595399100</v>
      </c>
      <c r="B2759">
        <v>987</v>
      </c>
      <c r="C2759" s="1">
        <v>9.0894600000000002E-11</v>
      </c>
      <c r="D2759" s="1">
        <v>4.3305700000000001E-8</v>
      </c>
      <c r="E2759" s="1">
        <v>38219700</v>
      </c>
      <c r="F2759">
        <v>1.2314099999999999</v>
      </c>
      <c r="G2759">
        <v>1.7855799999999999</v>
      </c>
      <c r="H2759">
        <v>-1.01912</v>
      </c>
      <c r="I2759">
        <v>7</v>
      </c>
      <c r="J2759">
        <v>7</v>
      </c>
      <c r="K2759">
        <v>1</v>
      </c>
      <c r="L2759">
        <v>0</v>
      </c>
      <c r="N2759" s="1">
        <f t="shared" si="43"/>
        <v>-6.8808072410564797E-10</v>
      </c>
    </row>
    <row r="2760" spans="1:14" x14ac:dyDescent="0.3">
      <c r="A2760">
        <v>1595399196</v>
      </c>
      <c r="B2760">
        <v>995</v>
      </c>
      <c r="C2760" s="1">
        <v>7.8474199999999996E-11</v>
      </c>
      <c r="D2760" s="1">
        <v>4.4966799999999997E-8</v>
      </c>
      <c r="E2760" s="1">
        <v>36592700</v>
      </c>
      <c r="F2760">
        <v>2.1998199999999999</v>
      </c>
      <c r="G2760">
        <v>1.68435</v>
      </c>
      <c r="H2760">
        <v>-1.05755</v>
      </c>
      <c r="I2760">
        <v>7</v>
      </c>
      <c r="J2760">
        <v>7</v>
      </c>
      <c r="K2760">
        <v>1</v>
      </c>
      <c r="L2760">
        <v>0</v>
      </c>
      <c r="N2760" s="1">
        <f t="shared" si="43"/>
        <v>9.7301927589434829E-10</v>
      </c>
    </row>
    <row r="2761" spans="1:14" x14ac:dyDescent="0.3">
      <c r="A2761">
        <v>1595399285</v>
      </c>
      <c r="B2761">
        <v>994</v>
      </c>
      <c r="C2761" s="1">
        <v>3.5357599999999999E-11</v>
      </c>
      <c r="D2761" s="1">
        <v>4.6731999999999998E-8</v>
      </c>
      <c r="E2761" s="1">
        <v>36498400</v>
      </c>
      <c r="F2761">
        <v>1.0139</v>
      </c>
      <c r="G2761">
        <v>1.7550399999999999</v>
      </c>
      <c r="H2761">
        <v>-0.87467600000000001</v>
      </c>
      <c r="I2761">
        <v>7</v>
      </c>
      <c r="J2761">
        <v>7</v>
      </c>
      <c r="K2761">
        <v>1</v>
      </c>
      <c r="L2761">
        <v>0</v>
      </c>
      <c r="N2761" s="1">
        <f t="shared" si="43"/>
        <v>2.7382192758943488E-9</v>
      </c>
    </row>
    <row r="2762" spans="1:14" x14ac:dyDescent="0.3">
      <c r="A2762">
        <v>1595399388</v>
      </c>
      <c r="B2762">
        <v>998</v>
      </c>
      <c r="C2762" s="1">
        <v>8.4656900000000002E-11</v>
      </c>
      <c r="D2762" s="1">
        <v>4.54987E-8</v>
      </c>
      <c r="E2762" s="1">
        <v>36626800</v>
      </c>
      <c r="F2762">
        <v>-1.8932500000000001</v>
      </c>
      <c r="G2762">
        <v>1.6511800000000001</v>
      </c>
      <c r="H2762">
        <v>-0.98902500000000004</v>
      </c>
      <c r="I2762">
        <v>7</v>
      </c>
      <c r="J2762">
        <v>7</v>
      </c>
      <c r="K2762">
        <v>1</v>
      </c>
      <c r="L2762">
        <v>0</v>
      </c>
      <c r="N2762" s="1">
        <f t="shared" si="43"/>
        <v>1.5049192758943506E-9</v>
      </c>
    </row>
    <row r="2763" spans="1:14" x14ac:dyDescent="0.3">
      <c r="A2763">
        <v>1595399496</v>
      </c>
      <c r="B2763">
        <v>994</v>
      </c>
      <c r="C2763" s="1">
        <v>6.7471399999999995E-11</v>
      </c>
      <c r="D2763" s="1">
        <v>4.5960000000000003E-8</v>
      </c>
      <c r="E2763" s="1">
        <v>37030700</v>
      </c>
      <c r="F2763">
        <v>1.2234100000000001</v>
      </c>
      <c r="G2763">
        <v>1.8258799999999999</v>
      </c>
      <c r="H2763">
        <v>-1.1668499999999999</v>
      </c>
      <c r="I2763">
        <v>7</v>
      </c>
      <c r="J2763">
        <v>7</v>
      </c>
      <c r="K2763">
        <v>1</v>
      </c>
      <c r="L2763">
        <v>0</v>
      </c>
      <c r="N2763" s="1">
        <f t="shared" si="43"/>
        <v>1.9662192758943535E-9</v>
      </c>
    </row>
    <row r="2764" spans="1:14" x14ac:dyDescent="0.3">
      <c r="A2764">
        <v>1595399590</v>
      </c>
      <c r="B2764">
        <v>1000</v>
      </c>
      <c r="C2764" s="1">
        <v>8.2517999999999999E-11</v>
      </c>
      <c r="D2764" s="1">
        <v>4.5042000000000001E-8</v>
      </c>
      <c r="E2764" s="1">
        <v>34887500</v>
      </c>
      <c r="F2764">
        <v>-2.4522699999999999</v>
      </c>
      <c r="G2764">
        <v>1.7380199999999999</v>
      </c>
      <c r="H2764">
        <v>-1.48655</v>
      </c>
      <c r="I2764">
        <v>7</v>
      </c>
      <c r="J2764">
        <v>7</v>
      </c>
      <c r="K2764">
        <v>1</v>
      </c>
      <c r="L2764">
        <v>0</v>
      </c>
      <c r="N2764" s="1">
        <f t="shared" si="43"/>
        <v>1.0482192758943515E-9</v>
      </c>
    </row>
    <row r="2765" spans="1:14" x14ac:dyDescent="0.3">
      <c r="A2765">
        <v>1595399669</v>
      </c>
      <c r="B2765">
        <v>1001</v>
      </c>
      <c r="C2765" s="1">
        <v>4.5212999999999998E-11</v>
      </c>
      <c r="D2765" s="1">
        <v>4.32484E-8</v>
      </c>
      <c r="E2765" s="1">
        <v>38538400</v>
      </c>
      <c r="F2765">
        <v>-1.9751300000000001</v>
      </c>
      <c r="G2765">
        <v>1.7248399999999999</v>
      </c>
      <c r="H2765">
        <v>-0.92187699999999995</v>
      </c>
      <c r="I2765">
        <v>7</v>
      </c>
      <c r="J2765">
        <v>7</v>
      </c>
      <c r="K2765">
        <v>1</v>
      </c>
      <c r="L2765">
        <v>0</v>
      </c>
      <c r="N2765" s="1">
        <f t="shared" si="43"/>
        <v>-7.4538072410564941E-10</v>
      </c>
    </row>
    <row r="2766" spans="1:14" x14ac:dyDescent="0.3">
      <c r="A2766">
        <v>1595399762</v>
      </c>
      <c r="B2766">
        <v>998</v>
      </c>
      <c r="C2766" s="1">
        <v>1.00112E-10</v>
      </c>
      <c r="D2766" s="1">
        <v>4.6116500000000001E-8</v>
      </c>
      <c r="E2766" s="1">
        <v>36386300</v>
      </c>
      <c r="F2766">
        <v>-2.5778400000000001</v>
      </c>
      <c r="G2766">
        <v>1.7323299999999999</v>
      </c>
      <c r="H2766">
        <v>-1.0615600000000001</v>
      </c>
      <c r="I2766">
        <v>7</v>
      </c>
      <c r="J2766">
        <v>7</v>
      </c>
      <c r="K2766">
        <v>1</v>
      </c>
      <c r="L2766">
        <v>0</v>
      </c>
      <c r="N2766" s="1">
        <f t="shared" si="43"/>
        <v>2.1227192758943523E-9</v>
      </c>
    </row>
    <row r="2767" spans="1:14" x14ac:dyDescent="0.3">
      <c r="A2767">
        <v>1595399858</v>
      </c>
      <c r="B2767">
        <v>1001</v>
      </c>
      <c r="C2767" s="1">
        <v>8.7883700000000001E-11</v>
      </c>
      <c r="D2767" s="1">
        <v>4.5064200000000003E-8</v>
      </c>
      <c r="E2767" s="1">
        <v>37277300</v>
      </c>
      <c r="F2767">
        <v>-1.56209</v>
      </c>
      <c r="G2767">
        <v>1.74133</v>
      </c>
      <c r="H2767">
        <v>-0.911578</v>
      </c>
      <c r="I2767">
        <v>7</v>
      </c>
      <c r="J2767">
        <v>7</v>
      </c>
      <c r="K2767">
        <v>1</v>
      </c>
      <c r="L2767">
        <v>0</v>
      </c>
      <c r="N2767" s="1">
        <f t="shared" si="43"/>
        <v>1.0704192758943542E-9</v>
      </c>
    </row>
    <row r="2768" spans="1:14" x14ac:dyDescent="0.3">
      <c r="A2768">
        <v>1595399968</v>
      </c>
      <c r="B2768">
        <v>1001</v>
      </c>
      <c r="C2768" s="1">
        <v>6.1408699999999997E-11</v>
      </c>
      <c r="D2768" s="1">
        <v>4.5104999999999999E-8</v>
      </c>
      <c r="E2768" s="1">
        <v>36421700</v>
      </c>
      <c r="F2768">
        <v>-1.68634</v>
      </c>
      <c r="G2768">
        <v>1.6559299999999999</v>
      </c>
      <c r="H2768">
        <v>-1.0036700000000001</v>
      </c>
      <c r="I2768">
        <v>7</v>
      </c>
      <c r="J2768">
        <v>7</v>
      </c>
      <c r="K2768">
        <v>1</v>
      </c>
      <c r="L2768">
        <v>0</v>
      </c>
      <c r="N2768" s="1">
        <f t="shared" si="43"/>
        <v>1.1112192758943502E-9</v>
      </c>
    </row>
    <row r="2769" spans="1:14" x14ac:dyDescent="0.3">
      <c r="A2769">
        <v>1595400021</v>
      </c>
      <c r="B2769">
        <v>944</v>
      </c>
      <c r="C2769" s="1">
        <v>7.9934500000000002E-11</v>
      </c>
      <c r="D2769" s="1">
        <v>4.37159E-8</v>
      </c>
      <c r="E2769" s="1">
        <v>38325300</v>
      </c>
      <c r="F2769">
        <v>-1.1220300000000001</v>
      </c>
      <c r="G2769">
        <v>1.7255499999999999</v>
      </c>
      <c r="H2769">
        <v>-1.0283800000000001</v>
      </c>
      <c r="I2769">
        <v>7</v>
      </c>
      <c r="J2769">
        <v>7</v>
      </c>
      <c r="K2769">
        <v>1</v>
      </c>
      <c r="L2769">
        <v>0</v>
      </c>
      <c r="N2769" s="1">
        <f t="shared" si="43"/>
        <v>-2.778807241056487E-10</v>
      </c>
    </row>
    <row r="2770" spans="1:14" x14ac:dyDescent="0.3">
      <c r="A2770">
        <v>1595400117</v>
      </c>
      <c r="B2770">
        <v>991</v>
      </c>
      <c r="C2770" s="1">
        <v>9.0459800000000004E-11</v>
      </c>
      <c r="D2770" s="1">
        <v>4.5029300000000002E-8</v>
      </c>
      <c r="E2770" s="1">
        <v>36502000</v>
      </c>
      <c r="F2770">
        <v>2.6493799999999998</v>
      </c>
      <c r="G2770">
        <v>1.67327</v>
      </c>
      <c r="H2770">
        <v>-1.1773400000000001</v>
      </c>
      <c r="I2770">
        <v>7</v>
      </c>
      <c r="J2770">
        <v>7</v>
      </c>
      <c r="K2770">
        <v>1</v>
      </c>
      <c r="L2770">
        <v>0</v>
      </c>
      <c r="N2770" s="1">
        <f t="shared" si="43"/>
        <v>1.035519275894353E-9</v>
      </c>
    </row>
    <row r="2771" spans="1:14" x14ac:dyDescent="0.3">
      <c r="A2771">
        <v>1595400204</v>
      </c>
      <c r="B2771">
        <v>982</v>
      </c>
      <c r="C2771" s="1">
        <v>8.5603800000000003E-11</v>
      </c>
      <c r="D2771" s="1">
        <v>4.53953E-8</v>
      </c>
      <c r="E2771" s="1">
        <v>35965700</v>
      </c>
      <c r="F2771">
        <v>-0.55920899999999996</v>
      </c>
      <c r="G2771">
        <v>1.87469</v>
      </c>
      <c r="H2771">
        <v>-1.0321</v>
      </c>
      <c r="I2771">
        <v>7</v>
      </c>
      <c r="J2771">
        <v>7</v>
      </c>
      <c r="K2771">
        <v>1</v>
      </c>
      <c r="L2771">
        <v>0</v>
      </c>
      <c r="N2771" s="1">
        <f t="shared" si="43"/>
        <v>1.4015192758943511E-9</v>
      </c>
    </row>
    <row r="2772" spans="1:14" x14ac:dyDescent="0.3">
      <c r="A2772">
        <v>1595400287</v>
      </c>
      <c r="B2772">
        <v>967</v>
      </c>
      <c r="C2772" s="1">
        <v>6.1623200000000002E-11</v>
      </c>
      <c r="D2772" s="1">
        <v>4.3140699999999999E-8</v>
      </c>
      <c r="E2772" s="1">
        <v>36781800</v>
      </c>
      <c r="F2772">
        <v>-1.1847700000000001</v>
      </c>
      <c r="G2772">
        <v>1.8855599999999999</v>
      </c>
      <c r="H2772">
        <v>-0.99061100000000002</v>
      </c>
      <c r="I2772">
        <v>7</v>
      </c>
      <c r="J2772">
        <v>7</v>
      </c>
      <c r="K2772">
        <v>1</v>
      </c>
      <c r="L2772">
        <v>0</v>
      </c>
      <c r="N2772" s="1">
        <f t="shared" si="43"/>
        <v>-8.5308072410564978E-10</v>
      </c>
    </row>
    <row r="2773" spans="1:14" x14ac:dyDescent="0.3">
      <c r="A2773">
        <v>1595400390</v>
      </c>
      <c r="B2773">
        <v>997</v>
      </c>
      <c r="C2773" s="1">
        <v>8.3514700000000003E-11</v>
      </c>
      <c r="D2773" s="1">
        <v>4.5007799999999998E-8</v>
      </c>
      <c r="E2773" s="1">
        <v>36833200</v>
      </c>
      <c r="F2773">
        <v>-1.6199499999999999E-2</v>
      </c>
      <c r="G2773">
        <v>1.79375</v>
      </c>
      <c r="H2773">
        <v>-0.89137299999999997</v>
      </c>
      <c r="I2773">
        <v>7</v>
      </c>
      <c r="J2773">
        <v>7</v>
      </c>
      <c r="K2773">
        <v>1</v>
      </c>
      <c r="L2773">
        <v>0</v>
      </c>
      <c r="N2773" s="1">
        <f t="shared" si="43"/>
        <v>1.0140192758943485E-9</v>
      </c>
    </row>
    <row r="2774" spans="1:14" x14ac:dyDescent="0.3">
      <c r="A2774">
        <v>1595400476</v>
      </c>
      <c r="B2774">
        <v>935</v>
      </c>
      <c r="C2774" s="1">
        <v>1.03494E-10</v>
      </c>
      <c r="D2774" s="1">
        <v>4.3588699999999998E-8</v>
      </c>
      <c r="E2774" s="1">
        <v>38351100</v>
      </c>
      <c r="F2774">
        <v>4.0680099999999997E-2</v>
      </c>
      <c r="G2774">
        <v>1.8051900000000001</v>
      </c>
      <c r="H2774">
        <v>-0.78587200000000001</v>
      </c>
      <c r="I2774">
        <v>7</v>
      </c>
      <c r="J2774">
        <v>7</v>
      </c>
      <c r="K2774">
        <v>1</v>
      </c>
      <c r="L2774">
        <v>0</v>
      </c>
      <c r="N2774" s="1">
        <f t="shared" si="43"/>
        <v>-4.0508072410565132E-10</v>
      </c>
    </row>
    <row r="2775" spans="1:14" x14ac:dyDescent="0.3">
      <c r="A2775">
        <v>1595400573</v>
      </c>
      <c r="B2775">
        <v>1000</v>
      </c>
      <c r="C2775" s="1">
        <v>7.2650299999999995E-11</v>
      </c>
      <c r="D2775" s="1">
        <v>4.6021099999999998E-8</v>
      </c>
      <c r="E2775" s="1">
        <v>36234400</v>
      </c>
      <c r="F2775">
        <v>-0.12898999999999999</v>
      </c>
      <c r="G2775">
        <v>1.77728</v>
      </c>
      <c r="H2775">
        <v>-1.0028900000000001</v>
      </c>
      <c r="I2775">
        <v>7</v>
      </c>
      <c r="J2775">
        <v>7</v>
      </c>
      <c r="K2775">
        <v>1</v>
      </c>
      <c r="L2775">
        <v>0</v>
      </c>
      <c r="N2775" s="1">
        <f t="shared" si="43"/>
        <v>2.0273192758943487E-9</v>
      </c>
    </row>
    <row r="2776" spans="1:14" x14ac:dyDescent="0.3">
      <c r="A2776">
        <v>1595400676</v>
      </c>
      <c r="B2776">
        <v>997</v>
      </c>
      <c r="C2776" s="1">
        <v>9.3555800000000003E-11</v>
      </c>
      <c r="D2776" s="1">
        <v>4.5816099999999997E-8</v>
      </c>
      <c r="E2776" s="1">
        <v>35350500</v>
      </c>
      <c r="F2776">
        <v>-1.7697799999999999</v>
      </c>
      <c r="G2776">
        <v>1.6880200000000001</v>
      </c>
      <c r="H2776">
        <v>-1.1439900000000001</v>
      </c>
      <c r="I2776">
        <v>7</v>
      </c>
      <c r="J2776">
        <v>7</v>
      </c>
      <c r="K2776">
        <v>1</v>
      </c>
      <c r="L2776">
        <v>0</v>
      </c>
      <c r="N2776" s="1">
        <f t="shared" si="43"/>
        <v>1.8223192758943478E-9</v>
      </c>
    </row>
    <row r="2777" spans="1:14" x14ac:dyDescent="0.3">
      <c r="A2777">
        <v>1595400749</v>
      </c>
      <c r="B2777">
        <v>1000</v>
      </c>
      <c r="C2777" s="1">
        <v>9.1474699999999994E-11</v>
      </c>
      <c r="D2777" s="1">
        <v>4.8495599999999998E-8</v>
      </c>
      <c r="E2777" s="1">
        <v>36567800</v>
      </c>
      <c r="F2777">
        <v>-1.6007499999999999</v>
      </c>
      <c r="G2777">
        <v>1.61608</v>
      </c>
      <c r="H2777">
        <v>-0.97934299999999996</v>
      </c>
      <c r="I2777">
        <v>7</v>
      </c>
      <c r="J2777">
        <v>7</v>
      </c>
      <c r="K2777">
        <v>1</v>
      </c>
      <c r="L2777">
        <v>0</v>
      </c>
      <c r="N2777" s="1">
        <f t="shared" si="43"/>
        <v>4.5018192758943488E-9</v>
      </c>
    </row>
    <row r="2778" spans="1:14" x14ac:dyDescent="0.3">
      <c r="A2778">
        <v>1595400834</v>
      </c>
      <c r="B2778">
        <v>997</v>
      </c>
      <c r="C2778" s="1">
        <v>9.8110100000000004E-11</v>
      </c>
      <c r="D2778" s="1">
        <v>4.7992100000000003E-8</v>
      </c>
      <c r="E2778" s="1">
        <v>36831400</v>
      </c>
      <c r="F2778">
        <v>2.2581199999999999</v>
      </c>
      <c r="G2778">
        <v>1.67536</v>
      </c>
      <c r="H2778">
        <v>-1.0163</v>
      </c>
      <c r="I2778">
        <v>7</v>
      </c>
      <c r="J2778">
        <v>7</v>
      </c>
      <c r="K2778">
        <v>1</v>
      </c>
      <c r="L2778">
        <v>0</v>
      </c>
      <c r="N2778" s="1">
        <f t="shared" si="43"/>
        <v>3.9983192758943536E-9</v>
      </c>
    </row>
    <row r="2779" spans="1:14" x14ac:dyDescent="0.3">
      <c r="A2779">
        <v>1595400934</v>
      </c>
      <c r="B2779">
        <v>1001</v>
      </c>
      <c r="C2779" s="1">
        <v>9.0722799999999999E-11</v>
      </c>
      <c r="D2779" s="1">
        <v>4.27201E-8</v>
      </c>
      <c r="E2779" s="1">
        <v>37842000</v>
      </c>
      <c r="F2779">
        <v>2.0314899999999998</v>
      </c>
      <c r="G2779">
        <v>1.74248</v>
      </c>
      <c r="H2779">
        <v>-0.87100999999999995</v>
      </c>
      <c r="I2779">
        <v>7</v>
      </c>
      <c r="J2779">
        <v>7</v>
      </c>
      <c r="K2779">
        <v>1</v>
      </c>
      <c r="L2779">
        <v>0</v>
      </c>
      <c r="N2779" s="1">
        <f t="shared" si="43"/>
        <v>-1.2736807241056489E-9</v>
      </c>
    </row>
    <row r="2780" spans="1:14" x14ac:dyDescent="0.3">
      <c r="A2780">
        <v>1595401036</v>
      </c>
      <c r="B2780">
        <v>999</v>
      </c>
      <c r="C2780" s="1">
        <v>8.2254199999999995E-11</v>
      </c>
      <c r="D2780" s="1">
        <v>4.4168500000000003E-8</v>
      </c>
      <c r="E2780" s="1">
        <v>37726500</v>
      </c>
      <c r="F2780">
        <v>0.439278</v>
      </c>
      <c r="G2780">
        <v>1.8472200000000001</v>
      </c>
      <c r="H2780">
        <v>-0.94330599999999998</v>
      </c>
      <c r="I2780">
        <v>7</v>
      </c>
      <c r="J2780">
        <v>7</v>
      </c>
      <c r="K2780">
        <v>1</v>
      </c>
      <c r="L2780">
        <v>0</v>
      </c>
      <c r="N2780" s="1">
        <f t="shared" si="43"/>
        <v>1.7471927589435364E-10</v>
      </c>
    </row>
    <row r="2781" spans="1:14" x14ac:dyDescent="0.3">
      <c r="A2781">
        <v>1595401122</v>
      </c>
      <c r="B2781">
        <v>962</v>
      </c>
      <c r="C2781" s="1">
        <v>8.8385599999999998E-11</v>
      </c>
      <c r="D2781" s="1">
        <v>4.5031899999999997E-8</v>
      </c>
      <c r="E2781" s="1">
        <v>38107100</v>
      </c>
      <c r="F2781">
        <v>0.69879800000000003</v>
      </c>
      <c r="G2781">
        <v>1.8230299999999999</v>
      </c>
      <c r="H2781">
        <v>-1.00339</v>
      </c>
      <c r="I2781">
        <v>7</v>
      </c>
      <c r="J2781">
        <v>7</v>
      </c>
      <c r="K2781">
        <v>1</v>
      </c>
      <c r="L2781">
        <v>0</v>
      </c>
      <c r="N2781" s="1">
        <f t="shared" si="43"/>
        <v>1.038119275894348E-9</v>
      </c>
    </row>
    <row r="2782" spans="1:14" x14ac:dyDescent="0.3">
      <c r="A2782">
        <v>1595401214</v>
      </c>
      <c r="B2782">
        <v>996</v>
      </c>
      <c r="C2782" s="1">
        <v>9.9422699999999999E-11</v>
      </c>
      <c r="D2782" s="1">
        <v>4.3377300000000002E-8</v>
      </c>
      <c r="E2782" s="1">
        <v>37486100</v>
      </c>
      <c r="F2782">
        <v>0.49601400000000001</v>
      </c>
      <c r="G2782">
        <v>1.80437</v>
      </c>
      <c r="H2782">
        <v>-0.84702699999999997</v>
      </c>
      <c r="I2782">
        <v>7</v>
      </c>
      <c r="J2782">
        <v>7</v>
      </c>
      <c r="K2782">
        <v>1</v>
      </c>
      <c r="L2782">
        <v>0</v>
      </c>
      <c r="N2782" s="1">
        <f t="shared" si="43"/>
        <v>-6.1648072410564751E-10</v>
      </c>
    </row>
    <row r="2783" spans="1:14" x14ac:dyDescent="0.3">
      <c r="A2783">
        <v>1595401284</v>
      </c>
      <c r="B2783">
        <v>945</v>
      </c>
      <c r="C2783" s="1">
        <v>6.7007899999999999E-11</v>
      </c>
      <c r="D2783" s="1">
        <v>4.5709299999999999E-8</v>
      </c>
      <c r="E2783" s="1">
        <v>36672500</v>
      </c>
      <c r="F2783">
        <v>-0.935033</v>
      </c>
      <c r="G2783">
        <v>1.77254</v>
      </c>
      <c r="H2783">
        <v>-0.95406000000000002</v>
      </c>
      <c r="I2783">
        <v>7</v>
      </c>
      <c r="J2783">
        <v>7</v>
      </c>
      <c r="K2783">
        <v>1</v>
      </c>
      <c r="L2783">
        <v>0</v>
      </c>
      <c r="N2783" s="1">
        <f t="shared" si="43"/>
        <v>1.7155192758943498E-9</v>
      </c>
    </row>
    <row r="2784" spans="1:14" x14ac:dyDescent="0.3">
      <c r="A2784">
        <v>1595401368</v>
      </c>
      <c r="B2784">
        <v>994</v>
      </c>
      <c r="C2784" s="1">
        <v>1.00946E-10</v>
      </c>
      <c r="D2784" s="1">
        <v>4.5072299999999998E-8</v>
      </c>
      <c r="E2784" s="1">
        <v>37569400</v>
      </c>
      <c r="F2784">
        <v>-0.53137500000000004</v>
      </c>
      <c r="G2784">
        <v>1.9570099999999999</v>
      </c>
      <c r="H2784">
        <v>-0.999641</v>
      </c>
      <c r="I2784">
        <v>7</v>
      </c>
      <c r="J2784">
        <v>7</v>
      </c>
      <c r="K2784">
        <v>1</v>
      </c>
      <c r="L2784">
        <v>0</v>
      </c>
      <c r="N2784" s="1">
        <f t="shared" si="43"/>
        <v>1.0785192758943488E-9</v>
      </c>
    </row>
    <row r="2785" spans="1:14" x14ac:dyDescent="0.3">
      <c r="A2785">
        <v>1595401462</v>
      </c>
      <c r="B2785">
        <v>975</v>
      </c>
      <c r="C2785" s="1">
        <v>4.5022000000000001E-11</v>
      </c>
      <c r="D2785" s="1">
        <v>4.5177199999999999E-8</v>
      </c>
      <c r="E2785" s="1">
        <v>37839900</v>
      </c>
      <c r="F2785">
        <v>-0.19361400000000001</v>
      </c>
      <c r="G2785">
        <v>1.7519400000000001</v>
      </c>
      <c r="H2785">
        <v>-0.97038500000000005</v>
      </c>
      <c r="I2785">
        <v>7</v>
      </c>
      <c r="J2785">
        <v>7</v>
      </c>
      <c r="K2785">
        <v>1</v>
      </c>
      <c r="L2785">
        <v>0</v>
      </c>
      <c r="N2785" s="1">
        <f t="shared" si="43"/>
        <v>1.18341927589435E-9</v>
      </c>
    </row>
    <row r="2786" spans="1:14" x14ac:dyDescent="0.3">
      <c r="A2786">
        <v>1595401557</v>
      </c>
      <c r="B2786">
        <v>998</v>
      </c>
      <c r="C2786" s="1">
        <v>6.8476800000000006E-11</v>
      </c>
      <c r="D2786" s="1">
        <v>4.51662E-8</v>
      </c>
      <c r="E2786" s="1">
        <v>36935700</v>
      </c>
      <c r="F2786">
        <v>7.2820100000000002E-3</v>
      </c>
      <c r="G2786">
        <v>1.83622</v>
      </c>
      <c r="H2786">
        <v>-0.95336900000000002</v>
      </c>
      <c r="I2786">
        <v>7</v>
      </c>
      <c r="J2786">
        <v>7</v>
      </c>
      <c r="K2786">
        <v>1</v>
      </c>
      <c r="L2786">
        <v>0</v>
      </c>
      <c r="N2786" s="1">
        <f t="shared" si="43"/>
        <v>1.1724192758943507E-9</v>
      </c>
    </row>
    <row r="2787" spans="1:14" x14ac:dyDescent="0.3">
      <c r="A2787">
        <v>1595401645</v>
      </c>
      <c r="B2787">
        <v>977</v>
      </c>
      <c r="C2787" s="1">
        <v>4.1708900000000002E-11</v>
      </c>
      <c r="D2787" s="1">
        <v>4.3084600000000003E-8</v>
      </c>
      <c r="E2787" s="1">
        <v>37600300</v>
      </c>
      <c r="F2787">
        <v>-0.426761</v>
      </c>
      <c r="G2787">
        <v>1.85344</v>
      </c>
      <c r="H2787">
        <v>-0.87922900000000004</v>
      </c>
      <c r="I2787">
        <v>7</v>
      </c>
      <c r="J2787">
        <v>7</v>
      </c>
      <c r="K2787">
        <v>1</v>
      </c>
      <c r="L2787">
        <v>0</v>
      </c>
      <c r="N2787" s="1">
        <f t="shared" si="43"/>
        <v>-9.0918072410564589E-10</v>
      </c>
    </row>
    <row r="2788" spans="1:14" x14ac:dyDescent="0.3">
      <c r="A2788">
        <v>1595401744</v>
      </c>
      <c r="B2788">
        <v>1000</v>
      </c>
      <c r="C2788" s="1">
        <v>7.0679900000000002E-11</v>
      </c>
      <c r="D2788" s="1">
        <v>4.3233199999999998E-8</v>
      </c>
      <c r="E2788" s="1">
        <v>39329000</v>
      </c>
      <c r="F2788">
        <v>-1.67171</v>
      </c>
      <c r="G2788">
        <v>1.72838</v>
      </c>
      <c r="H2788">
        <v>-0.98001700000000003</v>
      </c>
      <c r="I2788">
        <v>7</v>
      </c>
      <c r="J2788">
        <v>7</v>
      </c>
      <c r="K2788">
        <v>1</v>
      </c>
      <c r="L2788">
        <v>0</v>
      </c>
      <c r="N2788" s="1">
        <f t="shared" si="43"/>
        <v>-7.6058072410565077E-10</v>
      </c>
    </row>
    <row r="2789" spans="1:14" x14ac:dyDescent="0.3">
      <c r="A2789">
        <v>1595401821</v>
      </c>
      <c r="B2789">
        <v>984</v>
      </c>
      <c r="C2789" s="1">
        <v>8.7128100000000002E-11</v>
      </c>
      <c r="D2789" s="1">
        <v>4.5409900000000002E-8</v>
      </c>
      <c r="E2789" s="1">
        <v>36619400</v>
      </c>
      <c r="F2789">
        <v>-1.6768700000000001</v>
      </c>
      <c r="G2789">
        <v>1.7162200000000001</v>
      </c>
      <c r="H2789">
        <v>-0.92543200000000003</v>
      </c>
      <c r="I2789">
        <v>7</v>
      </c>
      <c r="J2789">
        <v>7</v>
      </c>
      <c r="K2789">
        <v>1</v>
      </c>
      <c r="L2789">
        <v>0</v>
      </c>
      <c r="N2789" s="1">
        <f t="shared" si="43"/>
        <v>1.4161192758943531E-9</v>
      </c>
    </row>
    <row r="2790" spans="1:14" x14ac:dyDescent="0.3">
      <c r="A2790">
        <v>1595401914</v>
      </c>
      <c r="B2790">
        <v>999</v>
      </c>
      <c r="C2790" s="1">
        <v>9.1864799999999998E-11</v>
      </c>
      <c r="D2790" s="1">
        <v>4.2916200000000003E-8</v>
      </c>
      <c r="E2790" s="1">
        <v>37111300</v>
      </c>
      <c r="F2790">
        <v>-1.78935</v>
      </c>
      <c r="G2790">
        <v>1.73265</v>
      </c>
      <c r="H2790">
        <v>-0.98168500000000003</v>
      </c>
      <c r="I2790">
        <v>7</v>
      </c>
      <c r="J2790">
        <v>7</v>
      </c>
      <c r="K2790">
        <v>1</v>
      </c>
      <c r="L2790">
        <v>0</v>
      </c>
      <c r="N2790" s="1">
        <f t="shared" si="43"/>
        <v>-1.0775807241056463E-9</v>
      </c>
    </row>
    <row r="2791" spans="1:14" x14ac:dyDescent="0.3">
      <c r="A2791">
        <v>1595401982</v>
      </c>
      <c r="B2791">
        <v>999</v>
      </c>
      <c r="C2791" s="1">
        <v>9.6239100000000006E-11</v>
      </c>
      <c r="D2791" s="1">
        <v>4.5010700000000002E-8</v>
      </c>
      <c r="E2791" s="1">
        <v>37318100</v>
      </c>
      <c r="F2791">
        <v>1.91686</v>
      </c>
      <c r="G2791">
        <v>1.6789499999999999</v>
      </c>
      <c r="H2791">
        <v>-1.3430800000000001</v>
      </c>
      <c r="I2791">
        <v>7</v>
      </c>
      <c r="J2791">
        <v>7</v>
      </c>
      <c r="K2791">
        <v>1</v>
      </c>
      <c r="L2791">
        <v>0</v>
      </c>
      <c r="N2791" s="1">
        <f t="shared" si="43"/>
        <v>1.0169192758943531E-9</v>
      </c>
    </row>
    <row r="2792" spans="1:14" x14ac:dyDescent="0.3">
      <c r="A2792">
        <v>1595402086</v>
      </c>
      <c r="B2792">
        <v>1001</v>
      </c>
      <c r="C2792" s="1">
        <v>9.6914799999999997E-11</v>
      </c>
      <c r="D2792" s="1">
        <v>4.3306999999999999E-8</v>
      </c>
      <c r="E2792" s="1">
        <v>38243800</v>
      </c>
      <c r="F2792">
        <v>1.9594</v>
      </c>
      <c r="G2792">
        <v>1.6342699999999999</v>
      </c>
      <c r="H2792">
        <v>-1.0382199999999999</v>
      </c>
      <c r="I2792">
        <v>7</v>
      </c>
      <c r="J2792">
        <v>7</v>
      </c>
      <c r="K2792">
        <v>1</v>
      </c>
      <c r="L2792">
        <v>0</v>
      </c>
      <c r="N2792" s="1">
        <f t="shared" si="43"/>
        <v>-6.8678072410565046E-10</v>
      </c>
    </row>
    <row r="2793" spans="1:14" x14ac:dyDescent="0.3">
      <c r="A2793">
        <v>1595402177</v>
      </c>
      <c r="B2793">
        <v>971</v>
      </c>
      <c r="C2793" s="1">
        <v>6.7100400000000004E-11</v>
      </c>
      <c r="D2793" s="1">
        <v>4.3906999999999997E-8</v>
      </c>
      <c r="E2793" s="1">
        <v>38234800</v>
      </c>
      <c r="F2793">
        <v>4.9627200000000003E-3</v>
      </c>
      <c r="G2793">
        <v>1.78905</v>
      </c>
      <c r="H2793">
        <v>-0.959897</v>
      </c>
      <c r="I2793">
        <v>7</v>
      </c>
      <c r="J2793">
        <v>7</v>
      </c>
      <c r="K2793">
        <v>1</v>
      </c>
      <c r="L2793">
        <v>0</v>
      </c>
      <c r="N2793" s="1">
        <f t="shared" si="43"/>
        <v>-8.6780724105651709E-11</v>
      </c>
    </row>
    <row r="2794" spans="1:14" x14ac:dyDescent="0.3">
      <c r="A2794">
        <v>1595402282</v>
      </c>
      <c r="B2794">
        <v>958</v>
      </c>
      <c r="C2794" s="1">
        <v>5.5824899999999999E-11</v>
      </c>
      <c r="D2794" s="1">
        <v>4.74531E-8</v>
      </c>
      <c r="E2794" s="1">
        <v>37098200</v>
      </c>
      <c r="F2794">
        <v>0.17722599999999999</v>
      </c>
      <c r="G2794">
        <v>1.76485</v>
      </c>
      <c r="H2794">
        <v>-0.98609500000000005</v>
      </c>
      <c r="I2794">
        <v>7</v>
      </c>
      <c r="J2794">
        <v>7</v>
      </c>
      <c r="K2794">
        <v>1</v>
      </c>
      <c r="L2794">
        <v>0</v>
      </c>
      <c r="N2794" s="1">
        <f t="shared" si="43"/>
        <v>3.4593192758943512E-9</v>
      </c>
    </row>
    <row r="2795" spans="1:14" x14ac:dyDescent="0.3">
      <c r="A2795">
        <v>1595402374</v>
      </c>
      <c r="B2795">
        <v>1000</v>
      </c>
      <c r="C2795" s="1">
        <v>7.8369700000000004E-11</v>
      </c>
      <c r="D2795" s="1">
        <v>4.1540199999999998E-8</v>
      </c>
      <c r="E2795" s="1">
        <v>39280900</v>
      </c>
      <c r="F2795">
        <v>3.0009000000000001</v>
      </c>
      <c r="G2795">
        <v>1.68971</v>
      </c>
      <c r="H2795">
        <v>-0.905752</v>
      </c>
      <c r="I2795">
        <v>7</v>
      </c>
      <c r="J2795">
        <v>7</v>
      </c>
      <c r="K2795">
        <v>1</v>
      </c>
      <c r="L2795">
        <v>0</v>
      </c>
      <c r="N2795" s="1">
        <f t="shared" si="43"/>
        <v>-2.4535807241056514E-9</v>
      </c>
    </row>
    <row r="2796" spans="1:14" x14ac:dyDescent="0.3">
      <c r="A2796">
        <v>1595402464</v>
      </c>
      <c r="B2796">
        <v>929</v>
      </c>
      <c r="C2796" s="1">
        <v>9.13367E-11</v>
      </c>
      <c r="D2796" s="1">
        <v>4.3872800000000001E-8</v>
      </c>
      <c r="E2796" s="1">
        <v>37001000</v>
      </c>
      <c r="F2796">
        <v>-0.43344500000000002</v>
      </c>
      <c r="G2796">
        <v>1.8213200000000001</v>
      </c>
      <c r="H2796">
        <v>-0.91596200000000005</v>
      </c>
      <c r="I2796">
        <v>7</v>
      </c>
      <c r="J2796">
        <v>7</v>
      </c>
      <c r="K2796">
        <v>1</v>
      </c>
      <c r="L2796">
        <v>0</v>
      </c>
      <c r="N2796" s="1">
        <f t="shared" si="43"/>
        <v>-1.2098072410564814E-10</v>
      </c>
    </row>
    <row r="2797" spans="1:14" x14ac:dyDescent="0.3">
      <c r="A2797">
        <v>1595402567</v>
      </c>
      <c r="B2797">
        <v>996</v>
      </c>
      <c r="C2797" s="1">
        <v>4.23784E-11</v>
      </c>
      <c r="D2797" s="1">
        <v>4.4287499999999999E-8</v>
      </c>
      <c r="E2797" s="1">
        <v>36847600</v>
      </c>
      <c r="F2797">
        <v>-1.14985</v>
      </c>
      <c r="G2797">
        <v>1.8051200000000001</v>
      </c>
      <c r="H2797">
        <v>-0.84247399999999995</v>
      </c>
      <c r="I2797">
        <v>7</v>
      </c>
      <c r="J2797">
        <v>7</v>
      </c>
      <c r="K2797">
        <v>1</v>
      </c>
      <c r="L2797">
        <v>0</v>
      </c>
      <c r="N2797" s="1">
        <f t="shared" si="43"/>
        <v>2.9371927589434961E-10</v>
      </c>
    </row>
    <row r="2798" spans="1:14" x14ac:dyDescent="0.3">
      <c r="A2798">
        <v>1595402670</v>
      </c>
      <c r="B2798">
        <v>947</v>
      </c>
      <c r="C2798" s="1">
        <v>9.6637700000000005E-11</v>
      </c>
      <c r="D2798" s="1">
        <v>4.7304099999999997E-8</v>
      </c>
      <c r="E2798" s="1">
        <v>35881500</v>
      </c>
      <c r="F2798">
        <v>0.135737</v>
      </c>
      <c r="G2798">
        <v>1.6303099999999999</v>
      </c>
      <c r="H2798">
        <v>-1.08782</v>
      </c>
      <c r="I2798">
        <v>7</v>
      </c>
      <c r="J2798">
        <v>7</v>
      </c>
      <c r="K2798">
        <v>1</v>
      </c>
      <c r="L2798">
        <v>0</v>
      </c>
      <c r="N2798" s="1">
        <f t="shared" si="43"/>
        <v>3.3103192758943477E-9</v>
      </c>
    </row>
    <row r="2799" spans="1:14" x14ac:dyDescent="0.3">
      <c r="A2799">
        <v>1595402741</v>
      </c>
      <c r="B2799">
        <v>1001</v>
      </c>
      <c r="C2799" s="1">
        <v>9.5668199999999999E-11</v>
      </c>
      <c r="D2799" s="1">
        <v>4.3836399999999998E-8</v>
      </c>
      <c r="E2799" s="1">
        <v>37525900</v>
      </c>
      <c r="F2799">
        <v>-1.2277899999999999</v>
      </c>
      <c r="G2799">
        <v>1.8279700000000001</v>
      </c>
      <c r="H2799">
        <v>-0.91703699999999999</v>
      </c>
      <c r="I2799">
        <v>7</v>
      </c>
      <c r="J2799">
        <v>7</v>
      </c>
      <c r="K2799">
        <v>1</v>
      </c>
      <c r="L2799">
        <v>0</v>
      </c>
      <c r="N2799" s="1">
        <f t="shared" si="43"/>
        <v>-1.5738072410565103E-10</v>
      </c>
    </row>
    <row r="2800" spans="1:14" x14ac:dyDescent="0.3">
      <c r="A2800">
        <v>1595402835</v>
      </c>
      <c r="B2800">
        <v>998</v>
      </c>
      <c r="C2800" s="1">
        <v>6.1963599999999996E-11</v>
      </c>
      <c r="D2800" s="1">
        <v>4.4133299999999999E-8</v>
      </c>
      <c r="E2800" s="1">
        <v>37443700</v>
      </c>
      <c r="F2800">
        <v>-1.0021</v>
      </c>
      <c r="G2800">
        <v>1.76963</v>
      </c>
      <c r="H2800">
        <v>-0.96881399999999995</v>
      </c>
      <c r="I2800">
        <v>7</v>
      </c>
      <c r="J2800">
        <v>7</v>
      </c>
      <c r="K2800">
        <v>1</v>
      </c>
      <c r="L2800">
        <v>0</v>
      </c>
      <c r="N2800" s="1">
        <f t="shared" si="43"/>
        <v>1.3951927589434946E-10</v>
      </c>
    </row>
    <row r="2801" spans="1:14" x14ac:dyDescent="0.3">
      <c r="A2801">
        <v>1595402923</v>
      </c>
      <c r="B2801">
        <v>992</v>
      </c>
      <c r="C2801" s="1">
        <v>7.2642500000000003E-11</v>
      </c>
      <c r="D2801" s="1">
        <v>4.4073699999999998E-8</v>
      </c>
      <c r="E2801" s="1">
        <v>37281800</v>
      </c>
      <c r="F2801">
        <v>0.40159899999999998</v>
      </c>
      <c r="G2801">
        <v>1.81369</v>
      </c>
      <c r="H2801">
        <v>-0.97460100000000005</v>
      </c>
      <c r="I2801">
        <v>7</v>
      </c>
      <c r="J2801">
        <v>7</v>
      </c>
      <c r="K2801">
        <v>1</v>
      </c>
      <c r="L2801">
        <v>0</v>
      </c>
      <c r="N2801" s="1">
        <f t="shared" si="43"/>
        <v>7.991927589434938E-11</v>
      </c>
    </row>
    <row r="2802" spans="1:14" x14ac:dyDescent="0.3">
      <c r="A2802">
        <v>1595425679</v>
      </c>
      <c r="B2802">
        <v>980</v>
      </c>
      <c r="C2802" s="1">
        <v>8.2820800000000001E-11</v>
      </c>
      <c r="D2802" s="1">
        <v>4.0431199999999997E-8</v>
      </c>
      <c r="E2802" s="1">
        <v>41453500</v>
      </c>
      <c r="F2802">
        <v>0.96099400000000001</v>
      </c>
      <c r="G2802">
        <v>1.78118</v>
      </c>
      <c r="H2802">
        <v>-0.850545</v>
      </c>
      <c r="I2802">
        <v>7</v>
      </c>
      <c r="J2802">
        <v>9</v>
      </c>
      <c r="K2802">
        <v>1</v>
      </c>
      <c r="L2802">
        <v>0</v>
      </c>
      <c r="N2802" s="1">
        <f t="shared" si="43"/>
        <v>-3.5625807241056516E-9</v>
      </c>
    </row>
    <row r="2803" spans="1:14" x14ac:dyDescent="0.3">
      <c r="A2803">
        <v>1595425794</v>
      </c>
      <c r="B2803">
        <v>987</v>
      </c>
      <c r="C2803" s="1">
        <v>8.4773100000000001E-11</v>
      </c>
      <c r="D2803" s="1">
        <v>4.6138599999999999E-8</v>
      </c>
      <c r="E2803" s="1">
        <v>36440700</v>
      </c>
      <c r="F2803">
        <v>1.68727</v>
      </c>
      <c r="G2803">
        <v>1.7342599999999999</v>
      </c>
      <c r="H2803">
        <v>-1.1216299999999999</v>
      </c>
      <c r="I2803">
        <v>7</v>
      </c>
      <c r="J2803">
        <v>9</v>
      </c>
      <c r="K2803">
        <v>1</v>
      </c>
      <c r="L2803">
        <v>0</v>
      </c>
      <c r="N2803" s="1">
        <f t="shared" si="43"/>
        <v>2.1448192758943496E-9</v>
      </c>
    </row>
    <row r="2804" spans="1:14" x14ac:dyDescent="0.3">
      <c r="A2804">
        <v>1595425916</v>
      </c>
      <c r="B2804">
        <v>1001</v>
      </c>
      <c r="C2804" s="1">
        <v>8.6250599999999997E-11</v>
      </c>
      <c r="D2804" s="1">
        <v>4.6184499999999999E-8</v>
      </c>
      <c r="E2804" s="1">
        <v>36657100</v>
      </c>
      <c r="F2804">
        <v>-1.52027</v>
      </c>
      <c r="G2804">
        <v>1.75648</v>
      </c>
      <c r="H2804">
        <v>-0.911578</v>
      </c>
      <c r="I2804">
        <v>7</v>
      </c>
      <c r="J2804">
        <v>9</v>
      </c>
      <c r="K2804">
        <v>1</v>
      </c>
      <c r="L2804">
        <v>0</v>
      </c>
      <c r="N2804" s="1">
        <f t="shared" si="43"/>
        <v>2.19071927589435E-9</v>
      </c>
    </row>
    <row r="2805" spans="1:14" x14ac:dyDescent="0.3">
      <c r="A2805">
        <v>1595426019</v>
      </c>
      <c r="B2805">
        <v>998</v>
      </c>
      <c r="C2805" s="1">
        <v>6.3222299999999999E-11</v>
      </c>
      <c r="D2805" s="1">
        <v>4.2906400000000002E-8</v>
      </c>
      <c r="E2805" s="1">
        <v>37582000</v>
      </c>
      <c r="F2805">
        <v>1.1888700000000001</v>
      </c>
      <c r="G2805">
        <v>1.84907</v>
      </c>
      <c r="H2805">
        <v>-0.97749799999999998</v>
      </c>
      <c r="I2805">
        <v>7</v>
      </c>
      <c r="J2805">
        <v>9</v>
      </c>
      <c r="K2805">
        <v>1</v>
      </c>
      <c r="L2805">
        <v>0</v>
      </c>
      <c r="N2805" s="1">
        <f t="shared" si="43"/>
        <v>-1.0873807241056468E-9</v>
      </c>
    </row>
    <row r="2806" spans="1:14" x14ac:dyDescent="0.3">
      <c r="A2806">
        <v>1595426131</v>
      </c>
      <c r="B2806">
        <v>999</v>
      </c>
      <c r="C2806" s="1">
        <v>9.0512100000000003E-11</v>
      </c>
      <c r="D2806" s="1">
        <v>4.4996899999999997E-8</v>
      </c>
      <c r="E2806" s="1">
        <v>36554000</v>
      </c>
      <c r="F2806">
        <v>-2.7477999999999998</v>
      </c>
      <c r="G2806">
        <v>1.6587499999999999</v>
      </c>
      <c r="H2806">
        <v>-1.0905899999999999</v>
      </c>
      <c r="I2806">
        <v>7</v>
      </c>
      <c r="J2806">
        <v>9</v>
      </c>
      <c r="K2806">
        <v>1</v>
      </c>
      <c r="L2806">
        <v>0</v>
      </c>
      <c r="N2806" s="1">
        <f t="shared" si="43"/>
        <v>1.003119275894348E-9</v>
      </c>
    </row>
    <row r="2807" spans="1:14" x14ac:dyDescent="0.3">
      <c r="A2807">
        <v>1595426229</v>
      </c>
      <c r="B2807">
        <v>1001</v>
      </c>
      <c r="C2807" s="1">
        <v>8.8614900000000003E-11</v>
      </c>
      <c r="D2807" s="1">
        <v>4.5089400000000003E-8</v>
      </c>
      <c r="E2807" s="1">
        <v>36936100</v>
      </c>
      <c r="F2807">
        <v>0.814859</v>
      </c>
      <c r="G2807">
        <v>1.85503</v>
      </c>
      <c r="H2807">
        <v>-1.0289900000000001</v>
      </c>
      <c r="I2807">
        <v>7</v>
      </c>
      <c r="J2807">
        <v>9</v>
      </c>
      <c r="K2807">
        <v>1</v>
      </c>
      <c r="L2807">
        <v>0</v>
      </c>
      <c r="N2807" s="1">
        <f t="shared" si="43"/>
        <v>1.0956192758943536E-9</v>
      </c>
    </row>
    <row r="2808" spans="1:14" x14ac:dyDescent="0.3">
      <c r="A2808">
        <v>1595426326</v>
      </c>
      <c r="B2808">
        <v>1001</v>
      </c>
      <c r="C2808" s="1">
        <v>8.1839900000000006E-11</v>
      </c>
      <c r="D2808" s="1">
        <v>4.40364E-8</v>
      </c>
      <c r="E2808" s="1">
        <v>37904300</v>
      </c>
      <c r="F2808">
        <v>0.74243499999999996</v>
      </c>
      <c r="G2808">
        <v>1.8156399999999999</v>
      </c>
      <c r="H2808">
        <v>-0.98380400000000001</v>
      </c>
      <c r="I2808">
        <v>7</v>
      </c>
      <c r="J2808">
        <v>9</v>
      </c>
      <c r="K2808">
        <v>1</v>
      </c>
      <c r="L2808">
        <v>0</v>
      </c>
      <c r="N2808" s="1">
        <f t="shared" si="43"/>
        <v>4.261927589435076E-11</v>
      </c>
    </row>
    <row r="2809" spans="1:14" x14ac:dyDescent="0.3">
      <c r="A2809">
        <v>1595426431</v>
      </c>
      <c r="B2809">
        <v>998</v>
      </c>
      <c r="C2809" s="1">
        <v>8.2687700000000004E-11</v>
      </c>
      <c r="D2809" s="1">
        <v>4.21098E-8</v>
      </c>
      <c r="E2809" s="1">
        <v>40184800</v>
      </c>
      <c r="F2809">
        <v>0.363205</v>
      </c>
      <c r="G2809">
        <v>1.7648200000000001</v>
      </c>
      <c r="H2809">
        <v>-0.82950800000000002</v>
      </c>
      <c r="I2809">
        <v>7</v>
      </c>
      <c r="J2809">
        <v>9</v>
      </c>
      <c r="K2809">
        <v>1</v>
      </c>
      <c r="L2809">
        <v>0</v>
      </c>
      <c r="N2809" s="1">
        <f t="shared" si="43"/>
        <v>-1.8839807241056488E-9</v>
      </c>
    </row>
    <row r="2810" spans="1:14" x14ac:dyDescent="0.3">
      <c r="A2810">
        <v>1595426488</v>
      </c>
      <c r="B2810">
        <v>998</v>
      </c>
      <c r="C2810" s="1">
        <v>8.3194499999999999E-11</v>
      </c>
      <c r="D2810" s="1">
        <v>4.2329299999999998E-8</v>
      </c>
      <c r="E2810" s="1">
        <v>37914700</v>
      </c>
      <c r="F2810">
        <v>1.0442100000000001</v>
      </c>
      <c r="G2810">
        <v>1.8069900000000001</v>
      </c>
      <c r="H2810">
        <v>-0.92906100000000003</v>
      </c>
      <c r="I2810">
        <v>7</v>
      </c>
      <c r="J2810">
        <v>9</v>
      </c>
      <c r="K2810">
        <v>1</v>
      </c>
      <c r="L2810">
        <v>0</v>
      </c>
      <c r="N2810" s="1">
        <f t="shared" si="43"/>
        <v>-1.6644807241056513E-9</v>
      </c>
    </row>
    <row r="2811" spans="1:14" x14ac:dyDescent="0.3">
      <c r="A2811">
        <v>1595426602</v>
      </c>
      <c r="B2811">
        <v>978</v>
      </c>
      <c r="C2811" s="1">
        <v>8.63971E-11</v>
      </c>
      <c r="D2811" s="1">
        <v>4.2156800000000001E-8</v>
      </c>
      <c r="E2811" s="1">
        <v>38557100</v>
      </c>
      <c r="F2811">
        <v>0.110928</v>
      </c>
      <c r="G2811">
        <v>1.82104</v>
      </c>
      <c r="H2811">
        <v>-0.97575000000000001</v>
      </c>
      <c r="I2811">
        <v>7</v>
      </c>
      <c r="J2811">
        <v>9</v>
      </c>
      <c r="K2811">
        <v>1</v>
      </c>
      <c r="L2811">
        <v>0</v>
      </c>
      <c r="N2811" s="1">
        <f t="shared" si="43"/>
        <v>-1.8369807241056484E-9</v>
      </c>
    </row>
    <row r="2812" spans="1:14" x14ac:dyDescent="0.3">
      <c r="A2812">
        <v>1595426703</v>
      </c>
      <c r="B2812">
        <v>995</v>
      </c>
      <c r="C2812" s="1">
        <v>9.22615E-11</v>
      </c>
      <c r="D2812" s="1">
        <v>4.71649E-8</v>
      </c>
      <c r="E2812" s="1">
        <v>37050500</v>
      </c>
      <c r="F2812">
        <v>-0.53914300000000004</v>
      </c>
      <c r="G2812">
        <v>1.7961400000000001</v>
      </c>
      <c r="H2812">
        <v>-1.01637</v>
      </c>
      <c r="I2812">
        <v>7</v>
      </c>
      <c r="J2812">
        <v>9</v>
      </c>
      <c r="K2812">
        <v>1</v>
      </c>
      <c r="L2812">
        <v>0</v>
      </c>
      <c r="N2812" s="1">
        <f t="shared" si="43"/>
        <v>3.1711192758943513E-9</v>
      </c>
    </row>
    <row r="2813" spans="1:14" x14ac:dyDescent="0.3">
      <c r="A2813">
        <v>1595426793</v>
      </c>
      <c r="B2813">
        <v>994</v>
      </c>
      <c r="C2813" s="1">
        <v>5.7564799999999998E-11</v>
      </c>
      <c r="D2813" s="1">
        <v>4.5122699999999997E-8</v>
      </c>
      <c r="E2813" s="1">
        <v>37778500</v>
      </c>
      <c r="F2813">
        <v>0.94814399999999999</v>
      </c>
      <c r="G2813">
        <v>1.8029999999999999</v>
      </c>
      <c r="H2813">
        <v>-0.90426099999999998</v>
      </c>
      <c r="I2813">
        <v>7</v>
      </c>
      <c r="J2813">
        <v>9</v>
      </c>
      <c r="K2813">
        <v>1</v>
      </c>
      <c r="L2813">
        <v>0</v>
      </c>
      <c r="N2813" s="1">
        <f t="shared" si="43"/>
        <v>1.1289192758943477E-9</v>
      </c>
    </row>
    <row r="2814" spans="1:14" x14ac:dyDescent="0.3">
      <c r="A2814">
        <v>1595426921</v>
      </c>
      <c r="B2814">
        <v>1001</v>
      </c>
      <c r="C2814" s="1">
        <v>9.9995199999999999E-11</v>
      </c>
      <c r="D2814" s="1">
        <v>4.4946700000000002E-8</v>
      </c>
      <c r="E2814" s="1">
        <v>37784400</v>
      </c>
      <c r="F2814">
        <v>-0.26682699999999998</v>
      </c>
      <c r="G2814">
        <v>1.8301400000000001</v>
      </c>
      <c r="H2814">
        <v>-0.85078799999999999</v>
      </c>
      <c r="I2814">
        <v>7</v>
      </c>
      <c r="J2814">
        <v>9</v>
      </c>
      <c r="K2814">
        <v>1</v>
      </c>
      <c r="L2814">
        <v>0</v>
      </c>
      <c r="N2814" s="1">
        <f t="shared" si="43"/>
        <v>9.5291927589435329E-10</v>
      </c>
    </row>
    <row r="2815" spans="1:14" x14ac:dyDescent="0.3">
      <c r="A2815">
        <v>1595427031</v>
      </c>
      <c r="B2815">
        <v>1001</v>
      </c>
      <c r="C2815" s="1">
        <v>9.1658099999999999E-11</v>
      </c>
      <c r="D2815" s="1">
        <v>4.6206499999999998E-8</v>
      </c>
      <c r="E2815" s="1">
        <v>36460900</v>
      </c>
      <c r="F2815">
        <v>2.2572299999999998</v>
      </c>
      <c r="G2815">
        <v>1.64697</v>
      </c>
      <c r="H2815">
        <v>-1.0326599999999999</v>
      </c>
      <c r="I2815">
        <v>7</v>
      </c>
      <c r="J2815">
        <v>9</v>
      </c>
      <c r="K2815">
        <v>1</v>
      </c>
      <c r="L2815">
        <v>0</v>
      </c>
      <c r="N2815" s="1">
        <f t="shared" si="43"/>
        <v>2.2127192758943485E-9</v>
      </c>
    </row>
    <row r="2816" spans="1:14" x14ac:dyDescent="0.3">
      <c r="A2816">
        <v>1595427134</v>
      </c>
      <c r="B2816">
        <v>1000</v>
      </c>
      <c r="C2816" s="1">
        <v>8.7668200000000001E-11</v>
      </c>
      <c r="D2816" s="1">
        <v>4.3323899999999999E-8</v>
      </c>
      <c r="E2816" s="1">
        <v>37783100</v>
      </c>
      <c r="F2816">
        <v>1.83223</v>
      </c>
      <c r="G2816">
        <v>1.7289099999999999</v>
      </c>
      <c r="H2816">
        <v>-0.89224700000000001</v>
      </c>
      <c r="I2816">
        <v>7</v>
      </c>
      <c r="J2816">
        <v>9</v>
      </c>
      <c r="K2816">
        <v>1</v>
      </c>
      <c r="L2816">
        <v>0</v>
      </c>
      <c r="N2816" s="1">
        <f t="shared" si="43"/>
        <v>-6.6988072410564983E-10</v>
      </c>
    </row>
    <row r="2817" spans="1:14" x14ac:dyDescent="0.3">
      <c r="A2817">
        <v>1595427205</v>
      </c>
      <c r="B2817">
        <v>992</v>
      </c>
      <c r="C2817" s="1">
        <v>7.4807700000000002E-11</v>
      </c>
      <c r="D2817" s="1">
        <v>4.5395100000000003E-8</v>
      </c>
      <c r="E2817" s="1">
        <v>38093000</v>
      </c>
      <c r="F2817">
        <v>1.4273100000000001</v>
      </c>
      <c r="G2817">
        <v>1.7298800000000001</v>
      </c>
      <c r="H2817">
        <v>-0.91308500000000004</v>
      </c>
      <c r="I2817">
        <v>7</v>
      </c>
      <c r="J2817">
        <v>9</v>
      </c>
      <c r="K2817">
        <v>1</v>
      </c>
      <c r="L2817">
        <v>0</v>
      </c>
      <c r="N2817" s="1">
        <f t="shared" si="43"/>
        <v>1.4013192758943535E-9</v>
      </c>
    </row>
    <row r="2818" spans="1:14" x14ac:dyDescent="0.3">
      <c r="A2818">
        <v>1595427309</v>
      </c>
      <c r="B2818">
        <v>999</v>
      </c>
      <c r="C2818" s="1">
        <v>8.8169699999999999E-11</v>
      </c>
      <c r="D2818" s="1">
        <v>4.4999200000000002E-8</v>
      </c>
      <c r="E2818" s="1">
        <v>37765000</v>
      </c>
      <c r="F2818">
        <v>-1.6296999999999999</v>
      </c>
      <c r="G2818">
        <v>1.72662</v>
      </c>
      <c r="H2818">
        <v>-0.87621499999999997</v>
      </c>
      <c r="I2818">
        <v>7</v>
      </c>
      <c r="J2818">
        <v>9</v>
      </c>
      <c r="K2818">
        <v>1</v>
      </c>
      <c r="L2818">
        <v>0</v>
      </c>
      <c r="N2818" s="1">
        <f t="shared" si="43"/>
        <v>1.0054192758943533E-9</v>
      </c>
    </row>
    <row r="2819" spans="1:14" x14ac:dyDescent="0.3">
      <c r="A2819">
        <v>1595427408</v>
      </c>
      <c r="B2819">
        <v>989</v>
      </c>
      <c r="C2819" s="1">
        <v>2.9459199999999998E-11</v>
      </c>
      <c r="D2819" s="1">
        <v>4.55506E-8</v>
      </c>
      <c r="E2819" s="1">
        <v>37439500</v>
      </c>
      <c r="F2819">
        <v>3.2938199999999998E-3</v>
      </c>
      <c r="G2819">
        <v>1.75803</v>
      </c>
      <c r="H2819">
        <v>-0.83526800000000001</v>
      </c>
      <c r="I2819">
        <v>7</v>
      </c>
      <c r="J2819">
        <v>9</v>
      </c>
      <c r="K2819">
        <v>1</v>
      </c>
      <c r="L2819">
        <v>0</v>
      </c>
      <c r="N2819" s="1">
        <f t="shared" ref="N2819:N2882" si="44">D2819-O$2</f>
        <v>1.5568192758943512E-9</v>
      </c>
    </row>
    <row r="2820" spans="1:14" x14ac:dyDescent="0.3">
      <c r="A2820">
        <v>1595427525</v>
      </c>
      <c r="B2820">
        <v>999</v>
      </c>
      <c r="C2820" s="1">
        <v>8.1598299999999996E-11</v>
      </c>
      <c r="D2820" s="1">
        <v>4.6293200000000001E-8</v>
      </c>
      <c r="E2820" s="1">
        <v>36811300</v>
      </c>
      <c r="F2820">
        <v>2.18885</v>
      </c>
      <c r="G2820">
        <v>1.67075</v>
      </c>
      <c r="H2820">
        <v>-0.838507</v>
      </c>
      <c r="I2820">
        <v>7</v>
      </c>
      <c r="J2820">
        <v>9</v>
      </c>
      <c r="K2820">
        <v>1</v>
      </c>
      <c r="L2820">
        <v>0</v>
      </c>
      <c r="N2820" s="1">
        <f t="shared" si="44"/>
        <v>2.2994192758943515E-9</v>
      </c>
    </row>
    <row r="2821" spans="1:14" x14ac:dyDescent="0.3">
      <c r="A2821">
        <v>1595427597</v>
      </c>
      <c r="B2821">
        <v>1001</v>
      </c>
      <c r="C2821" s="1">
        <v>2.24486E-11</v>
      </c>
      <c r="D2821" s="1">
        <v>4.5536099999999997E-8</v>
      </c>
      <c r="E2821" s="1">
        <v>37600600</v>
      </c>
      <c r="F2821">
        <v>1.36629</v>
      </c>
      <c r="G2821">
        <v>1.63341</v>
      </c>
      <c r="H2821">
        <v>-0.94589400000000001</v>
      </c>
      <c r="I2821">
        <v>7</v>
      </c>
      <c r="J2821">
        <v>9</v>
      </c>
      <c r="K2821">
        <v>1</v>
      </c>
      <c r="L2821">
        <v>0</v>
      </c>
      <c r="N2821" s="1">
        <f t="shared" si="44"/>
        <v>1.542319275894348E-9</v>
      </c>
    </row>
    <row r="2822" spans="1:14" x14ac:dyDescent="0.3">
      <c r="A2822">
        <v>1595427686</v>
      </c>
      <c r="B2822">
        <v>1000</v>
      </c>
      <c r="C2822" s="1">
        <v>9.50955E-11</v>
      </c>
      <c r="D2822" s="1">
        <v>4.5024900000000002E-8</v>
      </c>
      <c r="E2822" s="1">
        <v>36800400</v>
      </c>
      <c r="F2822">
        <v>1.7480599999999999</v>
      </c>
      <c r="G2822">
        <v>1.7470399999999999</v>
      </c>
      <c r="H2822">
        <v>-1.0560499999999999</v>
      </c>
      <c r="I2822">
        <v>7</v>
      </c>
      <c r="J2822">
        <v>9</v>
      </c>
      <c r="K2822">
        <v>1</v>
      </c>
      <c r="L2822">
        <v>0</v>
      </c>
      <c r="N2822" s="1">
        <f t="shared" si="44"/>
        <v>1.0311192758943533E-9</v>
      </c>
    </row>
    <row r="2823" spans="1:14" x14ac:dyDescent="0.3">
      <c r="A2823">
        <v>1595427743</v>
      </c>
      <c r="B2823">
        <v>998</v>
      </c>
      <c r="C2823" s="1">
        <v>7.0624200000000005E-11</v>
      </c>
      <c r="D2823" s="1">
        <v>4.5217900000000003E-8</v>
      </c>
      <c r="E2823" s="1">
        <v>37700800</v>
      </c>
      <c r="F2823">
        <v>-0.58740800000000004</v>
      </c>
      <c r="G2823">
        <v>1.7151799999999999</v>
      </c>
      <c r="H2823">
        <v>-0.91314600000000001</v>
      </c>
      <c r="I2823">
        <v>7</v>
      </c>
      <c r="J2823">
        <v>9</v>
      </c>
      <c r="K2823">
        <v>1</v>
      </c>
      <c r="L2823">
        <v>0</v>
      </c>
      <c r="N2823" s="1">
        <f t="shared" si="44"/>
        <v>1.2241192758943538E-9</v>
      </c>
    </row>
    <row r="2824" spans="1:14" x14ac:dyDescent="0.3">
      <c r="A2824">
        <v>1595427835</v>
      </c>
      <c r="B2824">
        <v>1001</v>
      </c>
      <c r="C2824" s="1">
        <v>8.7419900000000001E-11</v>
      </c>
      <c r="D2824" s="1">
        <v>4.3662700000000002E-8</v>
      </c>
      <c r="E2824" s="1">
        <v>37451600</v>
      </c>
      <c r="F2824">
        <v>1.2801199999999999</v>
      </c>
      <c r="G2824">
        <v>1.8148299999999999</v>
      </c>
      <c r="H2824">
        <v>-1.0986100000000001</v>
      </c>
      <c r="I2824">
        <v>7</v>
      </c>
      <c r="J2824">
        <v>9</v>
      </c>
      <c r="K2824">
        <v>1</v>
      </c>
      <c r="L2824">
        <v>0</v>
      </c>
      <c r="N2824" s="1">
        <f t="shared" si="44"/>
        <v>-3.3108072410564682E-10</v>
      </c>
    </row>
    <row r="2825" spans="1:14" x14ac:dyDescent="0.3">
      <c r="A2825">
        <v>1595427947</v>
      </c>
      <c r="B2825">
        <v>1001</v>
      </c>
      <c r="C2825" s="1">
        <v>4.1510799999999997E-11</v>
      </c>
      <c r="D2825" s="1">
        <v>4.35716E-8</v>
      </c>
      <c r="E2825" s="1">
        <v>38383000</v>
      </c>
      <c r="F2825">
        <v>1.88371</v>
      </c>
      <c r="G2825">
        <v>1.67781</v>
      </c>
      <c r="H2825">
        <v>-0.87742100000000001</v>
      </c>
      <c r="I2825">
        <v>7</v>
      </c>
      <c r="J2825">
        <v>9</v>
      </c>
      <c r="K2825">
        <v>1</v>
      </c>
      <c r="L2825">
        <v>0</v>
      </c>
      <c r="N2825" s="1">
        <f t="shared" si="44"/>
        <v>-4.2218072410564954E-10</v>
      </c>
    </row>
    <row r="2826" spans="1:14" x14ac:dyDescent="0.3">
      <c r="A2826">
        <v>1595428064</v>
      </c>
      <c r="B2826">
        <v>1000</v>
      </c>
      <c r="C2826" s="1">
        <v>9.6631999999999998E-11</v>
      </c>
      <c r="D2826" s="1">
        <v>4.63933E-8</v>
      </c>
      <c r="E2826" s="1">
        <v>36653100</v>
      </c>
      <c r="F2826">
        <v>2.3847199999999999E-2</v>
      </c>
      <c r="G2826">
        <v>1.7936700000000001</v>
      </c>
      <c r="H2826">
        <v>-0.79858799999999996</v>
      </c>
      <c r="I2826">
        <v>7</v>
      </c>
      <c r="J2826">
        <v>9</v>
      </c>
      <c r="K2826">
        <v>1</v>
      </c>
      <c r="L2826">
        <v>0</v>
      </c>
      <c r="N2826" s="1">
        <f t="shared" si="44"/>
        <v>2.3995192758943512E-9</v>
      </c>
    </row>
    <row r="2827" spans="1:14" x14ac:dyDescent="0.3">
      <c r="A2827">
        <v>1595428163</v>
      </c>
      <c r="B2827">
        <v>1001</v>
      </c>
      <c r="C2827" s="1">
        <v>8.5914500000000004E-11</v>
      </c>
      <c r="D2827" s="1">
        <v>4.6372599999999999E-8</v>
      </c>
      <c r="E2827" s="1">
        <v>36553700</v>
      </c>
      <c r="F2827">
        <v>-1.7641199999999999</v>
      </c>
      <c r="G2827">
        <v>1.70126</v>
      </c>
      <c r="H2827">
        <v>-0.90426300000000004</v>
      </c>
      <c r="I2827">
        <v>7</v>
      </c>
      <c r="J2827">
        <v>9</v>
      </c>
      <c r="K2827">
        <v>1</v>
      </c>
      <c r="L2827">
        <v>0</v>
      </c>
      <c r="N2827" s="1">
        <f t="shared" si="44"/>
        <v>2.3788192758943502E-9</v>
      </c>
    </row>
    <row r="2828" spans="1:14" x14ac:dyDescent="0.3">
      <c r="A2828">
        <v>1595428265</v>
      </c>
      <c r="B2828">
        <v>1001</v>
      </c>
      <c r="C2828" s="1">
        <v>4.6245400000000002E-11</v>
      </c>
      <c r="D2828" s="1">
        <v>4.37433E-8</v>
      </c>
      <c r="E2828" s="1">
        <v>38159400</v>
      </c>
      <c r="F2828">
        <v>-2.54793</v>
      </c>
      <c r="G2828">
        <v>1.62209</v>
      </c>
      <c r="H2828">
        <v>-1.0495399999999999</v>
      </c>
      <c r="I2828">
        <v>7</v>
      </c>
      <c r="J2828">
        <v>9</v>
      </c>
      <c r="K2828">
        <v>1</v>
      </c>
      <c r="L2828">
        <v>0</v>
      </c>
      <c r="N2828" s="1">
        <f t="shared" si="44"/>
        <v>-2.504807241056494E-10</v>
      </c>
    </row>
    <row r="2829" spans="1:14" x14ac:dyDescent="0.3">
      <c r="A2829">
        <v>1595428367</v>
      </c>
      <c r="B2829">
        <v>997</v>
      </c>
      <c r="C2829" s="1">
        <v>9.4208900000000002E-11</v>
      </c>
      <c r="D2829" s="1">
        <v>4.2470999999999997E-8</v>
      </c>
      <c r="E2829" s="1">
        <v>40060100</v>
      </c>
      <c r="F2829">
        <v>2.12384</v>
      </c>
      <c r="G2829">
        <v>1.69628</v>
      </c>
      <c r="H2829">
        <v>-0.96318000000000004</v>
      </c>
      <c r="I2829">
        <v>7</v>
      </c>
      <c r="J2829">
        <v>9</v>
      </c>
      <c r="K2829">
        <v>1</v>
      </c>
      <c r="L2829">
        <v>0</v>
      </c>
      <c r="N2829" s="1">
        <f t="shared" si="44"/>
        <v>-1.5227807241056521E-9</v>
      </c>
    </row>
    <row r="2830" spans="1:14" x14ac:dyDescent="0.3">
      <c r="A2830">
        <v>1595428457</v>
      </c>
      <c r="B2830">
        <v>990</v>
      </c>
      <c r="C2830" s="1">
        <v>6.1225399999999999E-11</v>
      </c>
      <c r="D2830" s="1">
        <v>4.6794600000000001E-8</v>
      </c>
      <c r="E2830" s="1">
        <v>36996500</v>
      </c>
      <c r="F2830">
        <v>0.54877299999999996</v>
      </c>
      <c r="G2830">
        <v>1.78159</v>
      </c>
      <c r="H2830">
        <v>-0.97487599999999996</v>
      </c>
      <c r="I2830">
        <v>7</v>
      </c>
      <c r="J2830">
        <v>9</v>
      </c>
      <c r="K2830">
        <v>1</v>
      </c>
      <c r="L2830">
        <v>0</v>
      </c>
      <c r="N2830" s="1">
        <f t="shared" si="44"/>
        <v>2.8008192758943523E-9</v>
      </c>
    </row>
    <row r="2831" spans="1:14" x14ac:dyDescent="0.3">
      <c r="A2831">
        <v>1595428572</v>
      </c>
      <c r="B2831">
        <v>1001</v>
      </c>
      <c r="C2831" s="1">
        <v>6.1697899999999994E-11</v>
      </c>
      <c r="D2831" s="1">
        <v>4.4527400000000001E-8</v>
      </c>
      <c r="E2831" s="1">
        <v>36676800</v>
      </c>
      <c r="F2831">
        <v>-2.2540100000000001</v>
      </c>
      <c r="G2831">
        <v>1.6919200000000001</v>
      </c>
      <c r="H2831">
        <v>-1.0353000000000001</v>
      </c>
      <c r="I2831">
        <v>7</v>
      </c>
      <c r="J2831">
        <v>9</v>
      </c>
      <c r="K2831">
        <v>1</v>
      </c>
      <c r="L2831">
        <v>0</v>
      </c>
      <c r="N2831" s="1">
        <f t="shared" si="44"/>
        <v>5.3361927589435165E-10</v>
      </c>
    </row>
    <row r="2832" spans="1:14" x14ac:dyDescent="0.3">
      <c r="A2832">
        <v>1595428634</v>
      </c>
      <c r="B2832">
        <v>955</v>
      </c>
      <c r="C2832" s="1">
        <v>8.7533400000000005E-11</v>
      </c>
      <c r="D2832" s="1">
        <v>4.3940799999999999E-8</v>
      </c>
      <c r="E2832" s="1">
        <v>38236100</v>
      </c>
      <c r="F2832">
        <v>0.87333799999999995</v>
      </c>
      <c r="G2832">
        <v>1.7827200000000001</v>
      </c>
      <c r="H2832">
        <v>-0.848742</v>
      </c>
      <c r="I2832">
        <v>7</v>
      </c>
      <c r="J2832">
        <v>9</v>
      </c>
      <c r="K2832">
        <v>1</v>
      </c>
      <c r="L2832">
        <v>0</v>
      </c>
      <c r="N2832" s="1">
        <f t="shared" si="44"/>
        <v>-5.298072410565044E-11</v>
      </c>
    </row>
    <row r="2833" spans="1:14" x14ac:dyDescent="0.3">
      <c r="A2833">
        <v>1595428744</v>
      </c>
      <c r="B2833">
        <v>998</v>
      </c>
      <c r="C2833" s="1">
        <v>4.9037599999999997E-11</v>
      </c>
      <c r="D2833" s="1">
        <v>4.46587E-8</v>
      </c>
      <c r="E2833" s="1">
        <v>36994600</v>
      </c>
      <c r="F2833">
        <v>2.9695200000000002</v>
      </c>
      <c r="G2833">
        <v>1.6691199999999999</v>
      </c>
      <c r="H2833">
        <v>-1.0334700000000001</v>
      </c>
      <c r="I2833">
        <v>7</v>
      </c>
      <c r="J2833">
        <v>9</v>
      </c>
      <c r="K2833">
        <v>1</v>
      </c>
      <c r="L2833">
        <v>0</v>
      </c>
      <c r="N2833" s="1">
        <f t="shared" si="44"/>
        <v>6.6491927589435098E-10</v>
      </c>
    </row>
    <row r="2834" spans="1:14" x14ac:dyDescent="0.3">
      <c r="A2834">
        <v>1595428841</v>
      </c>
      <c r="B2834">
        <v>1000</v>
      </c>
      <c r="C2834" s="1">
        <v>3.28549E-11</v>
      </c>
      <c r="D2834" s="1">
        <v>4.5979700000000002E-8</v>
      </c>
      <c r="E2834" s="1">
        <v>37608100</v>
      </c>
      <c r="F2834">
        <v>-1.8751899999999999</v>
      </c>
      <c r="G2834">
        <v>1.7145699999999999</v>
      </c>
      <c r="H2834">
        <v>-0.92077500000000001</v>
      </c>
      <c r="I2834">
        <v>7</v>
      </c>
      <c r="J2834">
        <v>9</v>
      </c>
      <c r="K2834">
        <v>1</v>
      </c>
      <c r="L2834">
        <v>0</v>
      </c>
      <c r="N2834" s="1">
        <f t="shared" si="44"/>
        <v>1.9859192758943533E-9</v>
      </c>
    </row>
    <row r="2835" spans="1:14" x14ac:dyDescent="0.3">
      <c r="A2835">
        <v>1595428959</v>
      </c>
      <c r="B2835">
        <v>1000</v>
      </c>
      <c r="C2835" s="1">
        <v>7.4102999999999995E-11</v>
      </c>
      <c r="D2835" s="1">
        <v>4.4911599999999997E-8</v>
      </c>
      <c r="E2835" s="1">
        <v>36668700</v>
      </c>
      <c r="F2835">
        <v>-1.31708</v>
      </c>
      <c r="G2835">
        <v>1.8438300000000001</v>
      </c>
      <c r="H2835">
        <v>-0.96901199999999998</v>
      </c>
      <c r="I2835">
        <v>7</v>
      </c>
      <c r="J2835">
        <v>9</v>
      </c>
      <c r="K2835">
        <v>1</v>
      </c>
      <c r="L2835">
        <v>0</v>
      </c>
      <c r="N2835" s="1">
        <f t="shared" si="44"/>
        <v>9.178192758943479E-10</v>
      </c>
    </row>
    <row r="2836" spans="1:14" x14ac:dyDescent="0.3">
      <c r="A2836">
        <v>1595429082</v>
      </c>
      <c r="B2836">
        <v>1001</v>
      </c>
      <c r="C2836" s="1">
        <v>7.8286E-11</v>
      </c>
      <c r="D2836" s="1">
        <v>4.2049400000000003E-8</v>
      </c>
      <c r="E2836" s="1">
        <v>38547500</v>
      </c>
      <c r="F2836">
        <v>1.92835</v>
      </c>
      <c r="G2836">
        <v>1.77274</v>
      </c>
      <c r="H2836">
        <v>-0.83031299999999997</v>
      </c>
      <c r="I2836">
        <v>7</v>
      </c>
      <c r="J2836">
        <v>9</v>
      </c>
      <c r="K2836">
        <v>1</v>
      </c>
      <c r="L2836">
        <v>0</v>
      </c>
      <c r="N2836" s="1">
        <f t="shared" si="44"/>
        <v>-1.9443807241056458E-9</v>
      </c>
    </row>
    <row r="2837" spans="1:14" x14ac:dyDescent="0.3">
      <c r="A2837">
        <v>1595429167</v>
      </c>
      <c r="B2837">
        <v>985</v>
      </c>
      <c r="C2837" s="1">
        <v>9.9393000000000005E-11</v>
      </c>
      <c r="D2837" s="1">
        <v>4.2971899999999997E-8</v>
      </c>
      <c r="E2837" s="1">
        <v>38220600</v>
      </c>
      <c r="F2837">
        <v>-0.51599799999999996</v>
      </c>
      <c r="G2837">
        <v>1.7807599999999999</v>
      </c>
      <c r="H2837">
        <v>-0.89079900000000001</v>
      </c>
      <c r="I2837">
        <v>7</v>
      </c>
      <c r="J2837">
        <v>9</v>
      </c>
      <c r="K2837">
        <v>1</v>
      </c>
      <c r="L2837">
        <v>0</v>
      </c>
      <c r="N2837" s="1">
        <f t="shared" si="44"/>
        <v>-1.0218807241056519E-9</v>
      </c>
    </row>
    <row r="2838" spans="1:14" x14ac:dyDescent="0.3">
      <c r="A2838">
        <v>1595429252</v>
      </c>
      <c r="B2838">
        <v>1000</v>
      </c>
      <c r="C2838" s="1">
        <v>7.1434700000000005E-11</v>
      </c>
      <c r="D2838" s="1">
        <v>4.3897400000000001E-8</v>
      </c>
      <c r="E2838" s="1">
        <v>38061500</v>
      </c>
      <c r="F2838">
        <v>-1.8614599999999999</v>
      </c>
      <c r="G2838">
        <v>1.7715799999999999</v>
      </c>
      <c r="H2838">
        <v>-0.88532900000000003</v>
      </c>
      <c r="I2838">
        <v>7</v>
      </c>
      <c r="J2838">
        <v>9</v>
      </c>
      <c r="K2838">
        <v>1</v>
      </c>
      <c r="L2838">
        <v>0</v>
      </c>
      <c r="N2838" s="1">
        <f t="shared" si="44"/>
        <v>-9.6380724105648037E-11</v>
      </c>
    </row>
    <row r="2839" spans="1:14" x14ac:dyDescent="0.3">
      <c r="A2839">
        <v>1595429363</v>
      </c>
      <c r="B2839">
        <v>950</v>
      </c>
      <c r="C2839" s="1">
        <v>7.4726599999999999E-11</v>
      </c>
      <c r="D2839" s="1">
        <v>4.4104500000000003E-8</v>
      </c>
      <c r="E2839" s="1">
        <v>37205400</v>
      </c>
      <c r="F2839">
        <v>1.427</v>
      </c>
      <c r="G2839">
        <v>1.69611</v>
      </c>
      <c r="H2839">
        <v>-0.90843300000000005</v>
      </c>
      <c r="I2839">
        <v>7</v>
      </c>
      <c r="J2839">
        <v>9</v>
      </c>
      <c r="K2839">
        <v>1</v>
      </c>
      <c r="L2839">
        <v>0</v>
      </c>
      <c r="N2839" s="1">
        <f t="shared" si="44"/>
        <v>1.1071927589435386E-10</v>
      </c>
    </row>
    <row r="2840" spans="1:14" x14ac:dyDescent="0.3">
      <c r="A2840">
        <v>1595429481</v>
      </c>
      <c r="B2840">
        <v>1001</v>
      </c>
      <c r="C2840" s="1">
        <v>8.12523E-11</v>
      </c>
      <c r="D2840" s="1">
        <v>4.3100399999999997E-8</v>
      </c>
      <c r="E2840" s="1">
        <v>37958400</v>
      </c>
      <c r="F2840">
        <v>-2.8116599999999998</v>
      </c>
      <c r="G2840">
        <v>1.76528</v>
      </c>
      <c r="H2840">
        <v>-0.93352500000000005</v>
      </c>
      <c r="I2840">
        <v>7</v>
      </c>
      <c r="J2840">
        <v>9</v>
      </c>
      <c r="K2840">
        <v>1</v>
      </c>
      <c r="L2840">
        <v>0</v>
      </c>
      <c r="N2840" s="1">
        <f t="shared" si="44"/>
        <v>-8.933807241056518E-10</v>
      </c>
    </row>
    <row r="2841" spans="1:14" x14ac:dyDescent="0.3">
      <c r="A2841">
        <v>1595429584</v>
      </c>
      <c r="B2841">
        <v>992</v>
      </c>
      <c r="C2841" s="1">
        <v>6.0166999999999998E-11</v>
      </c>
      <c r="D2841" s="1">
        <v>4.4997299999999999E-8</v>
      </c>
      <c r="E2841" s="1">
        <v>36850100</v>
      </c>
      <c r="F2841">
        <v>0.42891899999999999</v>
      </c>
      <c r="G2841">
        <v>1.79758</v>
      </c>
      <c r="H2841">
        <v>-0.95483499999999999</v>
      </c>
      <c r="I2841">
        <v>7</v>
      </c>
      <c r="J2841">
        <v>9</v>
      </c>
      <c r="K2841">
        <v>1</v>
      </c>
      <c r="L2841">
        <v>0</v>
      </c>
      <c r="N2841" s="1">
        <f t="shared" si="44"/>
        <v>1.0035192758943498E-9</v>
      </c>
    </row>
    <row r="2842" spans="1:14" x14ac:dyDescent="0.3">
      <c r="A2842">
        <v>1595429683</v>
      </c>
      <c r="B2842">
        <v>994</v>
      </c>
      <c r="C2842" s="1">
        <v>9.0860800000000006E-11</v>
      </c>
      <c r="D2842" s="1">
        <v>4.2890399999999997E-8</v>
      </c>
      <c r="E2842" s="1">
        <v>38335900</v>
      </c>
      <c r="F2842">
        <v>1.5172000000000001</v>
      </c>
      <c r="G2842">
        <v>1.76919</v>
      </c>
      <c r="H2842">
        <v>-1.00406</v>
      </c>
      <c r="I2842">
        <v>7</v>
      </c>
      <c r="J2842">
        <v>9</v>
      </c>
      <c r="K2842">
        <v>1</v>
      </c>
      <c r="L2842">
        <v>0</v>
      </c>
      <c r="N2842" s="1">
        <f t="shared" si="44"/>
        <v>-1.1033807241056517E-9</v>
      </c>
    </row>
    <row r="2843" spans="1:14" x14ac:dyDescent="0.3">
      <c r="A2843">
        <v>1595429780</v>
      </c>
      <c r="B2843">
        <v>1000</v>
      </c>
      <c r="C2843" s="1">
        <v>8.2920100000000002E-11</v>
      </c>
      <c r="D2843" s="1">
        <v>4.31002E-8</v>
      </c>
      <c r="E2843" s="1">
        <v>38150800</v>
      </c>
      <c r="F2843">
        <v>1.0294399999999999</v>
      </c>
      <c r="G2843">
        <v>1.74671</v>
      </c>
      <c r="H2843">
        <v>-0.90029300000000001</v>
      </c>
      <c r="I2843">
        <v>7</v>
      </c>
      <c r="J2843">
        <v>9</v>
      </c>
      <c r="K2843">
        <v>1</v>
      </c>
      <c r="L2843">
        <v>0</v>
      </c>
      <c r="N2843" s="1">
        <f t="shared" si="44"/>
        <v>-8.9358072410564938E-10</v>
      </c>
    </row>
    <row r="2844" spans="1:14" x14ac:dyDescent="0.3">
      <c r="A2844">
        <v>1595429885</v>
      </c>
      <c r="B2844">
        <v>999</v>
      </c>
      <c r="C2844" s="1">
        <v>7.3168500000000004E-11</v>
      </c>
      <c r="D2844" s="1">
        <v>4.2888799999999997E-8</v>
      </c>
      <c r="E2844" s="1">
        <v>38743900</v>
      </c>
      <c r="F2844">
        <v>-1.9527699999999999</v>
      </c>
      <c r="G2844">
        <v>1.74969</v>
      </c>
      <c r="H2844">
        <v>-0.92505300000000001</v>
      </c>
      <c r="I2844">
        <v>7</v>
      </c>
      <c r="J2844">
        <v>9</v>
      </c>
      <c r="K2844">
        <v>1</v>
      </c>
      <c r="L2844">
        <v>0</v>
      </c>
      <c r="N2844" s="1">
        <f t="shared" si="44"/>
        <v>-1.1049807241056522E-9</v>
      </c>
    </row>
    <row r="2845" spans="1:14" x14ac:dyDescent="0.3">
      <c r="A2845">
        <v>1595429957</v>
      </c>
      <c r="B2845">
        <v>1000</v>
      </c>
      <c r="C2845" s="1">
        <v>6.5616800000000003E-11</v>
      </c>
      <c r="D2845" s="1">
        <v>4.3382399999999999E-8</v>
      </c>
      <c r="E2845" s="1">
        <v>37921100</v>
      </c>
      <c r="F2845">
        <v>1.03328</v>
      </c>
      <c r="G2845">
        <v>1.85558</v>
      </c>
      <c r="H2845">
        <v>-0.93783799999999995</v>
      </c>
      <c r="I2845">
        <v>7</v>
      </c>
      <c r="J2845">
        <v>9</v>
      </c>
      <c r="K2845">
        <v>1</v>
      </c>
      <c r="L2845">
        <v>0</v>
      </c>
      <c r="N2845" s="1">
        <f t="shared" si="44"/>
        <v>-6.1138072410564967E-10</v>
      </c>
    </row>
    <row r="2846" spans="1:14" x14ac:dyDescent="0.3">
      <c r="A2846">
        <v>1595430076</v>
      </c>
      <c r="B2846">
        <v>993</v>
      </c>
      <c r="C2846" s="1">
        <v>9.9444400000000001E-11</v>
      </c>
      <c r="D2846" s="1">
        <v>4.7336600000000001E-8</v>
      </c>
      <c r="E2846" s="1">
        <v>37163400</v>
      </c>
      <c r="F2846">
        <v>1.39435</v>
      </c>
      <c r="G2846">
        <v>1.7865500000000001</v>
      </c>
      <c r="H2846">
        <v>-1.06016</v>
      </c>
      <c r="I2846">
        <v>7</v>
      </c>
      <c r="J2846">
        <v>9</v>
      </c>
      <c r="K2846">
        <v>1</v>
      </c>
      <c r="L2846">
        <v>0</v>
      </c>
      <c r="N2846" s="1">
        <f t="shared" si="44"/>
        <v>3.3428192758943514E-9</v>
      </c>
    </row>
    <row r="2847" spans="1:14" x14ac:dyDescent="0.3">
      <c r="A2847">
        <v>1595430176</v>
      </c>
      <c r="B2847">
        <v>1001</v>
      </c>
      <c r="C2847" s="1">
        <v>7.1750500000000002E-11</v>
      </c>
      <c r="D2847" s="1">
        <v>4.4666100000000003E-8</v>
      </c>
      <c r="E2847" s="1">
        <v>37260000</v>
      </c>
      <c r="F2847">
        <v>1.92665</v>
      </c>
      <c r="G2847">
        <v>1.70244</v>
      </c>
      <c r="H2847">
        <v>-0.89842699999999998</v>
      </c>
      <c r="I2847">
        <v>7</v>
      </c>
      <c r="J2847">
        <v>9</v>
      </c>
      <c r="K2847">
        <v>1</v>
      </c>
      <c r="L2847">
        <v>0</v>
      </c>
      <c r="N2847" s="1">
        <f t="shared" si="44"/>
        <v>6.7231927589435408E-10</v>
      </c>
    </row>
    <row r="2848" spans="1:14" x14ac:dyDescent="0.3">
      <c r="A2848">
        <v>1595430281</v>
      </c>
      <c r="B2848">
        <v>1000</v>
      </c>
      <c r="C2848" s="1">
        <v>1.05407E-10</v>
      </c>
      <c r="D2848" s="1">
        <v>4.3480499999999997E-8</v>
      </c>
      <c r="E2848" s="1">
        <v>38211000</v>
      </c>
      <c r="F2848">
        <v>-1.39581</v>
      </c>
      <c r="G2848">
        <v>1.7263200000000001</v>
      </c>
      <c r="H2848">
        <v>-0.92240800000000001</v>
      </c>
      <c r="I2848">
        <v>7</v>
      </c>
      <c r="J2848">
        <v>9</v>
      </c>
      <c r="K2848">
        <v>1</v>
      </c>
      <c r="L2848">
        <v>0</v>
      </c>
      <c r="N2848" s="1">
        <f t="shared" si="44"/>
        <v>-5.1328072410565225E-10</v>
      </c>
    </row>
    <row r="2849" spans="1:14" x14ac:dyDescent="0.3">
      <c r="A2849">
        <v>1595430394</v>
      </c>
      <c r="B2849">
        <v>996</v>
      </c>
      <c r="C2849" s="1">
        <v>7.8423599999999996E-11</v>
      </c>
      <c r="D2849" s="1">
        <v>4.7743300000000002E-8</v>
      </c>
      <c r="E2849" s="1">
        <v>36531800</v>
      </c>
      <c r="F2849">
        <v>7.4247999999999995E-2</v>
      </c>
      <c r="G2849">
        <v>1.6373200000000001</v>
      </c>
      <c r="H2849">
        <v>-1.02783</v>
      </c>
      <c r="I2849">
        <v>7</v>
      </c>
      <c r="J2849">
        <v>9</v>
      </c>
      <c r="K2849">
        <v>1</v>
      </c>
      <c r="L2849">
        <v>0</v>
      </c>
      <c r="N2849" s="1">
        <f t="shared" si="44"/>
        <v>3.7495192758943533E-9</v>
      </c>
    </row>
    <row r="2850" spans="1:14" x14ac:dyDescent="0.3">
      <c r="A2850">
        <v>1595430505</v>
      </c>
      <c r="B2850">
        <v>1001</v>
      </c>
      <c r="C2850" s="1">
        <v>9.6863599999999999E-11</v>
      </c>
      <c r="D2850" s="1">
        <v>4.4264599999999998E-8</v>
      </c>
      <c r="E2850" s="1">
        <v>38171200</v>
      </c>
      <c r="F2850">
        <v>1.53413</v>
      </c>
      <c r="G2850">
        <v>1.72949</v>
      </c>
      <c r="H2850">
        <v>-0.84269000000000005</v>
      </c>
      <c r="I2850">
        <v>7</v>
      </c>
      <c r="J2850">
        <v>9</v>
      </c>
      <c r="K2850">
        <v>1</v>
      </c>
      <c r="L2850">
        <v>0</v>
      </c>
      <c r="N2850" s="1">
        <f t="shared" si="44"/>
        <v>2.7081927589434879E-10</v>
      </c>
    </row>
    <row r="2851" spans="1:14" x14ac:dyDescent="0.3">
      <c r="A2851">
        <v>1595430578</v>
      </c>
      <c r="B2851">
        <v>1001</v>
      </c>
      <c r="C2851" s="1">
        <v>8.3182499999999999E-11</v>
      </c>
      <c r="D2851" s="1">
        <v>4.3485899999999998E-8</v>
      </c>
      <c r="E2851" s="1">
        <v>37901400</v>
      </c>
      <c r="F2851">
        <v>0.86314900000000006</v>
      </c>
      <c r="G2851">
        <v>1.81985</v>
      </c>
      <c r="H2851">
        <v>-0.94099200000000005</v>
      </c>
      <c r="I2851">
        <v>7</v>
      </c>
      <c r="J2851">
        <v>9</v>
      </c>
      <c r="K2851">
        <v>1</v>
      </c>
      <c r="L2851">
        <v>0</v>
      </c>
      <c r="N2851" s="1">
        <f t="shared" si="44"/>
        <v>-5.0788072410565142E-10</v>
      </c>
    </row>
    <row r="2852" spans="1:14" x14ac:dyDescent="0.3">
      <c r="A2852">
        <v>1595430693</v>
      </c>
      <c r="B2852">
        <v>1001</v>
      </c>
      <c r="C2852" s="1">
        <v>8.6272800000000004E-11</v>
      </c>
      <c r="D2852" s="1">
        <v>4.4741100000000002E-8</v>
      </c>
      <c r="E2852" s="1">
        <v>37069200</v>
      </c>
      <c r="F2852">
        <v>-2.3080500000000002</v>
      </c>
      <c r="G2852">
        <v>1.7337899999999999</v>
      </c>
      <c r="H2852">
        <v>-0.97383200000000003</v>
      </c>
      <c r="I2852">
        <v>7</v>
      </c>
      <c r="J2852">
        <v>9</v>
      </c>
      <c r="K2852">
        <v>1</v>
      </c>
      <c r="L2852">
        <v>0</v>
      </c>
      <c r="N2852" s="1">
        <f t="shared" si="44"/>
        <v>7.4731927589435309E-10</v>
      </c>
    </row>
    <row r="2853" spans="1:14" x14ac:dyDescent="0.3">
      <c r="A2853">
        <v>1595430779</v>
      </c>
      <c r="B2853">
        <v>1001</v>
      </c>
      <c r="C2853" s="1">
        <v>8.6097400000000003E-11</v>
      </c>
      <c r="D2853" s="1">
        <v>4.5572599999999999E-8</v>
      </c>
      <c r="E2853" s="1">
        <v>37155700</v>
      </c>
      <c r="F2853">
        <v>1.4241999999999999</v>
      </c>
      <c r="G2853">
        <v>1.71218</v>
      </c>
      <c r="H2853">
        <v>-1.0188900000000001</v>
      </c>
      <c r="I2853">
        <v>7</v>
      </c>
      <c r="J2853">
        <v>9</v>
      </c>
      <c r="K2853">
        <v>1</v>
      </c>
      <c r="L2853">
        <v>0</v>
      </c>
      <c r="N2853" s="1">
        <f t="shared" si="44"/>
        <v>1.5788192758943497E-9</v>
      </c>
    </row>
    <row r="2854" spans="1:14" x14ac:dyDescent="0.3">
      <c r="A2854">
        <v>1595430890</v>
      </c>
      <c r="B2854">
        <v>996</v>
      </c>
      <c r="C2854" s="1">
        <v>7.7333699999999996E-11</v>
      </c>
      <c r="D2854" s="1">
        <v>4.4644699999999997E-8</v>
      </c>
      <c r="E2854" s="1">
        <v>37467200</v>
      </c>
      <c r="F2854">
        <v>-0.48032999999999998</v>
      </c>
      <c r="G2854">
        <v>1.7461800000000001</v>
      </c>
      <c r="H2854">
        <v>-0.89531700000000003</v>
      </c>
      <c r="I2854">
        <v>7</v>
      </c>
      <c r="J2854">
        <v>9</v>
      </c>
      <c r="K2854">
        <v>1</v>
      </c>
      <c r="L2854">
        <v>0</v>
      </c>
      <c r="N2854" s="1">
        <f t="shared" si="44"/>
        <v>6.5091927589434834E-10</v>
      </c>
    </row>
    <row r="2855" spans="1:14" x14ac:dyDescent="0.3">
      <c r="A2855">
        <v>1595430995</v>
      </c>
      <c r="B2855">
        <v>1001</v>
      </c>
      <c r="C2855" s="1">
        <v>5.1140999999999998E-12</v>
      </c>
      <c r="D2855" s="1">
        <v>4.45876E-8</v>
      </c>
      <c r="E2855" s="1">
        <v>37094900</v>
      </c>
      <c r="F2855">
        <v>-1.13611</v>
      </c>
      <c r="G2855">
        <v>1.83931</v>
      </c>
      <c r="H2855">
        <v>-0.86554500000000001</v>
      </c>
      <c r="I2855">
        <v>7</v>
      </c>
      <c r="J2855">
        <v>9</v>
      </c>
      <c r="K2855">
        <v>1</v>
      </c>
      <c r="L2855">
        <v>0</v>
      </c>
      <c r="N2855" s="1">
        <f t="shared" si="44"/>
        <v>5.9381927589435109E-10</v>
      </c>
    </row>
    <row r="2856" spans="1:14" x14ac:dyDescent="0.3">
      <c r="A2856">
        <v>1595431102</v>
      </c>
      <c r="B2856">
        <v>983</v>
      </c>
      <c r="C2856" s="1">
        <v>7.6349499999999996E-11</v>
      </c>
      <c r="D2856" s="1">
        <v>4.22799E-8</v>
      </c>
      <c r="E2856" s="1">
        <v>38216400</v>
      </c>
      <c r="F2856">
        <v>1.3637900000000001</v>
      </c>
      <c r="G2856">
        <v>1.73604</v>
      </c>
      <c r="H2856">
        <v>-0.99581600000000003</v>
      </c>
      <c r="I2856">
        <v>7</v>
      </c>
      <c r="J2856">
        <v>9</v>
      </c>
      <c r="K2856">
        <v>1</v>
      </c>
      <c r="L2856">
        <v>0</v>
      </c>
      <c r="N2856" s="1">
        <f t="shared" si="44"/>
        <v>-1.7138807241056491E-9</v>
      </c>
    </row>
    <row r="2857" spans="1:14" x14ac:dyDescent="0.3">
      <c r="A2857">
        <v>1595431210</v>
      </c>
      <c r="B2857">
        <v>1001</v>
      </c>
      <c r="C2857" s="1">
        <v>9.4474099999999999E-11</v>
      </c>
      <c r="D2857" s="1">
        <v>4.5983000000000002E-8</v>
      </c>
      <c r="E2857" s="1">
        <v>37180800</v>
      </c>
      <c r="F2857">
        <v>0.79400599999999999</v>
      </c>
      <c r="G2857">
        <v>1.83084</v>
      </c>
      <c r="H2857">
        <v>-0.967997</v>
      </c>
      <c r="I2857">
        <v>7</v>
      </c>
      <c r="J2857">
        <v>9</v>
      </c>
      <c r="K2857">
        <v>1</v>
      </c>
      <c r="L2857">
        <v>0</v>
      </c>
      <c r="N2857" s="1">
        <f t="shared" si="44"/>
        <v>1.9892192758943531E-9</v>
      </c>
    </row>
    <row r="2858" spans="1:14" x14ac:dyDescent="0.3">
      <c r="A2858">
        <v>1595431307</v>
      </c>
      <c r="B2858">
        <v>1001</v>
      </c>
      <c r="C2858" s="1">
        <v>6.1717199999999994E-11</v>
      </c>
      <c r="D2858" s="1">
        <v>4.3501300000000003E-8</v>
      </c>
      <c r="E2858" s="1">
        <v>37893000</v>
      </c>
      <c r="F2858">
        <v>1.9680599999999999</v>
      </c>
      <c r="G2858">
        <v>1.7241599999999999</v>
      </c>
      <c r="H2858">
        <v>-0.91809600000000002</v>
      </c>
      <c r="I2858">
        <v>7</v>
      </c>
      <c r="J2858">
        <v>9</v>
      </c>
      <c r="K2858">
        <v>1</v>
      </c>
      <c r="L2858">
        <v>0</v>
      </c>
      <c r="N2858" s="1">
        <f t="shared" si="44"/>
        <v>-4.9248072410564587E-10</v>
      </c>
    </row>
    <row r="2859" spans="1:14" x14ac:dyDescent="0.3">
      <c r="A2859">
        <v>1595431416</v>
      </c>
      <c r="B2859">
        <v>994</v>
      </c>
      <c r="C2859" s="1">
        <v>9.5062199999999996E-11</v>
      </c>
      <c r="D2859" s="1">
        <v>4.5060000000000001E-8</v>
      </c>
      <c r="E2859" s="1">
        <v>37765800</v>
      </c>
      <c r="F2859">
        <v>0.405499</v>
      </c>
      <c r="G2859">
        <v>1.81229</v>
      </c>
      <c r="H2859">
        <v>-0.81256300000000004</v>
      </c>
      <c r="I2859">
        <v>7</v>
      </c>
      <c r="J2859">
        <v>9</v>
      </c>
      <c r="K2859">
        <v>1</v>
      </c>
      <c r="L2859">
        <v>0</v>
      </c>
      <c r="N2859" s="1">
        <f t="shared" si="44"/>
        <v>1.0662192758943521E-9</v>
      </c>
    </row>
    <row r="2860" spans="1:14" x14ac:dyDescent="0.3">
      <c r="A2860">
        <v>1595431537</v>
      </c>
      <c r="B2860">
        <v>995</v>
      </c>
      <c r="C2860" s="1">
        <v>5.9392400000000004E-11</v>
      </c>
      <c r="D2860" s="1">
        <v>4.6854200000000001E-8</v>
      </c>
      <c r="E2860" s="1">
        <v>35896000</v>
      </c>
      <c r="F2860">
        <v>-0.381662</v>
      </c>
      <c r="G2860">
        <v>1.76075</v>
      </c>
      <c r="H2860">
        <v>-1.03983</v>
      </c>
      <c r="I2860">
        <v>7</v>
      </c>
      <c r="J2860">
        <v>9</v>
      </c>
      <c r="K2860">
        <v>1</v>
      </c>
      <c r="L2860">
        <v>0</v>
      </c>
      <c r="N2860" s="1">
        <f t="shared" si="44"/>
        <v>2.8604192758943523E-9</v>
      </c>
    </row>
    <row r="2861" spans="1:14" x14ac:dyDescent="0.3">
      <c r="A2861">
        <v>1595431634</v>
      </c>
      <c r="B2861">
        <v>995</v>
      </c>
      <c r="C2861" s="1">
        <v>9.5360200000000006E-11</v>
      </c>
      <c r="D2861" s="1">
        <v>4.6364100000000003E-8</v>
      </c>
      <c r="E2861" s="1">
        <v>36791200</v>
      </c>
      <c r="F2861">
        <v>-1.81</v>
      </c>
      <c r="G2861">
        <v>1.66188</v>
      </c>
      <c r="H2861">
        <v>-0.93346700000000005</v>
      </c>
      <c r="I2861">
        <v>7</v>
      </c>
      <c r="J2861">
        <v>9</v>
      </c>
      <c r="K2861">
        <v>1</v>
      </c>
      <c r="L2861">
        <v>0</v>
      </c>
      <c r="N2861" s="1">
        <f t="shared" si="44"/>
        <v>2.3703192758943538E-9</v>
      </c>
    </row>
    <row r="2862" spans="1:14" x14ac:dyDescent="0.3">
      <c r="A2862">
        <v>1595431724</v>
      </c>
      <c r="B2862">
        <v>1000</v>
      </c>
      <c r="C2862" s="1">
        <v>6.7531699999999997E-11</v>
      </c>
      <c r="D2862" s="1">
        <v>4.3262500000000001E-8</v>
      </c>
      <c r="E2862" s="1">
        <v>38184000</v>
      </c>
      <c r="F2862">
        <v>-2.4956499999999999</v>
      </c>
      <c r="G2862">
        <v>1.65913</v>
      </c>
      <c r="H2862">
        <v>-0.89573400000000003</v>
      </c>
      <c r="I2862">
        <v>7</v>
      </c>
      <c r="J2862">
        <v>9</v>
      </c>
      <c r="K2862">
        <v>1</v>
      </c>
      <c r="L2862">
        <v>0</v>
      </c>
      <c r="N2862" s="1">
        <f t="shared" si="44"/>
        <v>-7.3128072410564798E-10</v>
      </c>
    </row>
    <row r="2863" spans="1:14" x14ac:dyDescent="0.3">
      <c r="A2863">
        <v>1595431807</v>
      </c>
      <c r="B2863">
        <v>994</v>
      </c>
      <c r="C2863" s="1">
        <v>9.6357499999999995E-11</v>
      </c>
      <c r="D2863" s="1">
        <v>4.5164500000000001E-8</v>
      </c>
      <c r="E2863" s="1">
        <v>36693800</v>
      </c>
      <c r="F2863">
        <v>-0.62909000000000004</v>
      </c>
      <c r="G2863">
        <v>1.9565999999999999</v>
      </c>
      <c r="H2863">
        <v>-1.09033</v>
      </c>
      <c r="I2863">
        <v>7</v>
      </c>
      <c r="J2863">
        <v>9</v>
      </c>
      <c r="K2863">
        <v>1</v>
      </c>
      <c r="L2863">
        <v>0</v>
      </c>
      <c r="N2863" s="1">
        <f t="shared" si="44"/>
        <v>1.1707192758943514E-9</v>
      </c>
    </row>
    <row r="2864" spans="1:14" x14ac:dyDescent="0.3">
      <c r="A2864">
        <v>1595431924</v>
      </c>
      <c r="B2864">
        <v>985</v>
      </c>
      <c r="C2864" s="1">
        <v>6.8153000000000005E-11</v>
      </c>
      <c r="D2864" s="1">
        <v>4.5704700000000002E-8</v>
      </c>
      <c r="E2864" s="1">
        <v>36957400</v>
      </c>
      <c r="F2864">
        <v>1.57856</v>
      </c>
      <c r="G2864">
        <v>1.73411</v>
      </c>
      <c r="H2864">
        <v>-0.88735299999999995</v>
      </c>
      <c r="I2864">
        <v>7</v>
      </c>
      <c r="J2864">
        <v>9</v>
      </c>
      <c r="K2864">
        <v>1</v>
      </c>
      <c r="L2864">
        <v>0</v>
      </c>
      <c r="N2864" s="1">
        <f t="shared" si="44"/>
        <v>1.7109192758943525E-9</v>
      </c>
    </row>
    <row r="2865" spans="1:14" x14ac:dyDescent="0.3">
      <c r="A2865">
        <v>1595431999</v>
      </c>
      <c r="B2865">
        <v>1000</v>
      </c>
      <c r="C2865" s="1">
        <v>9.6716699999999998E-11</v>
      </c>
      <c r="D2865" s="1">
        <v>4.4788899999999999E-8</v>
      </c>
      <c r="E2865" s="1">
        <v>36907600</v>
      </c>
      <c r="F2865">
        <v>0.77617800000000003</v>
      </c>
      <c r="G2865">
        <v>1.8146899999999999</v>
      </c>
      <c r="H2865">
        <v>-0.96897100000000003</v>
      </c>
      <c r="I2865">
        <v>7</v>
      </c>
      <c r="J2865">
        <v>9</v>
      </c>
      <c r="K2865">
        <v>1</v>
      </c>
      <c r="L2865">
        <v>0</v>
      </c>
      <c r="N2865" s="1">
        <f t="shared" si="44"/>
        <v>7.9511927589435038E-10</v>
      </c>
    </row>
    <row r="2866" spans="1:14" x14ac:dyDescent="0.3">
      <c r="A2866">
        <v>1595432088</v>
      </c>
      <c r="B2866">
        <v>988</v>
      </c>
      <c r="C2866" s="1">
        <v>2.73532E-11</v>
      </c>
      <c r="D2866" s="1">
        <v>4.4695599999999997E-8</v>
      </c>
      <c r="E2866" s="1">
        <v>36803300</v>
      </c>
      <c r="F2866">
        <v>0.87560099999999996</v>
      </c>
      <c r="G2866">
        <v>1.83555</v>
      </c>
      <c r="H2866">
        <v>-1.05122</v>
      </c>
      <c r="I2866">
        <v>7</v>
      </c>
      <c r="J2866">
        <v>9</v>
      </c>
      <c r="K2866">
        <v>1</v>
      </c>
      <c r="L2866">
        <v>0</v>
      </c>
      <c r="N2866" s="1">
        <f t="shared" si="44"/>
        <v>7.0181927589434782E-10</v>
      </c>
    </row>
    <row r="2867" spans="1:14" x14ac:dyDescent="0.3">
      <c r="A2867">
        <v>1595432199</v>
      </c>
      <c r="B2867">
        <v>999</v>
      </c>
      <c r="C2867" s="1">
        <v>9.2574099999999998E-11</v>
      </c>
      <c r="D2867" s="1">
        <v>4.6201200000000002E-8</v>
      </c>
      <c r="E2867" s="1">
        <v>37489200</v>
      </c>
      <c r="F2867">
        <v>1.1649400000000001</v>
      </c>
      <c r="G2867">
        <v>1.67987</v>
      </c>
      <c r="H2867">
        <v>-1.11399</v>
      </c>
      <c r="I2867">
        <v>7</v>
      </c>
      <c r="J2867">
        <v>9</v>
      </c>
      <c r="K2867">
        <v>1</v>
      </c>
      <c r="L2867">
        <v>0</v>
      </c>
      <c r="N2867" s="1">
        <f t="shared" si="44"/>
        <v>2.207419275894353E-9</v>
      </c>
    </row>
    <row r="2868" spans="1:14" x14ac:dyDescent="0.3">
      <c r="A2868">
        <v>1595432253</v>
      </c>
      <c r="B2868">
        <v>989</v>
      </c>
      <c r="C2868" s="1">
        <v>5.5152200000000002E-11</v>
      </c>
      <c r="D2868" s="1">
        <v>4.43924E-8</v>
      </c>
      <c r="E2868" s="1">
        <v>37423700</v>
      </c>
      <c r="F2868">
        <v>-2.94653E-2</v>
      </c>
      <c r="G2868">
        <v>1.82456</v>
      </c>
      <c r="H2868">
        <v>-0.93755200000000005</v>
      </c>
      <c r="I2868">
        <v>7</v>
      </c>
      <c r="J2868">
        <v>9</v>
      </c>
      <c r="K2868">
        <v>1</v>
      </c>
      <c r="L2868">
        <v>0</v>
      </c>
      <c r="N2868" s="1">
        <f t="shared" si="44"/>
        <v>3.9861927589435077E-10</v>
      </c>
    </row>
    <row r="2869" spans="1:14" x14ac:dyDescent="0.3">
      <c r="A2869">
        <v>1595432327</v>
      </c>
      <c r="B2869">
        <v>1001</v>
      </c>
      <c r="C2869" s="1">
        <v>2.8811700000000001E-11</v>
      </c>
      <c r="D2869" s="1">
        <v>4.3904799999999998E-8</v>
      </c>
      <c r="E2869" s="1">
        <v>37882000</v>
      </c>
      <c r="F2869">
        <v>1.9756100000000001</v>
      </c>
      <c r="G2869">
        <v>1.6982299999999999</v>
      </c>
      <c r="H2869">
        <v>-0.95393099999999997</v>
      </c>
      <c r="I2869">
        <v>7</v>
      </c>
      <c r="J2869">
        <v>9</v>
      </c>
      <c r="K2869">
        <v>1</v>
      </c>
      <c r="L2869">
        <v>0</v>
      </c>
      <c r="N2869" s="1">
        <f t="shared" si="44"/>
        <v>-8.8980724105651557E-11</v>
      </c>
    </row>
    <row r="2870" spans="1:14" x14ac:dyDescent="0.3">
      <c r="A2870">
        <v>1595432438</v>
      </c>
      <c r="B2870">
        <v>1000</v>
      </c>
      <c r="C2870" s="1">
        <v>8.4898699999999998E-11</v>
      </c>
      <c r="D2870" s="1">
        <v>4.43229E-8</v>
      </c>
      <c r="E2870" s="1">
        <v>37825200</v>
      </c>
      <c r="F2870">
        <v>-1.9122300000000001</v>
      </c>
      <c r="G2870">
        <v>1.68567</v>
      </c>
      <c r="H2870">
        <v>-0.90904600000000002</v>
      </c>
      <c r="I2870">
        <v>7</v>
      </c>
      <c r="J2870">
        <v>9</v>
      </c>
      <c r="K2870">
        <v>1</v>
      </c>
      <c r="L2870">
        <v>0</v>
      </c>
      <c r="N2870" s="1">
        <f t="shared" si="44"/>
        <v>3.2911927589435137E-10</v>
      </c>
    </row>
    <row r="2871" spans="1:14" x14ac:dyDescent="0.3">
      <c r="A2871">
        <v>1595432557</v>
      </c>
      <c r="B2871">
        <v>990</v>
      </c>
      <c r="C2871" s="1">
        <v>6.2269E-11</v>
      </c>
      <c r="D2871" s="1">
        <v>4.3045800000000003E-8</v>
      </c>
      <c r="E2871" s="1">
        <v>37844200</v>
      </c>
      <c r="F2871">
        <v>0.95946399999999998</v>
      </c>
      <c r="G2871">
        <v>1.88137</v>
      </c>
      <c r="H2871">
        <v>-1.02284</v>
      </c>
      <c r="I2871">
        <v>7</v>
      </c>
      <c r="J2871">
        <v>9</v>
      </c>
      <c r="K2871">
        <v>1</v>
      </c>
      <c r="L2871">
        <v>0</v>
      </c>
      <c r="N2871" s="1">
        <f t="shared" si="44"/>
        <v>-9.4798072410564621E-10</v>
      </c>
    </row>
    <row r="2872" spans="1:14" x14ac:dyDescent="0.3">
      <c r="A2872">
        <v>1595432687</v>
      </c>
      <c r="B2872">
        <v>985</v>
      </c>
      <c r="C2872" s="1">
        <v>8.7802599999999998E-11</v>
      </c>
      <c r="D2872" s="1">
        <v>4.6388900000000001E-8</v>
      </c>
      <c r="E2872" s="1">
        <v>37172200</v>
      </c>
      <c r="F2872">
        <v>-0.18562400000000001</v>
      </c>
      <c r="G2872">
        <v>1.7482899999999999</v>
      </c>
      <c r="H2872">
        <v>-0.94630199999999998</v>
      </c>
      <c r="I2872">
        <v>7</v>
      </c>
      <c r="J2872">
        <v>9</v>
      </c>
      <c r="K2872">
        <v>1</v>
      </c>
      <c r="L2872">
        <v>0</v>
      </c>
      <c r="N2872" s="1">
        <f t="shared" si="44"/>
        <v>2.3951192758943515E-9</v>
      </c>
    </row>
    <row r="2873" spans="1:14" x14ac:dyDescent="0.3">
      <c r="A2873">
        <v>1595432760</v>
      </c>
      <c r="B2873">
        <v>1000</v>
      </c>
      <c r="C2873" s="1">
        <v>7.3679799999999999E-11</v>
      </c>
      <c r="D2873" s="1">
        <v>4.5879100000000002E-8</v>
      </c>
      <c r="E2873" s="1">
        <v>36796600</v>
      </c>
      <c r="F2873">
        <v>-1.62723</v>
      </c>
      <c r="G2873">
        <v>1.6826000000000001</v>
      </c>
      <c r="H2873">
        <v>-0.998139</v>
      </c>
      <c r="I2873">
        <v>7</v>
      </c>
      <c r="J2873">
        <v>9</v>
      </c>
      <c r="K2873">
        <v>1</v>
      </c>
      <c r="L2873">
        <v>0</v>
      </c>
      <c r="N2873" s="1">
        <f t="shared" si="44"/>
        <v>1.8853192758943531E-9</v>
      </c>
    </row>
    <row r="2874" spans="1:14" x14ac:dyDescent="0.3">
      <c r="A2874">
        <v>1595432848</v>
      </c>
      <c r="B2874">
        <v>1001</v>
      </c>
      <c r="C2874" s="1">
        <v>1.00226E-10</v>
      </c>
      <c r="D2874" s="1">
        <v>4.5735699999999997E-8</v>
      </c>
      <c r="E2874" s="1">
        <v>37264500</v>
      </c>
      <c r="F2874">
        <v>-2.5178099999999999</v>
      </c>
      <c r="G2874">
        <v>1.60249</v>
      </c>
      <c r="H2874">
        <v>-0.88058999999999998</v>
      </c>
      <c r="I2874">
        <v>7</v>
      </c>
      <c r="J2874">
        <v>9</v>
      </c>
      <c r="K2874">
        <v>1</v>
      </c>
      <c r="L2874">
        <v>0</v>
      </c>
      <c r="N2874" s="1">
        <f t="shared" si="44"/>
        <v>1.741919275894348E-9</v>
      </c>
    </row>
    <row r="2875" spans="1:14" x14ac:dyDescent="0.3">
      <c r="A2875">
        <v>1595432932</v>
      </c>
      <c r="B2875">
        <v>1001</v>
      </c>
      <c r="C2875" s="1">
        <v>4.6909499999999998E-11</v>
      </c>
      <c r="D2875" s="1">
        <v>4.5110099999999997E-8</v>
      </c>
      <c r="E2875" s="1">
        <v>37032600</v>
      </c>
      <c r="F2875">
        <v>-1.4708600000000001</v>
      </c>
      <c r="G2875">
        <v>1.7365200000000001</v>
      </c>
      <c r="H2875">
        <v>-0.90469200000000005</v>
      </c>
      <c r="I2875">
        <v>7</v>
      </c>
      <c r="J2875">
        <v>9</v>
      </c>
      <c r="K2875">
        <v>1</v>
      </c>
      <c r="L2875">
        <v>0</v>
      </c>
      <c r="N2875" s="1">
        <f t="shared" si="44"/>
        <v>1.116319275894348E-9</v>
      </c>
    </row>
    <row r="2876" spans="1:14" x14ac:dyDescent="0.3">
      <c r="A2876">
        <v>1595433021</v>
      </c>
      <c r="B2876">
        <v>994</v>
      </c>
      <c r="C2876" s="1">
        <v>6.0835799999999999E-11</v>
      </c>
      <c r="D2876" s="1">
        <v>4.3712699999999999E-8</v>
      </c>
      <c r="E2876" s="1">
        <v>36871600</v>
      </c>
      <c r="F2876">
        <v>-1.24874</v>
      </c>
      <c r="G2876">
        <v>1.9337899999999999</v>
      </c>
      <c r="H2876">
        <v>-1.1681299999999999</v>
      </c>
      <c r="I2876">
        <v>7</v>
      </c>
      <c r="J2876">
        <v>9</v>
      </c>
      <c r="K2876">
        <v>1</v>
      </c>
      <c r="L2876">
        <v>0</v>
      </c>
      <c r="N2876" s="1">
        <f t="shared" si="44"/>
        <v>-2.8108072410564968E-10</v>
      </c>
    </row>
    <row r="2877" spans="1:14" x14ac:dyDescent="0.3">
      <c r="A2877">
        <v>1595433116</v>
      </c>
      <c r="B2877">
        <v>1001</v>
      </c>
      <c r="C2877" s="1">
        <v>6.31359E-11</v>
      </c>
      <c r="D2877" s="1">
        <v>4.68817E-8</v>
      </c>
      <c r="E2877" s="1">
        <v>36547500</v>
      </c>
      <c r="F2877">
        <v>-2.0035500000000002</v>
      </c>
      <c r="G2877">
        <v>1.64113</v>
      </c>
      <c r="H2877">
        <v>-0.95425199999999999</v>
      </c>
      <c r="I2877">
        <v>7</v>
      </c>
      <c r="J2877">
        <v>9</v>
      </c>
      <c r="K2877">
        <v>1</v>
      </c>
      <c r="L2877">
        <v>0</v>
      </c>
      <c r="N2877" s="1">
        <f t="shared" si="44"/>
        <v>2.8879192758943504E-9</v>
      </c>
    </row>
    <row r="2878" spans="1:14" x14ac:dyDescent="0.3">
      <c r="A2878">
        <v>1595433209</v>
      </c>
      <c r="B2878">
        <v>995</v>
      </c>
      <c r="C2878" s="1">
        <v>9.04518E-11</v>
      </c>
      <c r="D2878" s="1">
        <v>4.3298600000000001E-8</v>
      </c>
      <c r="E2878" s="1">
        <v>39284700</v>
      </c>
      <c r="F2878">
        <v>-1.27722</v>
      </c>
      <c r="G2878">
        <v>1.7356799999999999</v>
      </c>
      <c r="H2878">
        <v>-0.83798099999999998</v>
      </c>
      <c r="I2878">
        <v>7</v>
      </c>
      <c r="J2878">
        <v>9</v>
      </c>
      <c r="K2878">
        <v>1</v>
      </c>
      <c r="L2878">
        <v>0</v>
      </c>
      <c r="N2878" s="1">
        <f t="shared" si="44"/>
        <v>-6.9518072410564808E-10</v>
      </c>
    </row>
    <row r="2879" spans="1:14" x14ac:dyDescent="0.3">
      <c r="A2879">
        <v>1595433337</v>
      </c>
      <c r="B2879">
        <v>1001</v>
      </c>
      <c r="C2879" s="1">
        <v>7.9777100000000001E-11</v>
      </c>
      <c r="D2879" s="1">
        <v>4.3818899999999998E-8</v>
      </c>
      <c r="E2879" s="1">
        <v>37859200</v>
      </c>
      <c r="F2879">
        <v>0.87272300000000003</v>
      </c>
      <c r="G2879">
        <v>1.8788100000000001</v>
      </c>
      <c r="H2879">
        <v>-0.95666600000000002</v>
      </c>
      <c r="I2879">
        <v>7</v>
      </c>
      <c r="J2879">
        <v>9</v>
      </c>
      <c r="K2879">
        <v>1</v>
      </c>
      <c r="L2879">
        <v>0</v>
      </c>
      <c r="N2879" s="1">
        <f t="shared" si="44"/>
        <v>-1.7488072410565102E-10</v>
      </c>
    </row>
    <row r="2880" spans="1:14" x14ac:dyDescent="0.3">
      <c r="A2880">
        <v>1595433434</v>
      </c>
      <c r="B2880">
        <v>978</v>
      </c>
      <c r="C2880" s="1">
        <v>7.1693700000000003E-11</v>
      </c>
      <c r="D2880" s="1">
        <v>4.5985999999999999E-8</v>
      </c>
      <c r="E2880" s="1">
        <v>36226800</v>
      </c>
      <c r="F2880">
        <v>6.8116099999999999E-2</v>
      </c>
      <c r="G2880">
        <v>1.78057</v>
      </c>
      <c r="H2880">
        <v>-0.92421299999999995</v>
      </c>
      <c r="I2880">
        <v>7</v>
      </c>
      <c r="J2880">
        <v>9</v>
      </c>
      <c r="K2880">
        <v>1</v>
      </c>
      <c r="L2880">
        <v>0</v>
      </c>
      <c r="N2880" s="1">
        <f t="shared" si="44"/>
        <v>1.9922192758943499E-9</v>
      </c>
    </row>
    <row r="2881" spans="1:14" x14ac:dyDescent="0.3">
      <c r="A2881">
        <v>1595433541</v>
      </c>
      <c r="B2881">
        <v>1001</v>
      </c>
      <c r="C2881" s="1">
        <v>7.6422799999999994E-11</v>
      </c>
      <c r="D2881" s="1">
        <v>4.4745199999999999E-8</v>
      </c>
      <c r="E2881" s="1">
        <v>37690400</v>
      </c>
      <c r="F2881">
        <v>1.6567400000000001</v>
      </c>
      <c r="G2881">
        <v>1.76919</v>
      </c>
      <c r="H2881">
        <v>-0.94490099999999999</v>
      </c>
      <c r="I2881">
        <v>7</v>
      </c>
      <c r="J2881">
        <v>9</v>
      </c>
      <c r="K2881">
        <v>1</v>
      </c>
      <c r="L2881">
        <v>0</v>
      </c>
      <c r="N2881" s="1">
        <f t="shared" si="44"/>
        <v>7.514192758943498E-10</v>
      </c>
    </row>
    <row r="2882" spans="1:14" x14ac:dyDescent="0.3">
      <c r="A2882">
        <v>1595433625</v>
      </c>
      <c r="B2882">
        <v>1001</v>
      </c>
      <c r="C2882" s="1">
        <v>8.3090200000000006E-11</v>
      </c>
      <c r="D2882" s="1">
        <v>4.2411100000000001E-8</v>
      </c>
      <c r="E2882" s="1">
        <v>39264800</v>
      </c>
      <c r="F2882">
        <v>1.92299</v>
      </c>
      <c r="G2882">
        <v>1.76342</v>
      </c>
      <c r="H2882">
        <v>-0.91757100000000003</v>
      </c>
      <c r="I2882">
        <v>7</v>
      </c>
      <c r="J2882">
        <v>9</v>
      </c>
      <c r="K2882">
        <v>1</v>
      </c>
      <c r="L2882">
        <v>0</v>
      </c>
      <c r="N2882" s="1">
        <f t="shared" si="44"/>
        <v>-1.5826807241056486E-9</v>
      </c>
    </row>
    <row r="2883" spans="1:14" x14ac:dyDescent="0.3">
      <c r="A2883">
        <v>1595433719</v>
      </c>
      <c r="B2883">
        <v>1001</v>
      </c>
      <c r="C2883" s="1">
        <v>8.5244499999999994E-11</v>
      </c>
      <c r="D2883" s="1">
        <v>4.7369300000000002E-8</v>
      </c>
      <c r="E2883" s="1">
        <v>36305600</v>
      </c>
      <c r="F2883">
        <v>0.50381399999999998</v>
      </c>
      <c r="G2883">
        <v>1.74655</v>
      </c>
      <c r="H2883">
        <v>-1.1419999999999999</v>
      </c>
      <c r="I2883">
        <v>7</v>
      </c>
      <c r="J2883">
        <v>9</v>
      </c>
      <c r="K2883">
        <v>1</v>
      </c>
      <c r="L2883">
        <v>0</v>
      </c>
      <c r="N2883" s="1">
        <f t="shared" ref="N2883:N2946" si="45">D2883-O$2</f>
        <v>3.3755192758943528E-9</v>
      </c>
    </row>
    <row r="2884" spans="1:14" x14ac:dyDescent="0.3">
      <c r="A2884">
        <v>1595433823</v>
      </c>
      <c r="B2884">
        <v>1000</v>
      </c>
      <c r="C2884" s="1">
        <v>8.6653400000000004E-11</v>
      </c>
      <c r="D2884" s="1">
        <v>4.6119800000000001E-8</v>
      </c>
      <c r="E2884" s="1">
        <v>36407500</v>
      </c>
      <c r="F2884">
        <v>-1.28186</v>
      </c>
      <c r="G2884">
        <v>1.7997099999999999</v>
      </c>
      <c r="H2884">
        <v>-0.99917699999999998</v>
      </c>
      <c r="I2884">
        <v>7</v>
      </c>
      <c r="J2884">
        <v>9</v>
      </c>
      <c r="K2884">
        <v>1</v>
      </c>
      <c r="L2884">
        <v>0</v>
      </c>
      <c r="N2884" s="1">
        <f t="shared" si="45"/>
        <v>2.1260192758943521E-9</v>
      </c>
    </row>
    <row r="2885" spans="1:14" x14ac:dyDescent="0.3">
      <c r="A2885">
        <v>1595433924</v>
      </c>
      <c r="B2885">
        <v>922</v>
      </c>
      <c r="C2885" s="1">
        <v>9.18987E-11</v>
      </c>
      <c r="D2885" s="1">
        <v>4.6057400000000002E-8</v>
      </c>
      <c r="E2885" s="1">
        <v>37476900</v>
      </c>
      <c r="F2885">
        <v>-1.18791</v>
      </c>
      <c r="G2885">
        <v>1.7906</v>
      </c>
      <c r="H2885">
        <v>-0.89325200000000005</v>
      </c>
      <c r="I2885">
        <v>7</v>
      </c>
      <c r="J2885">
        <v>9</v>
      </c>
      <c r="K2885">
        <v>1</v>
      </c>
      <c r="L2885">
        <v>0</v>
      </c>
      <c r="N2885" s="1">
        <f t="shared" si="45"/>
        <v>2.0636192758943528E-9</v>
      </c>
    </row>
    <row r="2886" spans="1:14" x14ac:dyDescent="0.3">
      <c r="A2886">
        <v>1595434033</v>
      </c>
      <c r="B2886">
        <v>1000</v>
      </c>
      <c r="C2886" s="1">
        <v>1.00001E-10</v>
      </c>
      <c r="D2886" s="1">
        <v>4.5521000000000001E-8</v>
      </c>
      <c r="E2886" s="1">
        <v>36460000</v>
      </c>
      <c r="F2886">
        <v>1.68866</v>
      </c>
      <c r="G2886">
        <v>1.68702</v>
      </c>
      <c r="H2886">
        <v>-1.0119199999999999</v>
      </c>
      <c r="I2886">
        <v>7</v>
      </c>
      <c r="J2886">
        <v>9</v>
      </c>
      <c r="K2886">
        <v>1</v>
      </c>
      <c r="L2886">
        <v>0</v>
      </c>
      <c r="N2886" s="1">
        <f t="shared" si="45"/>
        <v>1.527219275894352E-9</v>
      </c>
    </row>
    <row r="2887" spans="1:14" x14ac:dyDescent="0.3">
      <c r="A2887">
        <v>1595434150</v>
      </c>
      <c r="B2887">
        <v>997</v>
      </c>
      <c r="C2887" s="1">
        <v>4.1689700000000002E-11</v>
      </c>
      <c r="D2887" s="1">
        <v>4.6747399999999997E-8</v>
      </c>
      <c r="E2887" s="1">
        <v>36476900</v>
      </c>
      <c r="F2887">
        <v>-0.77732000000000001</v>
      </c>
      <c r="G2887">
        <v>1.7621500000000001</v>
      </c>
      <c r="H2887">
        <v>-1.03068</v>
      </c>
      <c r="I2887">
        <v>7</v>
      </c>
      <c r="J2887">
        <v>9</v>
      </c>
      <c r="K2887">
        <v>1</v>
      </c>
      <c r="L2887">
        <v>0</v>
      </c>
      <c r="N2887" s="1">
        <f t="shared" si="45"/>
        <v>2.7536192758943477E-9</v>
      </c>
    </row>
    <row r="2888" spans="1:14" x14ac:dyDescent="0.3">
      <c r="A2888">
        <v>1595434265</v>
      </c>
      <c r="B2888">
        <v>1001</v>
      </c>
      <c r="C2888" s="1">
        <v>5.3126099999999999E-11</v>
      </c>
      <c r="D2888" s="1">
        <v>4.4872E-8</v>
      </c>
      <c r="E2888" s="1">
        <v>38019000</v>
      </c>
      <c r="F2888">
        <v>1.2543899999999999</v>
      </c>
      <c r="G2888">
        <v>1.73987</v>
      </c>
      <c r="H2888">
        <v>-0.83932200000000001</v>
      </c>
      <c r="I2888">
        <v>7</v>
      </c>
      <c r="J2888">
        <v>9</v>
      </c>
      <c r="K2888">
        <v>1</v>
      </c>
      <c r="L2888">
        <v>0</v>
      </c>
      <c r="N2888" s="1">
        <f t="shared" si="45"/>
        <v>8.7821927589435065E-10</v>
      </c>
    </row>
    <row r="2889" spans="1:14" x14ac:dyDescent="0.3">
      <c r="A2889">
        <v>1595434385</v>
      </c>
      <c r="B2889">
        <v>1001</v>
      </c>
      <c r="C2889" s="1">
        <v>8.8025999999999997E-11</v>
      </c>
      <c r="D2889" s="1">
        <v>4.3407099999999998E-8</v>
      </c>
      <c r="E2889" s="1">
        <v>37760400</v>
      </c>
      <c r="F2889">
        <v>-0.50756599999999996</v>
      </c>
      <c r="G2889">
        <v>1.8324800000000001</v>
      </c>
      <c r="H2889">
        <v>-0.78672200000000003</v>
      </c>
      <c r="I2889">
        <v>7</v>
      </c>
      <c r="J2889">
        <v>9</v>
      </c>
      <c r="K2889">
        <v>1</v>
      </c>
      <c r="L2889">
        <v>0</v>
      </c>
      <c r="N2889" s="1">
        <f t="shared" si="45"/>
        <v>-5.8668072410565078E-10</v>
      </c>
    </row>
    <row r="2890" spans="1:14" x14ac:dyDescent="0.3">
      <c r="A2890">
        <v>1595434504</v>
      </c>
      <c r="B2890">
        <v>1000</v>
      </c>
      <c r="C2890" s="1">
        <v>9.5389100000000004E-11</v>
      </c>
      <c r="D2890" s="1">
        <v>4.4802E-8</v>
      </c>
      <c r="E2890" s="1">
        <v>37124400</v>
      </c>
      <c r="F2890">
        <v>1.9453499999999999</v>
      </c>
      <c r="G2890">
        <v>1.7719499999999999</v>
      </c>
      <c r="H2890">
        <v>-0.82469700000000001</v>
      </c>
      <c r="I2890">
        <v>7</v>
      </c>
      <c r="J2890">
        <v>9</v>
      </c>
      <c r="K2890">
        <v>1</v>
      </c>
      <c r="L2890">
        <v>0</v>
      </c>
      <c r="N2890" s="1">
        <f t="shared" si="45"/>
        <v>8.0821927589435068E-10</v>
      </c>
    </row>
    <row r="2891" spans="1:14" x14ac:dyDescent="0.3">
      <c r="A2891">
        <v>1595434602</v>
      </c>
      <c r="B2891">
        <v>999</v>
      </c>
      <c r="C2891" s="1">
        <v>7.7706199999999999E-11</v>
      </c>
      <c r="D2891" s="1">
        <v>4.5890999999999997E-8</v>
      </c>
      <c r="E2891" s="1">
        <v>37466000</v>
      </c>
      <c r="F2891">
        <v>-0.25135600000000002</v>
      </c>
      <c r="G2891">
        <v>1.85703</v>
      </c>
      <c r="H2891">
        <v>-0.94058900000000001</v>
      </c>
      <c r="I2891">
        <v>7</v>
      </c>
      <c r="J2891">
        <v>9</v>
      </c>
      <c r="K2891">
        <v>1</v>
      </c>
      <c r="L2891">
        <v>0</v>
      </c>
      <c r="N2891" s="1">
        <f t="shared" si="45"/>
        <v>1.8972192758943481E-9</v>
      </c>
    </row>
    <row r="2892" spans="1:14" x14ac:dyDescent="0.3">
      <c r="A2892">
        <v>1595434679</v>
      </c>
      <c r="B2892">
        <v>1001</v>
      </c>
      <c r="C2892" s="1">
        <v>8.6164399999999997E-11</v>
      </c>
      <c r="D2892" s="1">
        <v>4.3312499999999998E-8</v>
      </c>
      <c r="E2892" s="1">
        <v>38114200</v>
      </c>
      <c r="F2892">
        <v>-1.7518100000000001</v>
      </c>
      <c r="G2892">
        <v>1.7215400000000001</v>
      </c>
      <c r="H2892">
        <v>-0.938469</v>
      </c>
      <c r="I2892">
        <v>7</v>
      </c>
      <c r="J2892">
        <v>9</v>
      </c>
      <c r="K2892">
        <v>1</v>
      </c>
      <c r="L2892">
        <v>0</v>
      </c>
      <c r="N2892" s="1">
        <f t="shared" si="45"/>
        <v>-6.8128072410565085E-10</v>
      </c>
    </row>
    <row r="2893" spans="1:14" x14ac:dyDescent="0.3">
      <c r="A2893">
        <v>1595434778</v>
      </c>
      <c r="B2893">
        <v>915</v>
      </c>
      <c r="C2893" s="1">
        <v>3.2245499999999999E-11</v>
      </c>
      <c r="D2893" s="1">
        <v>4.4336199999999998E-8</v>
      </c>
      <c r="E2893" s="1">
        <v>37143400</v>
      </c>
      <c r="F2893">
        <v>1.0834699999999999</v>
      </c>
      <c r="G2893">
        <v>1.8138399999999999</v>
      </c>
      <c r="H2893">
        <v>-0.99126199999999998</v>
      </c>
      <c r="I2893">
        <v>7</v>
      </c>
      <c r="J2893">
        <v>9</v>
      </c>
      <c r="K2893">
        <v>1</v>
      </c>
      <c r="L2893">
        <v>0</v>
      </c>
      <c r="N2893" s="1">
        <f t="shared" si="45"/>
        <v>3.4241927589434925E-10</v>
      </c>
    </row>
    <row r="2894" spans="1:14" x14ac:dyDescent="0.3">
      <c r="A2894">
        <v>1595434875</v>
      </c>
      <c r="B2894">
        <v>1000</v>
      </c>
      <c r="C2894" s="1">
        <v>9.7430800000000003E-11</v>
      </c>
      <c r="D2894" s="1">
        <v>4.3252899999999998E-8</v>
      </c>
      <c r="E2894" s="1">
        <v>37437600</v>
      </c>
      <c r="F2894">
        <v>-1.0503199999999999</v>
      </c>
      <c r="G2894">
        <v>1.82606</v>
      </c>
      <c r="H2894">
        <v>-0.79314399999999996</v>
      </c>
      <c r="I2894">
        <v>7</v>
      </c>
      <c r="J2894">
        <v>9</v>
      </c>
      <c r="K2894">
        <v>1</v>
      </c>
      <c r="L2894">
        <v>0</v>
      </c>
      <c r="N2894" s="1">
        <f t="shared" si="45"/>
        <v>-7.4088072410565093E-10</v>
      </c>
    </row>
    <row r="2895" spans="1:14" x14ac:dyDescent="0.3">
      <c r="A2895">
        <v>1595434968</v>
      </c>
      <c r="B2895">
        <v>1001</v>
      </c>
      <c r="C2895" s="1">
        <v>7.4050499999999997E-11</v>
      </c>
      <c r="D2895" s="1">
        <v>4.6202800000000003E-8</v>
      </c>
      <c r="E2895" s="1">
        <v>36731700</v>
      </c>
      <c r="F2895">
        <v>1.99166</v>
      </c>
      <c r="G2895">
        <v>1.65259</v>
      </c>
      <c r="H2895">
        <v>-0.96202399999999999</v>
      </c>
      <c r="I2895">
        <v>7</v>
      </c>
      <c r="J2895">
        <v>9</v>
      </c>
      <c r="K2895">
        <v>1</v>
      </c>
      <c r="L2895">
        <v>0</v>
      </c>
      <c r="N2895" s="1">
        <f t="shared" si="45"/>
        <v>2.2090192758943535E-9</v>
      </c>
    </row>
    <row r="2896" spans="1:14" x14ac:dyDescent="0.3">
      <c r="A2896">
        <v>1595435073</v>
      </c>
      <c r="B2896">
        <v>993</v>
      </c>
      <c r="C2896" s="1">
        <v>8.2777399999999996E-11</v>
      </c>
      <c r="D2896" s="1">
        <v>4.30772E-8</v>
      </c>
      <c r="E2896" s="1">
        <v>38412100</v>
      </c>
      <c r="F2896">
        <v>-1.1442099999999999</v>
      </c>
      <c r="G2896">
        <v>1.7865599999999999</v>
      </c>
      <c r="H2896">
        <v>-0.94088099999999997</v>
      </c>
      <c r="I2896">
        <v>7</v>
      </c>
      <c r="J2896">
        <v>9</v>
      </c>
      <c r="K2896">
        <v>1</v>
      </c>
      <c r="L2896">
        <v>0</v>
      </c>
      <c r="N2896" s="1">
        <f t="shared" si="45"/>
        <v>-9.1658072410564899E-10</v>
      </c>
    </row>
    <row r="2897" spans="1:14" x14ac:dyDescent="0.3">
      <c r="A2897">
        <v>1595435198</v>
      </c>
      <c r="B2897">
        <v>1001</v>
      </c>
      <c r="C2897" s="1">
        <v>1.00509E-10</v>
      </c>
      <c r="D2897" s="1">
        <v>4.3022E-8</v>
      </c>
      <c r="E2897" s="1">
        <v>37599600</v>
      </c>
      <c r="F2897">
        <v>1.0905499999999999</v>
      </c>
      <c r="G2897">
        <v>1.79474</v>
      </c>
      <c r="H2897">
        <v>-1.01627</v>
      </c>
      <c r="I2897">
        <v>7</v>
      </c>
      <c r="J2897">
        <v>9</v>
      </c>
      <c r="K2897">
        <v>1</v>
      </c>
      <c r="L2897">
        <v>0</v>
      </c>
      <c r="N2897" s="1">
        <f t="shared" si="45"/>
        <v>-9.7178072410564938E-10</v>
      </c>
    </row>
    <row r="2898" spans="1:14" x14ac:dyDescent="0.3">
      <c r="A2898">
        <v>1595435310</v>
      </c>
      <c r="B2898">
        <v>1001</v>
      </c>
      <c r="C2898" s="1">
        <v>8.7847100000000005E-11</v>
      </c>
      <c r="D2898" s="1">
        <v>4.6038499999999999E-8</v>
      </c>
      <c r="E2898" s="1">
        <v>36776300</v>
      </c>
      <c r="F2898">
        <v>1.49651</v>
      </c>
      <c r="G2898">
        <v>1.7535400000000001</v>
      </c>
      <c r="H2898">
        <v>-0.97927799999999998</v>
      </c>
      <c r="I2898">
        <v>7</v>
      </c>
      <c r="J2898">
        <v>9</v>
      </c>
      <c r="K2898">
        <v>1</v>
      </c>
      <c r="L2898">
        <v>0</v>
      </c>
      <c r="N2898" s="1">
        <f t="shared" si="45"/>
        <v>2.0447192758943499E-9</v>
      </c>
    </row>
    <row r="2899" spans="1:14" x14ac:dyDescent="0.3">
      <c r="A2899">
        <v>1595435391</v>
      </c>
      <c r="B2899">
        <v>992</v>
      </c>
      <c r="C2899" s="1">
        <v>7.8354599999999999E-11</v>
      </c>
      <c r="D2899" s="1">
        <v>4.3657700000000003E-8</v>
      </c>
      <c r="E2899" s="1">
        <v>38301400</v>
      </c>
      <c r="F2899">
        <v>0.36155500000000002</v>
      </c>
      <c r="G2899">
        <v>1.88517</v>
      </c>
      <c r="H2899">
        <v>-0.867066</v>
      </c>
      <c r="I2899">
        <v>7</v>
      </c>
      <c r="J2899">
        <v>9</v>
      </c>
      <c r="K2899">
        <v>1</v>
      </c>
      <c r="L2899">
        <v>0</v>
      </c>
      <c r="N2899" s="1">
        <f t="shared" si="45"/>
        <v>-3.3608072410564587E-10</v>
      </c>
    </row>
    <row r="2900" spans="1:14" x14ac:dyDescent="0.3">
      <c r="A2900">
        <v>1595435499</v>
      </c>
      <c r="B2900">
        <v>991</v>
      </c>
      <c r="C2900" s="1">
        <v>1.0279E-10</v>
      </c>
      <c r="D2900" s="1">
        <v>4.5324899999999998E-8</v>
      </c>
      <c r="E2900" s="1">
        <v>37733400</v>
      </c>
      <c r="F2900">
        <v>-0.87722900000000004</v>
      </c>
      <c r="G2900">
        <v>1.7989200000000001</v>
      </c>
      <c r="H2900">
        <v>-0.91991199999999995</v>
      </c>
      <c r="I2900">
        <v>7</v>
      </c>
      <c r="J2900">
        <v>9</v>
      </c>
      <c r="K2900">
        <v>1</v>
      </c>
      <c r="L2900">
        <v>0</v>
      </c>
      <c r="N2900" s="1">
        <f t="shared" si="45"/>
        <v>1.3311192758943494E-9</v>
      </c>
    </row>
    <row r="2901" spans="1:14" x14ac:dyDescent="0.3">
      <c r="A2901">
        <v>1595435619</v>
      </c>
      <c r="B2901">
        <v>982</v>
      </c>
      <c r="C2901" s="1">
        <v>9.6487899999999997E-11</v>
      </c>
      <c r="D2901" s="1">
        <v>4.6118000000000003E-8</v>
      </c>
      <c r="E2901" s="1">
        <v>36262000</v>
      </c>
      <c r="F2901">
        <v>0.35168100000000002</v>
      </c>
      <c r="G2901">
        <v>1.83586</v>
      </c>
      <c r="H2901">
        <v>-1.20269</v>
      </c>
      <c r="I2901">
        <v>7</v>
      </c>
      <c r="J2901">
        <v>9</v>
      </c>
      <c r="K2901">
        <v>1</v>
      </c>
      <c r="L2901">
        <v>0</v>
      </c>
      <c r="N2901" s="1">
        <f t="shared" si="45"/>
        <v>2.124219275894354E-9</v>
      </c>
    </row>
    <row r="2902" spans="1:14" x14ac:dyDescent="0.3">
      <c r="A2902">
        <v>1595436939</v>
      </c>
      <c r="B2902">
        <v>997</v>
      </c>
      <c r="C2902" s="1">
        <v>5.3896799999999997E-11</v>
      </c>
      <c r="D2902" s="1">
        <v>4.2414900000000001E-8</v>
      </c>
      <c r="E2902" s="1">
        <v>39228900</v>
      </c>
      <c r="F2902">
        <v>-0.28449799999999997</v>
      </c>
      <c r="G2902">
        <v>1.84117</v>
      </c>
      <c r="H2902">
        <v>-0.72434299999999996</v>
      </c>
      <c r="I2902">
        <v>7</v>
      </c>
      <c r="J2902">
        <v>11</v>
      </c>
      <c r="K2902">
        <v>1</v>
      </c>
      <c r="L2902">
        <v>0</v>
      </c>
      <c r="N2902" s="1">
        <f t="shared" si="45"/>
        <v>-1.5788807241056482E-9</v>
      </c>
    </row>
    <row r="2903" spans="1:14" x14ac:dyDescent="0.3">
      <c r="A2903">
        <v>1595437032</v>
      </c>
      <c r="B2903">
        <v>1001</v>
      </c>
      <c r="C2903" s="1">
        <v>8.9711500000000006E-11</v>
      </c>
      <c r="D2903" s="1">
        <v>4.5392400000000002E-8</v>
      </c>
      <c r="E2903" s="1">
        <v>36976400</v>
      </c>
      <c r="F2903">
        <v>1.5859799999999999</v>
      </c>
      <c r="G2903">
        <v>1.6862299999999999</v>
      </c>
      <c r="H2903">
        <v>-0.98817299999999997</v>
      </c>
      <c r="I2903">
        <v>7</v>
      </c>
      <c r="J2903">
        <v>11</v>
      </c>
      <c r="K2903">
        <v>1</v>
      </c>
      <c r="L2903">
        <v>0</v>
      </c>
      <c r="N2903" s="1">
        <f t="shared" si="45"/>
        <v>1.3986192758943531E-9</v>
      </c>
    </row>
    <row r="2904" spans="1:14" x14ac:dyDescent="0.3">
      <c r="A2904">
        <v>1595437147</v>
      </c>
      <c r="B2904">
        <v>1001</v>
      </c>
      <c r="C2904" s="1">
        <v>8.5775399999999994E-11</v>
      </c>
      <c r="D2904" s="1">
        <v>4.4419799999999999E-8</v>
      </c>
      <c r="E2904" s="1">
        <v>37768700</v>
      </c>
      <c r="F2904">
        <v>2.0198499999999999</v>
      </c>
      <c r="G2904">
        <v>1.7189000000000001</v>
      </c>
      <c r="H2904">
        <v>-0.90531799999999996</v>
      </c>
      <c r="I2904">
        <v>7</v>
      </c>
      <c r="J2904">
        <v>11</v>
      </c>
      <c r="K2904">
        <v>1</v>
      </c>
      <c r="L2904">
        <v>0</v>
      </c>
      <c r="N2904" s="1">
        <f t="shared" si="45"/>
        <v>4.2601927589435008E-10</v>
      </c>
    </row>
    <row r="2905" spans="1:14" x14ac:dyDescent="0.3">
      <c r="A2905">
        <v>1595437262</v>
      </c>
      <c r="B2905">
        <v>991</v>
      </c>
      <c r="C2905" s="1">
        <v>8.72447E-11</v>
      </c>
      <c r="D2905" s="1">
        <v>4.2901000000000001E-8</v>
      </c>
      <c r="E2905" s="1">
        <v>39657500</v>
      </c>
      <c r="F2905">
        <v>-2.2069299999999998</v>
      </c>
      <c r="G2905">
        <v>1.69468</v>
      </c>
      <c r="H2905">
        <v>-0.79828100000000002</v>
      </c>
      <c r="I2905">
        <v>7</v>
      </c>
      <c r="J2905">
        <v>11</v>
      </c>
      <c r="K2905">
        <v>1</v>
      </c>
      <c r="L2905">
        <v>0</v>
      </c>
      <c r="N2905" s="1">
        <f t="shared" si="45"/>
        <v>-1.0927807241056476E-9</v>
      </c>
    </row>
    <row r="2906" spans="1:14" x14ac:dyDescent="0.3">
      <c r="A2906">
        <v>1595437354</v>
      </c>
      <c r="B2906">
        <v>1001</v>
      </c>
      <c r="C2906" s="1">
        <v>5.7375699999999999E-11</v>
      </c>
      <c r="D2906" s="1">
        <v>4.6406800000000002E-8</v>
      </c>
      <c r="E2906" s="1">
        <v>37046000</v>
      </c>
      <c r="F2906">
        <v>1.90527</v>
      </c>
      <c r="G2906">
        <v>1.62775</v>
      </c>
      <c r="H2906">
        <v>-0.99016700000000002</v>
      </c>
      <c r="I2906">
        <v>7</v>
      </c>
      <c r="J2906">
        <v>11</v>
      </c>
      <c r="K2906">
        <v>1</v>
      </c>
      <c r="L2906">
        <v>0</v>
      </c>
      <c r="N2906" s="1">
        <f t="shared" si="45"/>
        <v>2.4130192758943532E-9</v>
      </c>
    </row>
    <row r="2907" spans="1:14" x14ac:dyDescent="0.3">
      <c r="A2907">
        <v>1595437471</v>
      </c>
      <c r="B2907">
        <v>1001</v>
      </c>
      <c r="C2907" s="1">
        <v>7.9578699999999997E-11</v>
      </c>
      <c r="D2907" s="1">
        <v>4.6354900000000002E-8</v>
      </c>
      <c r="E2907" s="1">
        <v>36708900</v>
      </c>
      <c r="F2907">
        <v>2.2625699999999999E-2</v>
      </c>
      <c r="G2907">
        <v>1.7681199999999999</v>
      </c>
      <c r="H2907">
        <v>-0.93966700000000003</v>
      </c>
      <c r="I2907">
        <v>7</v>
      </c>
      <c r="J2907">
        <v>11</v>
      </c>
      <c r="K2907">
        <v>1</v>
      </c>
      <c r="L2907">
        <v>0</v>
      </c>
      <c r="N2907" s="1">
        <f t="shared" si="45"/>
        <v>2.3611192758943526E-9</v>
      </c>
    </row>
    <row r="2908" spans="1:14" x14ac:dyDescent="0.3">
      <c r="A2908">
        <v>1595437562</v>
      </c>
      <c r="B2908">
        <v>1001</v>
      </c>
      <c r="C2908" s="1">
        <v>1.3242700000000001E-11</v>
      </c>
      <c r="D2908" s="1">
        <v>4.67969E-8</v>
      </c>
      <c r="E2908" s="1">
        <v>36734300</v>
      </c>
      <c r="F2908">
        <v>2.1281400000000001</v>
      </c>
      <c r="G2908">
        <v>1.6116299999999999</v>
      </c>
      <c r="H2908">
        <v>-0.77466900000000005</v>
      </c>
      <c r="I2908">
        <v>7</v>
      </c>
      <c r="J2908">
        <v>11</v>
      </c>
      <c r="K2908">
        <v>1</v>
      </c>
      <c r="L2908">
        <v>0</v>
      </c>
      <c r="N2908" s="1">
        <f t="shared" si="45"/>
        <v>2.8031192758943509E-9</v>
      </c>
    </row>
    <row r="2909" spans="1:14" x14ac:dyDescent="0.3">
      <c r="A2909">
        <v>1595437646</v>
      </c>
      <c r="B2909">
        <v>997</v>
      </c>
      <c r="C2909" s="1">
        <v>8.2302699999999997E-11</v>
      </c>
      <c r="D2909" s="1">
        <v>4.6332000000000001E-8</v>
      </c>
      <c r="E2909" s="1">
        <v>36681200</v>
      </c>
      <c r="F2909">
        <v>-0.19145400000000001</v>
      </c>
      <c r="G2909">
        <v>1.8380300000000001</v>
      </c>
      <c r="H2909">
        <v>-0.86167000000000005</v>
      </c>
      <c r="I2909">
        <v>7</v>
      </c>
      <c r="J2909">
        <v>11</v>
      </c>
      <c r="K2909">
        <v>1</v>
      </c>
      <c r="L2909">
        <v>0</v>
      </c>
      <c r="N2909" s="1">
        <f t="shared" si="45"/>
        <v>2.3382192758943518E-9</v>
      </c>
    </row>
    <row r="2910" spans="1:14" x14ac:dyDescent="0.3">
      <c r="A2910">
        <v>1595437762</v>
      </c>
      <c r="B2910">
        <v>1000</v>
      </c>
      <c r="C2910" s="1">
        <v>7.9710999999999998E-11</v>
      </c>
      <c r="D2910" s="1">
        <v>4.46456E-8</v>
      </c>
      <c r="E2910" s="1">
        <v>36639900</v>
      </c>
      <c r="F2910">
        <v>1.75458E-2</v>
      </c>
      <c r="G2910">
        <v>1.9082399999999999</v>
      </c>
      <c r="H2910">
        <v>-1.00759</v>
      </c>
      <c r="I2910">
        <v>7</v>
      </c>
      <c r="J2910">
        <v>11</v>
      </c>
      <c r="K2910">
        <v>1</v>
      </c>
      <c r="L2910">
        <v>0</v>
      </c>
      <c r="N2910" s="1">
        <f t="shared" si="45"/>
        <v>6.5181927589435068E-10</v>
      </c>
    </row>
    <row r="2911" spans="1:14" x14ac:dyDescent="0.3">
      <c r="A2911">
        <v>1595437897</v>
      </c>
      <c r="B2911">
        <v>992</v>
      </c>
      <c r="C2911" s="1">
        <v>7.3846700000000004E-11</v>
      </c>
      <c r="D2911" s="1">
        <v>4.47582E-8</v>
      </c>
      <c r="E2911" s="1">
        <v>38457300</v>
      </c>
      <c r="F2911">
        <v>0.20995900000000001</v>
      </c>
      <c r="G2911">
        <v>1.81962</v>
      </c>
      <c r="H2911">
        <v>-0.86685800000000002</v>
      </c>
      <c r="I2911">
        <v>7</v>
      </c>
      <c r="J2911">
        <v>11</v>
      </c>
      <c r="K2911">
        <v>1</v>
      </c>
      <c r="L2911">
        <v>0</v>
      </c>
      <c r="N2911" s="1">
        <f t="shared" si="45"/>
        <v>7.6441927589435131E-10</v>
      </c>
    </row>
    <row r="2912" spans="1:14" x14ac:dyDescent="0.3">
      <c r="A2912">
        <v>1595437997</v>
      </c>
      <c r="B2912">
        <v>1001</v>
      </c>
      <c r="C2912" s="1">
        <v>9.2798799999999998E-11</v>
      </c>
      <c r="D2912" s="1">
        <v>4.5851499999999999E-8</v>
      </c>
      <c r="E2912" s="1">
        <v>36575200</v>
      </c>
      <c r="F2912">
        <v>1.17096</v>
      </c>
      <c r="G2912">
        <v>1.7468300000000001</v>
      </c>
      <c r="H2912">
        <v>-1.0153799999999999</v>
      </c>
      <c r="I2912">
        <v>7</v>
      </c>
      <c r="J2912">
        <v>11</v>
      </c>
      <c r="K2912">
        <v>1</v>
      </c>
      <c r="L2912">
        <v>0</v>
      </c>
      <c r="N2912" s="1">
        <f t="shared" si="45"/>
        <v>1.8577192758943496E-9</v>
      </c>
    </row>
    <row r="2913" spans="1:14" x14ac:dyDescent="0.3">
      <c r="A2913">
        <v>1595438119</v>
      </c>
      <c r="B2913">
        <v>994</v>
      </c>
      <c r="C2913" s="1">
        <v>4.75589E-11</v>
      </c>
      <c r="D2913" s="1">
        <v>4.6592099999999997E-8</v>
      </c>
      <c r="E2913" s="1">
        <v>37365100</v>
      </c>
      <c r="F2913">
        <v>0.143261</v>
      </c>
      <c r="G2913">
        <v>1.68201</v>
      </c>
      <c r="H2913">
        <v>-0.84740400000000005</v>
      </c>
      <c r="I2913">
        <v>7</v>
      </c>
      <c r="J2913">
        <v>11</v>
      </c>
      <c r="K2913">
        <v>1</v>
      </c>
      <c r="L2913">
        <v>0</v>
      </c>
      <c r="N2913" s="1">
        <f t="shared" si="45"/>
        <v>2.5983192758943476E-9</v>
      </c>
    </row>
    <row r="2914" spans="1:14" x14ac:dyDescent="0.3">
      <c r="A2914">
        <v>1595438229</v>
      </c>
      <c r="B2914">
        <v>1001</v>
      </c>
      <c r="C2914" s="1">
        <v>7.1353800000000001E-11</v>
      </c>
      <c r="D2914" s="1">
        <v>4.41425E-8</v>
      </c>
      <c r="E2914" s="1">
        <v>37568300</v>
      </c>
      <c r="F2914">
        <v>-2.0158299999999998</v>
      </c>
      <c r="G2914">
        <v>1.66638</v>
      </c>
      <c r="H2914">
        <v>-0.97801199999999999</v>
      </c>
      <c r="I2914">
        <v>7</v>
      </c>
      <c r="J2914">
        <v>11</v>
      </c>
      <c r="K2914">
        <v>1</v>
      </c>
      <c r="L2914">
        <v>0</v>
      </c>
      <c r="N2914" s="1">
        <f t="shared" si="45"/>
        <v>1.4871927589435063E-10</v>
      </c>
    </row>
    <row r="2915" spans="1:14" x14ac:dyDescent="0.3">
      <c r="A2915">
        <v>1595438340</v>
      </c>
      <c r="B2915">
        <v>999</v>
      </c>
      <c r="C2915" s="1">
        <v>1.0561100000000001E-10</v>
      </c>
      <c r="D2915" s="1">
        <v>4.4590200000000002E-8</v>
      </c>
      <c r="E2915" s="1">
        <v>37572600</v>
      </c>
      <c r="F2915">
        <v>2.7517300000000001E-2</v>
      </c>
      <c r="G2915">
        <v>1.83969</v>
      </c>
      <c r="H2915">
        <v>-0.912269</v>
      </c>
      <c r="I2915">
        <v>7</v>
      </c>
      <c r="J2915">
        <v>11</v>
      </c>
      <c r="K2915">
        <v>1</v>
      </c>
      <c r="L2915">
        <v>0</v>
      </c>
      <c r="N2915" s="1">
        <f t="shared" si="45"/>
        <v>5.9641927589435271E-10</v>
      </c>
    </row>
    <row r="2916" spans="1:14" x14ac:dyDescent="0.3">
      <c r="A2916">
        <v>1595438444</v>
      </c>
      <c r="B2916">
        <v>1001</v>
      </c>
      <c r="C2916" s="1">
        <v>8.9836700000000005E-11</v>
      </c>
      <c r="D2916" s="1">
        <v>4.6266200000000003E-8</v>
      </c>
      <c r="E2916" s="1">
        <v>36793000</v>
      </c>
      <c r="F2916">
        <v>-2.2760500000000001</v>
      </c>
      <c r="G2916">
        <v>1.6340399999999999</v>
      </c>
      <c r="H2916">
        <v>-0.91557599999999995</v>
      </c>
      <c r="I2916">
        <v>7</v>
      </c>
      <c r="J2916">
        <v>11</v>
      </c>
      <c r="K2916">
        <v>1</v>
      </c>
      <c r="L2916">
        <v>0</v>
      </c>
      <c r="N2916" s="1">
        <f t="shared" si="45"/>
        <v>2.272419275894354E-9</v>
      </c>
    </row>
    <row r="2917" spans="1:14" x14ac:dyDescent="0.3">
      <c r="A2917">
        <v>1595438561</v>
      </c>
      <c r="B2917">
        <v>1000</v>
      </c>
      <c r="C2917" s="1">
        <v>6.4868599999999998E-11</v>
      </c>
      <c r="D2917" s="1">
        <v>4.2907600000000001E-8</v>
      </c>
      <c r="E2917" s="1">
        <v>38325500</v>
      </c>
      <c r="F2917">
        <v>1.31179</v>
      </c>
      <c r="G2917">
        <v>1.78295</v>
      </c>
      <c r="H2917">
        <v>-0.90674900000000003</v>
      </c>
      <c r="I2917">
        <v>7</v>
      </c>
      <c r="J2917">
        <v>11</v>
      </c>
      <c r="K2917">
        <v>1</v>
      </c>
      <c r="L2917">
        <v>0</v>
      </c>
      <c r="N2917" s="1">
        <f t="shared" si="45"/>
        <v>-1.0861807241056481E-9</v>
      </c>
    </row>
    <row r="2918" spans="1:14" x14ac:dyDescent="0.3">
      <c r="A2918">
        <v>1595438673</v>
      </c>
      <c r="B2918">
        <v>1001</v>
      </c>
      <c r="C2918" s="1">
        <v>9.4656900000000006E-11</v>
      </c>
      <c r="D2918" s="1">
        <v>4.6978200000000003E-8</v>
      </c>
      <c r="E2918" s="1">
        <v>36858400</v>
      </c>
      <c r="F2918">
        <v>1.5072099999999999</v>
      </c>
      <c r="G2918">
        <v>1.72638</v>
      </c>
      <c r="H2918">
        <v>-0.92085799999999995</v>
      </c>
      <c r="I2918">
        <v>7</v>
      </c>
      <c r="J2918">
        <v>11</v>
      </c>
      <c r="K2918">
        <v>1</v>
      </c>
      <c r="L2918">
        <v>0</v>
      </c>
      <c r="N2918" s="1">
        <f t="shared" si="45"/>
        <v>2.984419275894354E-9</v>
      </c>
    </row>
    <row r="2919" spans="1:14" x14ac:dyDescent="0.3">
      <c r="A2919">
        <v>1595438758</v>
      </c>
      <c r="B2919">
        <v>1001</v>
      </c>
      <c r="C2919" s="1">
        <v>9.6913600000000002E-11</v>
      </c>
      <c r="D2919" s="1">
        <v>4.41228E-8</v>
      </c>
      <c r="E2919" s="1">
        <v>37732800</v>
      </c>
      <c r="F2919">
        <v>-1.98874</v>
      </c>
      <c r="G2919">
        <v>1.67214</v>
      </c>
      <c r="H2919">
        <v>-1.02668</v>
      </c>
      <c r="I2919">
        <v>7</v>
      </c>
      <c r="J2919">
        <v>11</v>
      </c>
      <c r="K2919">
        <v>1</v>
      </c>
      <c r="L2919">
        <v>0</v>
      </c>
      <c r="N2919" s="1">
        <f t="shared" si="45"/>
        <v>1.2901927589435079E-10</v>
      </c>
    </row>
    <row r="2920" spans="1:14" x14ac:dyDescent="0.3">
      <c r="A2920">
        <v>1595438871</v>
      </c>
      <c r="B2920">
        <v>1001</v>
      </c>
      <c r="C2920" s="1">
        <v>6.4445000000000003E-11</v>
      </c>
      <c r="D2920" s="1">
        <v>4.3698300000000002E-8</v>
      </c>
      <c r="E2920" s="1">
        <v>37318300</v>
      </c>
      <c r="F2920">
        <v>-1.2131799999999999</v>
      </c>
      <c r="G2920">
        <v>1.7896399999999999</v>
      </c>
      <c r="H2920">
        <v>-0.84122399999999997</v>
      </c>
      <c r="I2920">
        <v>7</v>
      </c>
      <c r="J2920">
        <v>11</v>
      </c>
      <c r="K2920">
        <v>1</v>
      </c>
      <c r="L2920">
        <v>0</v>
      </c>
      <c r="N2920" s="1">
        <f t="shared" si="45"/>
        <v>-2.9548072410564748E-10</v>
      </c>
    </row>
    <row r="2921" spans="1:14" x14ac:dyDescent="0.3">
      <c r="A2921">
        <v>1595438958</v>
      </c>
      <c r="B2921">
        <v>1001</v>
      </c>
      <c r="C2921" s="1">
        <v>8.7001800000000002E-11</v>
      </c>
      <c r="D2921" s="1">
        <v>4.4845899999999998E-8</v>
      </c>
      <c r="E2921" s="1">
        <v>37614700</v>
      </c>
      <c r="F2921">
        <v>-0.20660600000000001</v>
      </c>
      <c r="G2921">
        <v>1.79619</v>
      </c>
      <c r="H2921">
        <v>-0.887208</v>
      </c>
      <c r="I2921">
        <v>7</v>
      </c>
      <c r="J2921">
        <v>11</v>
      </c>
      <c r="K2921">
        <v>1</v>
      </c>
      <c r="L2921">
        <v>0</v>
      </c>
      <c r="N2921" s="1">
        <f t="shared" si="45"/>
        <v>8.5211927589434884E-10</v>
      </c>
    </row>
    <row r="2922" spans="1:14" x14ac:dyDescent="0.3">
      <c r="A2922">
        <v>1595439067</v>
      </c>
      <c r="B2922">
        <v>1001</v>
      </c>
      <c r="C2922" s="1">
        <v>6.5576999999999995E-11</v>
      </c>
      <c r="D2922" s="1">
        <v>4.18238E-8</v>
      </c>
      <c r="E2922" s="1">
        <v>39779400</v>
      </c>
      <c r="F2922">
        <v>1.54535</v>
      </c>
      <c r="G2922">
        <v>1.7647600000000001</v>
      </c>
      <c r="H2922">
        <v>-0.78917999999999999</v>
      </c>
      <c r="I2922">
        <v>7</v>
      </c>
      <c r="J2922">
        <v>11</v>
      </c>
      <c r="K2922">
        <v>1</v>
      </c>
      <c r="L2922">
        <v>0</v>
      </c>
      <c r="N2922" s="1">
        <f t="shared" si="45"/>
        <v>-2.1699807241056488E-9</v>
      </c>
    </row>
    <row r="2923" spans="1:14" x14ac:dyDescent="0.3">
      <c r="A2923">
        <v>1595439172</v>
      </c>
      <c r="B2923">
        <v>1001</v>
      </c>
      <c r="C2923" s="1">
        <v>5.9804100000000004E-11</v>
      </c>
      <c r="D2923" s="1">
        <v>4.4352900000000001E-8</v>
      </c>
      <c r="E2923" s="1">
        <v>37371500</v>
      </c>
      <c r="F2923">
        <v>0.20746600000000001</v>
      </c>
      <c r="G2923">
        <v>1.8867700000000001</v>
      </c>
      <c r="H2923">
        <v>-0.90454500000000004</v>
      </c>
      <c r="I2923">
        <v>7</v>
      </c>
      <c r="J2923">
        <v>11</v>
      </c>
      <c r="K2923">
        <v>1</v>
      </c>
      <c r="L2923">
        <v>0</v>
      </c>
      <c r="N2923" s="1">
        <f t="shared" si="45"/>
        <v>3.591192758943523E-10</v>
      </c>
    </row>
    <row r="2924" spans="1:14" x14ac:dyDescent="0.3">
      <c r="A2924">
        <v>1595439291</v>
      </c>
      <c r="B2924">
        <v>1001</v>
      </c>
      <c r="C2924" s="1">
        <v>7.5457299999999996E-11</v>
      </c>
      <c r="D2924" s="1">
        <v>4.4584200000000002E-8</v>
      </c>
      <c r="E2924" s="1">
        <v>37239900</v>
      </c>
      <c r="F2924">
        <v>-0.71336500000000003</v>
      </c>
      <c r="G2924">
        <v>1.82552</v>
      </c>
      <c r="H2924">
        <v>-0.89671100000000004</v>
      </c>
      <c r="I2924">
        <v>7</v>
      </c>
      <c r="J2924">
        <v>11</v>
      </c>
      <c r="K2924">
        <v>1</v>
      </c>
      <c r="L2924">
        <v>0</v>
      </c>
      <c r="N2924" s="1">
        <f t="shared" si="45"/>
        <v>5.9041927589435253E-10</v>
      </c>
    </row>
    <row r="2925" spans="1:14" x14ac:dyDescent="0.3">
      <c r="A2925">
        <v>1595439414</v>
      </c>
      <c r="B2925">
        <v>1001</v>
      </c>
      <c r="C2925" s="1">
        <v>9.0948299999999994E-11</v>
      </c>
      <c r="D2925" s="1">
        <v>4.50377E-8</v>
      </c>
      <c r="E2925" s="1">
        <v>37442300</v>
      </c>
      <c r="F2925">
        <v>0.95050100000000004</v>
      </c>
      <c r="G2925">
        <v>1.79826</v>
      </c>
      <c r="H2925">
        <v>-0.924759</v>
      </c>
      <c r="I2925">
        <v>7</v>
      </c>
      <c r="J2925">
        <v>11</v>
      </c>
      <c r="K2925">
        <v>1</v>
      </c>
      <c r="L2925">
        <v>0</v>
      </c>
      <c r="N2925" s="1">
        <f t="shared" si="45"/>
        <v>1.0439192758943506E-9</v>
      </c>
    </row>
    <row r="2926" spans="1:14" x14ac:dyDescent="0.3">
      <c r="A2926">
        <v>1595439542</v>
      </c>
      <c r="B2926">
        <v>1001</v>
      </c>
      <c r="C2926" s="1">
        <v>8.0421700000000004E-11</v>
      </c>
      <c r="D2926" s="1">
        <v>4.4720900000000002E-8</v>
      </c>
      <c r="E2926" s="1">
        <v>37283700</v>
      </c>
      <c r="F2926">
        <v>2.3531499999999999</v>
      </c>
      <c r="G2926">
        <v>1.6106400000000001</v>
      </c>
      <c r="H2926">
        <v>-1.0038400000000001</v>
      </c>
      <c r="I2926">
        <v>7</v>
      </c>
      <c r="J2926">
        <v>11</v>
      </c>
      <c r="K2926">
        <v>1</v>
      </c>
      <c r="L2926">
        <v>0</v>
      </c>
      <c r="N2926" s="1">
        <f t="shared" si="45"/>
        <v>7.2711927589435269E-10</v>
      </c>
    </row>
    <row r="2927" spans="1:14" x14ac:dyDescent="0.3">
      <c r="A2927">
        <v>1595439647</v>
      </c>
      <c r="B2927">
        <v>1001</v>
      </c>
      <c r="C2927" s="1">
        <v>9.2275399999999998E-11</v>
      </c>
      <c r="D2927" s="1">
        <v>4.3527700000000001E-8</v>
      </c>
      <c r="E2927" s="1">
        <v>37211500</v>
      </c>
      <c r="F2927">
        <v>-1.5284500000000001</v>
      </c>
      <c r="G2927">
        <v>1.79918</v>
      </c>
      <c r="H2927">
        <v>-0.94760299999999997</v>
      </c>
      <c r="I2927">
        <v>7</v>
      </c>
      <c r="J2927">
        <v>11</v>
      </c>
      <c r="K2927">
        <v>1</v>
      </c>
      <c r="L2927">
        <v>0</v>
      </c>
      <c r="N2927" s="1">
        <f t="shared" si="45"/>
        <v>-4.660807241056477E-10</v>
      </c>
    </row>
    <row r="2928" spans="1:14" x14ac:dyDescent="0.3">
      <c r="A2928">
        <v>1595439753</v>
      </c>
      <c r="B2928">
        <v>998</v>
      </c>
      <c r="C2928" s="1">
        <v>8.9569199999999998E-11</v>
      </c>
      <c r="D2928" s="1">
        <v>4.7899200000000002E-8</v>
      </c>
      <c r="E2928" s="1">
        <v>36383700</v>
      </c>
      <c r="F2928">
        <v>-7.2989799999999994E-2</v>
      </c>
      <c r="G2928">
        <v>1.7906500000000001</v>
      </c>
      <c r="H2928">
        <v>-0.94525099999999995</v>
      </c>
      <c r="I2928">
        <v>7</v>
      </c>
      <c r="J2928">
        <v>11</v>
      </c>
      <c r="K2928">
        <v>1</v>
      </c>
      <c r="L2928">
        <v>0</v>
      </c>
      <c r="N2928" s="1">
        <f t="shared" si="45"/>
        <v>3.9054192758943528E-9</v>
      </c>
    </row>
    <row r="2929" spans="1:14" x14ac:dyDescent="0.3">
      <c r="A2929">
        <v>1595439852</v>
      </c>
      <c r="B2929">
        <v>995</v>
      </c>
      <c r="C2929" s="1">
        <v>5.9785099999999997E-11</v>
      </c>
      <c r="D2929" s="1">
        <v>4.38023E-8</v>
      </c>
      <c r="E2929" s="1">
        <v>38422600</v>
      </c>
      <c r="F2929">
        <v>-1.98394</v>
      </c>
      <c r="G2929">
        <v>1.7587699999999999</v>
      </c>
      <c r="H2929">
        <v>-0.87709000000000004</v>
      </c>
      <c r="I2929">
        <v>7</v>
      </c>
      <c r="J2929">
        <v>11</v>
      </c>
      <c r="K2929">
        <v>1</v>
      </c>
      <c r="L2929">
        <v>0</v>
      </c>
      <c r="N2929" s="1">
        <f t="shared" si="45"/>
        <v>-1.9148072410564867E-10</v>
      </c>
    </row>
    <row r="2930" spans="1:14" x14ac:dyDescent="0.3">
      <c r="A2930">
        <v>1595439962</v>
      </c>
      <c r="B2930">
        <v>1001</v>
      </c>
      <c r="C2930" s="1">
        <v>9.63357E-11</v>
      </c>
      <c r="D2930" s="1">
        <v>4.5758599999999998E-8</v>
      </c>
      <c r="E2930" s="1">
        <v>36593700</v>
      </c>
      <c r="F2930">
        <v>0.52500400000000003</v>
      </c>
      <c r="G2930">
        <v>1.8452</v>
      </c>
      <c r="H2930">
        <v>-1.0265599999999999</v>
      </c>
      <c r="I2930">
        <v>7</v>
      </c>
      <c r="J2930">
        <v>11</v>
      </c>
      <c r="K2930">
        <v>1</v>
      </c>
      <c r="L2930">
        <v>0</v>
      </c>
      <c r="N2930" s="1">
        <f t="shared" si="45"/>
        <v>1.7648192758943488E-9</v>
      </c>
    </row>
    <row r="2931" spans="1:14" x14ac:dyDescent="0.3">
      <c r="A2931">
        <v>1595440060</v>
      </c>
      <c r="B2931">
        <v>1001</v>
      </c>
      <c r="C2931" s="1">
        <v>3.4638199999999998E-11</v>
      </c>
      <c r="D2931" s="1">
        <v>4.2625900000000002E-8</v>
      </c>
      <c r="E2931" s="1">
        <v>37778500</v>
      </c>
      <c r="F2931">
        <v>0.27530500000000002</v>
      </c>
      <c r="G2931">
        <v>1.9283300000000001</v>
      </c>
      <c r="H2931">
        <v>-0.90785899999999997</v>
      </c>
      <c r="I2931">
        <v>7</v>
      </c>
      <c r="J2931">
        <v>11</v>
      </c>
      <c r="K2931">
        <v>1</v>
      </c>
      <c r="L2931">
        <v>0</v>
      </c>
      <c r="N2931" s="1">
        <f t="shared" si="45"/>
        <v>-1.3678807241056472E-9</v>
      </c>
    </row>
    <row r="2932" spans="1:14" x14ac:dyDescent="0.3">
      <c r="A2932">
        <v>1595440186</v>
      </c>
      <c r="B2932">
        <v>993</v>
      </c>
      <c r="C2932" s="1">
        <v>3.9725999999999999E-11</v>
      </c>
      <c r="D2932" s="1">
        <v>4.2488399999999998E-8</v>
      </c>
      <c r="E2932" s="1">
        <v>38338000</v>
      </c>
      <c r="F2932">
        <v>1.0034099999999999</v>
      </c>
      <c r="G2932">
        <v>1.78104</v>
      </c>
      <c r="H2932">
        <v>-0.94694900000000004</v>
      </c>
      <c r="I2932">
        <v>7</v>
      </c>
      <c r="J2932">
        <v>11</v>
      </c>
      <c r="K2932">
        <v>1</v>
      </c>
      <c r="L2932">
        <v>0</v>
      </c>
      <c r="N2932" s="1">
        <f t="shared" si="45"/>
        <v>-1.5053807241056509E-9</v>
      </c>
    </row>
    <row r="2933" spans="1:14" x14ac:dyDescent="0.3">
      <c r="A2933">
        <v>1595440291</v>
      </c>
      <c r="B2933">
        <v>1001</v>
      </c>
      <c r="C2933" s="1">
        <v>7.1906600000000002E-11</v>
      </c>
      <c r="D2933" s="1">
        <v>4.3219800000000002E-8</v>
      </c>
      <c r="E2933" s="1">
        <v>37392000</v>
      </c>
      <c r="F2933">
        <v>-0.41821599999999998</v>
      </c>
      <c r="G2933">
        <v>1.8086</v>
      </c>
      <c r="H2933">
        <v>-1.0263199999999999</v>
      </c>
      <c r="I2933">
        <v>7</v>
      </c>
      <c r="J2933">
        <v>11</v>
      </c>
      <c r="K2933">
        <v>1</v>
      </c>
      <c r="L2933">
        <v>0</v>
      </c>
      <c r="N2933" s="1">
        <f t="shared" si="45"/>
        <v>-7.7398072410564743E-10</v>
      </c>
    </row>
    <row r="2934" spans="1:14" x14ac:dyDescent="0.3">
      <c r="A2934">
        <v>1595440426</v>
      </c>
      <c r="B2934">
        <v>1001</v>
      </c>
      <c r="C2934" s="1">
        <v>9.1092399999999995E-11</v>
      </c>
      <c r="D2934" s="1">
        <v>4.4256100000000001E-8</v>
      </c>
      <c r="E2934" s="1">
        <v>37538400</v>
      </c>
      <c r="F2934">
        <v>-0.19697100000000001</v>
      </c>
      <c r="G2934">
        <v>1.87853</v>
      </c>
      <c r="H2934">
        <v>-0.907775</v>
      </c>
      <c r="I2934">
        <v>7</v>
      </c>
      <c r="J2934">
        <v>11</v>
      </c>
      <c r="K2934">
        <v>1</v>
      </c>
      <c r="L2934">
        <v>0</v>
      </c>
      <c r="N2934" s="1">
        <f t="shared" si="45"/>
        <v>2.6231927589435239E-10</v>
      </c>
    </row>
    <row r="2935" spans="1:14" x14ac:dyDescent="0.3">
      <c r="A2935">
        <v>1595440544</v>
      </c>
      <c r="B2935">
        <v>1001</v>
      </c>
      <c r="C2935" s="1">
        <v>3.8797800000000001E-11</v>
      </c>
      <c r="D2935" s="1">
        <v>4.1760499999999999E-8</v>
      </c>
      <c r="E2935" s="1">
        <v>39116700</v>
      </c>
      <c r="F2935">
        <v>2.0315699999999999</v>
      </c>
      <c r="G2935">
        <v>1.7597499999999999</v>
      </c>
      <c r="H2935">
        <v>-0.87839500000000004</v>
      </c>
      <c r="I2935">
        <v>7</v>
      </c>
      <c r="J2935">
        <v>11</v>
      </c>
      <c r="K2935">
        <v>1</v>
      </c>
      <c r="L2935">
        <v>0</v>
      </c>
      <c r="N2935" s="1">
        <f t="shared" si="45"/>
        <v>-2.2332807241056504E-9</v>
      </c>
    </row>
    <row r="2936" spans="1:14" x14ac:dyDescent="0.3">
      <c r="A2936">
        <v>1595440651</v>
      </c>
      <c r="B2936">
        <v>1001</v>
      </c>
      <c r="C2936" s="1">
        <v>8.66722E-11</v>
      </c>
      <c r="D2936" s="1">
        <v>4.5142400000000003E-8</v>
      </c>
      <c r="E2936" s="1">
        <v>37634100</v>
      </c>
      <c r="F2936">
        <v>2.8619399999999999E-3</v>
      </c>
      <c r="G2936">
        <v>1.8221099999999999</v>
      </c>
      <c r="H2936">
        <v>-0.85222699999999996</v>
      </c>
      <c r="I2936">
        <v>7</v>
      </c>
      <c r="J2936">
        <v>11</v>
      </c>
      <c r="K2936">
        <v>1</v>
      </c>
      <c r="L2936">
        <v>0</v>
      </c>
      <c r="N2936" s="1">
        <f t="shared" si="45"/>
        <v>1.1486192758943542E-9</v>
      </c>
    </row>
    <row r="2937" spans="1:14" x14ac:dyDescent="0.3">
      <c r="A2937">
        <v>1595440747</v>
      </c>
      <c r="B2937">
        <v>1001</v>
      </c>
      <c r="C2937" s="1">
        <v>8.1032499999999999E-11</v>
      </c>
      <c r="D2937" s="1">
        <v>4.4682299999999999E-8</v>
      </c>
      <c r="E2937" s="1">
        <v>37194800</v>
      </c>
      <c r="F2937">
        <v>-1.07433</v>
      </c>
      <c r="G2937">
        <v>1.7906599999999999</v>
      </c>
      <c r="H2937">
        <v>-0.94995200000000002</v>
      </c>
      <c r="I2937">
        <v>7</v>
      </c>
      <c r="J2937">
        <v>11</v>
      </c>
      <c r="K2937">
        <v>1</v>
      </c>
      <c r="L2937">
        <v>0</v>
      </c>
      <c r="N2937" s="1">
        <f t="shared" si="45"/>
        <v>6.8851927589434995E-10</v>
      </c>
    </row>
    <row r="2938" spans="1:14" x14ac:dyDescent="0.3">
      <c r="A2938">
        <v>1595440833</v>
      </c>
      <c r="B2938">
        <v>983</v>
      </c>
      <c r="C2938" s="1">
        <v>3.1109000000000001E-11</v>
      </c>
      <c r="D2938" s="1">
        <v>4.4754900000000001E-8</v>
      </c>
      <c r="E2938" s="1">
        <v>37224400</v>
      </c>
      <c r="F2938">
        <v>1.1893400000000001</v>
      </c>
      <c r="G2938">
        <v>1.75865</v>
      </c>
      <c r="H2938">
        <v>-0.98450099999999996</v>
      </c>
      <c r="I2938">
        <v>7</v>
      </c>
      <c r="J2938">
        <v>11</v>
      </c>
      <c r="K2938">
        <v>1</v>
      </c>
      <c r="L2938">
        <v>0</v>
      </c>
      <c r="N2938" s="1">
        <f t="shared" si="45"/>
        <v>7.6111927589435154E-10</v>
      </c>
    </row>
    <row r="2939" spans="1:14" x14ac:dyDescent="0.3">
      <c r="A2939">
        <v>1595440960</v>
      </c>
      <c r="B2939">
        <v>1001</v>
      </c>
      <c r="C2939" s="1">
        <v>4.5704999999999999E-11</v>
      </c>
      <c r="D2939" s="1">
        <v>4.64518E-8</v>
      </c>
      <c r="E2939" s="1">
        <v>36625300</v>
      </c>
      <c r="F2939">
        <v>1.15679</v>
      </c>
      <c r="G2939">
        <v>1.76326</v>
      </c>
      <c r="H2939">
        <v>-0.9899</v>
      </c>
      <c r="I2939">
        <v>7</v>
      </c>
      <c r="J2939">
        <v>11</v>
      </c>
      <c r="K2939">
        <v>1</v>
      </c>
      <c r="L2939">
        <v>0</v>
      </c>
      <c r="N2939" s="1">
        <f t="shared" si="45"/>
        <v>2.4580192758943513E-9</v>
      </c>
    </row>
    <row r="2940" spans="1:14" x14ac:dyDescent="0.3">
      <c r="A2940">
        <v>1595441039</v>
      </c>
      <c r="B2940">
        <v>993</v>
      </c>
      <c r="C2940" s="1">
        <v>1.07914E-10</v>
      </c>
      <c r="D2940" s="1">
        <v>4.6908699999999997E-8</v>
      </c>
      <c r="E2940" s="1">
        <v>36701300</v>
      </c>
      <c r="F2940">
        <v>-0.37982900000000003</v>
      </c>
      <c r="G2940">
        <v>1.71654</v>
      </c>
      <c r="H2940">
        <v>-0.89356800000000003</v>
      </c>
      <c r="I2940">
        <v>7</v>
      </c>
      <c r="J2940">
        <v>11</v>
      </c>
      <c r="K2940">
        <v>1</v>
      </c>
      <c r="L2940">
        <v>0</v>
      </c>
      <c r="N2940" s="1">
        <f t="shared" si="45"/>
        <v>2.914919275894348E-9</v>
      </c>
    </row>
    <row r="2941" spans="1:14" x14ac:dyDescent="0.3">
      <c r="A2941">
        <v>1595441117</v>
      </c>
      <c r="B2941">
        <v>987</v>
      </c>
      <c r="C2941" s="1">
        <v>6.88916E-11</v>
      </c>
      <c r="D2941" s="1">
        <v>4.59433E-8</v>
      </c>
      <c r="E2941" s="1">
        <v>36749800</v>
      </c>
      <c r="F2941">
        <v>-0.60409400000000002</v>
      </c>
      <c r="G2941">
        <v>1.7908599999999999</v>
      </c>
      <c r="H2941">
        <v>-0.86820299999999995</v>
      </c>
      <c r="I2941">
        <v>7</v>
      </c>
      <c r="J2941">
        <v>11</v>
      </c>
      <c r="K2941">
        <v>1</v>
      </c>
      <c r="L2941">
        <v>0</v>
      </c>
      <c r="N2941" s="1">
        <f t="shared" si="45"/>
        <v>1.9495192758943505E-9</v>
      </c>
    </row>
    <row r="2942" spans="1:14" x14ac:dyDescent="0.3">
      <c r="A2942">
        <v>1595441240</v>
      </c>
      <c r="B2942">
        <v>1001</v>
      </c>
      <c r="C2942" s="1">
        <v>7.6642399999999996E-11</v>
      </c>
      <c r="D2942" s="1">
        <v>4.4795900000000001E-8</v>
      </c>
      <c r="E2942" s="1">
        <v>37299600</v>
      </c>
      <c r="F2942">
        <v>1.41404</v>
      </c>
      <c r="G2942">
        <v>1.70879</v>
      </c>
      <c r="H2942">
        <v>-0.93030100000000004</v>
      </c>
      <c r="I2942">
        <v>7</v>
      </c>
      <c r="J2942">
        <v>11</v>
      </c>
      <c r="K2942">
        <v>1</v>
      </c>
      <c r="L2942">
        <v>0</v>
      </c>
      <c r="N2942" s="1">
        <f t="shared" si="45"/>
        <v>8.021192758943517E-10</v>
      </c>
    </row>
    <row r="2943" spans="1:14" x14ac:dyDescent="0.3">
      <c r="A2943">
        <v>1595441317</v>
      </c>
      <c r="B2943">
        <v>1001</v>
      </c>
      <c r="C2943" s="1">
        <v>7.1861800000000003E-11</v>
      </c>
      <c r="D2943" s="1">
        <v>4.5425999999999999E-8</v>
      </c>
      <c r="E2943" s="1">
        <v>36876400</v>
      </c>
      <c r="F2943">
        <v>1.6292599999999999</v>
      </c>
      <c r="G2943">
        <v>1.7031000000000001</v>
      </c>
      <c r="H2943">
        <v>-0.96747099999999997</v>
      </c>
      <c r="I2943">
        <v>7</v>
      </c>
      <c r="J2943">
        <v>11</v>
      </c>
      <c r="K2943">
        <v>1</v>
      </c>
      <c r="L2943">
        <v>0</v>
      </c>
      <c r="N2943" s="1">
        <f t="shared" si="45"/>
        <v>1.4322192758943502E-9</v>
      </c>
    </row>
    <row r="2944" spans="1:14" x14ac:dyDescent="0.3">
      <c r="A2944">
        <v>1595441426</v>
      </c>
      <c r="B2944">
        <v>1001</v>
      </c>
      <c r="C2944" s="1">
        <v>7.6711199999999994E-11</v>
      </c>
      <c r="D2944" s="1">
        <v>4.4293700000000003E-8</v>
      </c>
      <c r="E2944" s="1">
        <v>37096200</v>
      </c>
      <c r="F2944">
        <v>0.27867900000000001</v>
      </c>
      <c r="G2944">
        <v>1.9065399999999999</v>
      </c>
      <c r="H2944">
        <v>-1.0258799999999999</v>
      </c>
      <c r="I2944">
        <v>7</v>
      </c>
      <c r="J2944">
        <v>11</v>
      </c>
      <c r="K2944">
        <v>1</v>
      </c>
      <c r="L2944">
        <v>0</v>
      </c>
      <c r="N2944" s="1">
        <f t="shared" si="45"/>
        <v>2.99919275894354E-10</v>
      </c>
    </row>
    <row r="2945" spans="1:14" x14ac:dyDescent="0.3">
      <c r="A2945">
        <v>1595441531</v>
      </c>
      <c r="B2945">
        <v>1001</v>
      </c>
      <c r="C2945" s="1">
        <v>4.6954399999999997E-11</v>
      </c>
      <c r="D2945" s="1">
        <v>4.6463999999999998E-8</v>
      </c>
      <c r="E2945" s="1">
        <v>35936700</v>
      </c>
      <c r="F2945">
        <v>-0.57347899999999996</v>
      </c>
      <c r="G2945">
        <v>1.91517</v>
      </c>
      <c r="H2945">
        <v>-1.0452600000000001</v>
      </c>
      <c r="I2945">
        <v>7</v>
      </c>
      <c r="J2945">
        <v>11</v>
      </c>
      <c r="K2945">
        <v>1</v>
      </c>
      <c r="L2945">
        <v>0</v>
      </c>
      <c r="N2945" s="1">
        <f t="shared" si="45"/>
        <v>2.4702192758943493E-9</v>
      </c>
    </row>
    <row r="2946" spans="1:14" x14ac:dyDescent="0.3">
      <c r="A2946">
        <v>1595441637</v>
      </c>
      <c r="B2946">
        <v>1001</v>
      </c>
      <c r="C2946" s="1">
        <v>8.3139300000000006E-11</v>
      </c>
      <c r="D2946" s="1">
        <v>4.5868100000000003E-8</v>
      </c>
      <c r="E2946" s="1">
        <v>38085000</v>
      </c>
      <c r="F2946">
        <v>0.17229700000000001</v>
      </c>
      <c r="G2946">
        <v>1.74868</v>
      </c>
      <c r="H2946">
        <v>-1.02745</v>
      </c>
      <c r="I2946">
        <v>7</v>
      </c>
      <c r="J2946">
        <v>11</v>
      </c>
      <c r="K2946">
        <v>1</v>
      </c>
      <c r="L2946">
        <v>0</v>
      </c>
      <c r="N2946" s="1">
        <f t="shared" si="45"/>
        <v>1.8743192758943539E-9</v>
      </c>
    </row>
    <row r="2947" spans="1:14" x14ac:dyDescent="0.3">
      <c r="A2947">
        <v>1595441743</v>
      </c>
      <c r="B2947">
        <v>1001</v>
      </c>
      <c r="C2947" s="1">
        <v>9.66983E-11</v>
      </c>
      <c r="D2947" s="1">
        <v>4.5337200000000002E-8</v>
      </c>
      <c r="E2947" s="1">
        <v>37517900</v>
      </c>
      <c r="F2947">
        <v>1.0718099999999999</v>
      </c>
      <c r="G2947">
        <v>1.80958</v>
      </c>
      <c r="H2947">
        <v>-0.92690399999999995</v>
      </c>
      <c r="I2947">
        <v>7</v>
      </c>
      <c r="J2947">
        <v>11</v>
      </c>
      <c r="K2947">
        <v>1</v>
      </c>
      <c r="L2947">
        <v>0</v>
      </c>
      <c r="N2947" s="1">
        <f t="shared" ref="N2947:N3010" si="46">D2947-O$2</f>
        <v>1.3434192758943527E-9</v>
      </c>
    </row>
    <row r="2948" spans="1:14" x14ac:dyDescent="0.3">
      <c r="A2948">
        <v>1595441872</v>
      </c>
      <c r="B2948">
        <v>1001</v>
      </c>
      <c r="C2948" s="1">
        <v>7.5704799999999999E-11</v>
      </c>
      <c r="D2948" s="1">
        <v>4.61604E-8</v>
      </c>
      <c r="E2948" s="1">
        <v>36539800</v>
      </c>
      <c r="F2948">
        <v>-0.30375000000000002</v>
      </c>
      <c r="G2948">
        <v>1.829</v>
      </c>
      <c r="H2948">
        <v>-0.94408000000000003</v>
      </c>
      <c r="I2948">
        <v>7</v>
      </c>
      <c r="J2948">
        <v>11</v>
      </c>
      <c r="K2948">
        <v>1</v>
      </c>
      <c r="L2948">
        <v>0</v>
      </c>
      <c r="N2948" s="1">
        <f t="shared" si="46"/>
        <v>2.1666192758943505E-9</v>
      </c>
    </row>
    <row r="2949" spans="1:14" x14ac:dyDescent="0.3">
      <c r="A2949">
        <v>1595441986</v>
      </c>
      <c r="B2949">
        <v>1001</v>
      </c>
      <c r="C2949" s="1">
        <v>8.2909499999999997E-11</v>
      </c>
      <c r="D2949" s="1">
        <v>4.6820200000000003E-8</v>
      </c>
      <c r="E2949" s="1">
        <v>37553600</v>
      </c>
      <c r="F2949">
        <v>0.23888599999999999</v>
      </c>
      <c r="G2949">
        <v>1.73312</v>
      </c>
      <c r="H2949">
        <v>-0.98759399999999997</v>
      </c>
      <c r="I2949">
        <v>7</v>
      </c>
      <c r="J2949">
        <v>11</v>
      </c>
      <c r="K2949">
        <v>1</v>
      </c>
      <c r="L2949">
        <v>0</v>
      </c>
      <c r="N2949" s="1">
        <f t="shared" si="46"/>
        <v>2.8264192758943535E-9</v>
      </c>
    </row>
    <row r="2950" spans="1:14" x14ac:dyDescent="0.3">
      <c r="A2950">
        <v>1595442099</v>
      </c>
      <c r="B2950">
        <v>1001</v>
      </c>
      <c r="C2950" s="1">
        <v>9.73452E-11</v>
      </c>
      <c r="D2950" s="1">
        <v>4.6200999999999998E-8</v>
      </c>
      <c r="E2950" s="1">
        <v>36877900</v>
      </c>
      <c r="F2950">
        <v>2.26946</v>
      </c>
      <c r="G2950">
        <v>1.6917500000000001</v>
      </c>
      <c r="H2950">
        <v>-0.89698500000000003</v>
      </c>
      <c r="I2950">
        <v>7</v>
      </c>
      <c r="J2950">
        <v>11</v>
      </c>
      <c r="K2950">
        <v>1</v>
      </c>
      <c r="L2950">
        <v>0</v>
      </c>
      <c r="N2950" s="1">
        <f t="shared" si="46"/>
        <v>2.2072192758943488E-9</v>
      </c>
    </row>
    <row r="2951" spans="1:14" x14ac:dyDescent="0.3">
      <c r="A2951">
        <v>1595442173</v>
      </c>
      <c r="B2951">
        <v>997</v>
      </c>
      <c r="C2951" s="1">
        <v>7.3069000000000004E-11</v>
      </c>
      <c r="D2951" s="1">
        <v>4.44323E-8</v>
      </c>
      <c r="E2951" s="1">
        <v>37528600</v>
      </c>
      <c r="F2951">
        <v>1.23715</v>
      </c>
      <c r="G2951">
        <v>1.7343599999999999</v>
      </c>
      <c r="H2951">
        <v>-0.80892299999999995</v>
      </c>
      <c r="I2951">
        <v>7</v>
      </c>
      <c r="J2951">
        <v>11</v>
      </c>
      <c r="K2951">
        <v>1</v>
      </c>
      <c r="L2951">
        <v>0</v>
      </c>
      <c r="N2951" s="1">
        <f t="shared" si="46"/>
        <v>4.3851927589435102E-10</v>
      </c>
    </row>
    <row r="2952" spans="1:14" x14ac:dyDescent="0.3">
      <c r="A2952">
        <v>1595442279</v>
      </c>
      <c r="B2952">
        <v>1001</v>
      </c>
      <c r="C2952" s="1">
        <v>1.00884E-10</v>
      </c>
      <c r="D2952" s="1">
        <v>4.6581499999999999E-8</v>
      </c>
      <c r="E2952" s="1">
        <v>36470000</v>
      </c>
      <c r="F2952">
        <v>1.01583</v>
      </c>
      <c r="G2952">
        <v>1.72814</v>
      </c>
      <c r="H2952">
        <v>-0.86092000000000002</v>
      </c>
      <c r="I2952">
        <v>7</v>
      </c>
      <c r="J2952">
        <v>11</v>
      </c>
      <c r="K2952">
        <v>1</v>
      </c>
      <c r="L2952">
        <v>0</v>
      </c>
      <c r="N2952" s="1">
        <f t="shared" si="46"/>
        <v>2.5877192758943502E-9</v>
      </c>
    </row>
    <row r="2953" spans="1:14" x14ac:dyDescent="0.3">
      <c r="A2953">
        <v>1595442392</v>
      </c>
      <c r="B2953">
        <v>999</v>
      </c>
      <c r="C2953" s="1">
        <v>8.8150700000000004E-11</v>
      </c>
      <c r="D2953" s="1">
        <v>4.6258100000000002E-8</v>
      </c>
      <c r="E2953" s="1">
        <v>36832600</v>
      </c>
      <c r="F2953">
        <v>-0.74596099999999999</v>
      </c>
      <c r="G2953">
        <v>1.8165500000000001</v>
      </c>
      <c r="H2953">
        <v>-1.01573</v>
      </c>
      <c r="I2953">
        <v>7</v>
      </c>
      <c r="J2953">
        <v>11</v>
      </c>
      <c r="K2953">
        <v>1</v>
      </c>
      <c r="L2953">
        <v>0</v>
      </c>
      <c r="N2953" s="1">
        <f t="shared" si="46"/>
        <v>2.2643192758943527E-9</v>
      </c>
    </row>
    <row r="2954" spans="1:14" x14ac:dyDescent="0.3">
      <c r="A2954">
        <v>1595442463</v>
      </c>
      <c r="B2954">
        <v>1001</v>
      </c>
      <c r="C2954" s="1">
        <v>8.7965299999999996E-11</v>
      </c>
      <c r="D2954" s="1">
        <v>4.2975599999999999E-8</v>
      </c>
      <c r="E2954" s="1">
        <v>39333000</v>
      </c>
      <c r="F2954">
        <v>0.6946</v>
      </c>
      <c r="G2954">
        <v>1.83317</v>
      </c>
      <c r="H2954">
        <v>-0.78225699999999998</v>
      </c>
      <c r="I2954">
        <v>7</v>
      </c>
      <c r="J2954">
        <v>11</v>
      </c>
      <c r="K2954">
        <v>1</v>
      </c>
      <c r="L2954">
        <v>0</v>
      </c>
      <c r="N2954" s="1">
        <f t="shared" si="46"/>
        <v>-1.0181807241056504E-9</v>
      </c>
    </row>
    <row r="2955" spans="1:14" x14ac:dyDescent="0.3">
      <c r="A2955">
        <v>1595442539</v>
      </c>
      <c r="B2955">
        <v>1001</v>
      </c>
      <c r="C2955" s="1">
        <v>7.9281000000000005E-11</v>
      </c>
      <c r="D2955" s="1">
        <v>4.4252300000000001E-8</v>
      </c>
      <c r="E2955" s="1">
        <v>37076600</v>
      </c>
      <c r="F2955">
        <v>1.7232000000000001</v>
      </c>
      <c r="G2955">
        <v>1.71069</v>
      </c>
      <c r="H2955">
        <v>-0.90943399999999996</v>
      </c>
      <c r="I2955">
        <v>7</v>
      </c>
      <c r="J2955">
        <v>11</v>
      </c>
      <c r="K2955">
        <v>1</v>
      </c>
      <c r="L2955">
        <v>0</v>
      </c>
      <c r="N2955" s="1">
        <f t="shared" si="46"/>
        <v>2.5851927589435205E-10</v>
      </c>
    </row>
    <row r="2956" spans="1:14" x14ac:dyDescent="0.3">
      <c r="A2956">
        <v>1595442672</v>
      </c>
      <c r="B2956">
        <v>1000</v>
      </c>
      <c r="C2956" s="1">
        <v>8.8176899999999994E-11</v>
      </c>
      <c r="D2956" s="1">
        <v>4.3912700000000001E-8</v>
      </c>
      <c r="E2956" s="1">
        <v>37460600</v>
      </c>
      <c r="F2956">
        <v>-1.6330800000000001</v>
      </c>
      <c r="G2956">
        <v>1.7461500000000001</v>
      </c>
      <c r="H2956">
        <v>-0.87489899999999998</v>
      </c>
      <c r="I2956">
        <v>7</v>
      </c>
      <c r="J2956">
        <v>11</v>
      </c>
      <c r="K2956">
        <v>1</v>
      </c>
      <c r="L2956">
        <v>0</v>
      </c>
      <c r="N2956" s="1">
        <f t="shared" si="46"/>
        <v>-8.1080724105647893E-11</v>
      </c>
    </row>
    <row r="2957" spans="1:14" x14ac:dyDescent="0.3">
      <c r="A2957">
        <v>1595442803</v>
      </c>
      <c r="B2957">
        <v>998</v>
      </c>
      <c r="C2957" s="1">
        <v>8.22084E-11</v>
      </c>
      <c r="D2957" s="1">
        <v>4.51186E-8</v>
      </c>
      <c r="E2957" s="1">
        <v>36770400</v>
      </c>
      <c r="F2957">
        <v>-1.5757300000000001</v>
      </c>
      <c r="G2957">
        <v>1.7188600000000001</v>
      </c>
      <c r="H2957">
        <v>-0.84393799999999997</v>
      </c>
      <c r="I2957">
        <v>7</v>
      </c>
      <c r="J2957">
        <v>11</v>
      </c>
      <c r="K2957">
        <v>1</v>
      </c>
      <c r="L2957">
        <v>0</v>
      </c>
      <c r="N2957" s="1">
        <f t="shared" si="46"/>
        <v>1.124819275894351E-9</v>
      </c>
    </row>
    <row r="2958" spans="1:14" x14ac:dyDescent="0.3">
      <c r="A2958">
        <v>1595442914</v>
      </c>
      <c r="B2958">
        <v>984</v>
      </c>
      <c r="C2958" s="1">
        <v>8.8588100000000003E-11</v>
      </c>
      <c r="D2958" s="1">
        <v>4.57688E-8</v>
      </c>
      <c r="E2958" s="1">
        <v>36785400</v>
      </c>
      <c r="F2958">
        <v>0.20646200000000001</v>
      </c>
      <c r="G2958">
        <v>1.8472200000000001</v>
      </c>
      <c r="H2958">
        <v>-0.84935799999999995</v>
      </c>
      <c r="I2958">
        <v>7</v>
      </c>
      <c r="J2958">
        <v>11</v>
      </c>
      <c r="K2958">
        <v>1</v>
      </c>
      <c r="L2958">
        <v>0</v>
      </c>
      <c r="N2958" s="1">
        <f t="shared" si="46"/>
        <v>1.7750192758943511E-9</v>
      </c>
    </row>
    <row r="2959" spans="1:14" x14ac:dyDescent="0.3">
      <c r="A2959">
        <v>1595443033</v>
      </c>
      <c r="B2959">
        <v>997</v>
      </c>
      <c r="C2959" s="1">
        <v>9.2421799999999995E-11</v>
      </c>
      <c r="D2959" s="1">
        <v>4.32588E-8</v>
      </c>
      <c r="E2959" s="1">
        <v>37222600</v>
      </c>
      <c r="F2959">
        <v>-0.148558</v>
      </c>
      <c r="G2959">
        <v>1.9111100000000001</v>
      </c>
      <c r="H2959">
        <v>-0.88994899999999999</v>
      </c>
      <c r="I2959">
        <v>7</v>
      </c>
      <c r="J2959">
        <v>11</v>
      </c>
      <c r="K2959">
        <v>1</v>
      </c>
      <c r="L2959">
        <v>0</v>
      </c>
      <c r="N2959" s="1">
        <f t="shared" si="46"/>
        <v>-7.3498072410564953E-10</v>
      </c>
    </row>
    <row r="2960" spans="1:14" x14ac:dyDescent="0.3">
      <c r="A2960">
        <v>1595443141</v>
      </c>
      <c r="B2960">
        <v>1001</v>
      </c>
      <c r="C2960" s="1">
        <v>6.1334299999999997E-11</v>
      </c>
      <c r="D2960" s="1">
        <v>4.3807299999999999E-8</v>
      </c>
      <c r="E2960" s="1">
        <v>37597800</v>
      </c>
      <c r="F2960">
        <v>0.63846899999999995</v>
      </c>
      <c r="G2960">
        <v>1.87646</v>
      </c>
      <c r="H2960">
        <v>-0.98141500000000004</v>
      </c>
      <c r="I2960">
        <v>7</v>
      </c>
      <c r="J2960">
        <v>11</v>
      </c>
      <c r="K2960">
        <v>1</v>
      </c>
      <c r="L2960">
        <v>0</v>
      </c>
      <c r="N2960" s="1">
        <f t="shared" si="46"/>
        <v>-1.8648072410564962E-10</v>
      </c>
    </row>
    <row r="2961" spans="1:14" x14ac:dyDescent="0.3">
      <c r="A2961">
        <v>1595443243</v>
      </c>
      <c r="B2961">
        <v>1000</v>
      </c>
      <c r="C2961" s="1">
        <v>9.8516200000000003E-11</v>
      </c>
      <c r="D2961" s="1">
        <v>4.3883100000000002E-8</v>
      </c>
      <c r="E2961" s="1">
        <v>38521300</v>
      </c>
      <c r="F2961">
        <v>1.81342</v>
      </c>
      <c r="G2961">
        <v>1.70865</v>
      </c>
      <c r="H2961">
        <v>-0.90209700000000004</v>
      </c>
      <c r="I2961">
        <v>7</v>
      </c>
      <c r="J2961">
        <v>11</v>
      </c>
      <c r="K2961">
        <v>1</v>
      </c>
      <c r="L2961">
        <v>0</v>
      </c>
      <c r="N2961" s="1">
        <f t="shared" si="46"/>
        <v>-1.1068072410564705E-10</v>
      </c>
    </row>
    <row r="2962" spans="1:14" x14ac:dyDescent="0.3">
      <c r="A2962">
        <v>1595443353</v>
      </c>
      <c r="B2962">
        <v>972</v>
      </c>
      <c r="C2962" s="1">
        <v>5.7831300000000003E-11</v>
      </c>
      <c r="D2962" s="1">
        <v>4.3327299999999998E-8</v>
      </c>
      <c r="E2962" s="1">
        <v>38266000</v>
      </c>
      <c r="F2962">
        <v>-0.309193</v>
      </c>
      <c r="G2962">
        <v>1.7999099999999999</v>
      </c>
      <c r="H2962">
        <v>-1.0832599999999999</v>
      </c>
      <c r="I2962">
        <v>7</v>
      </c>
      <c r="J2962">
        <v>11</v>
      </c>
      <c r="K2962">
        <v>1</v>
      </c>
      <c r="L2962">
        <v>0</v>
      </c>
      <c r="N2962" s="1">
        <f t="shared" si="46"/>
        <v>-6.6648072410565127E-10</v>
      </c>
    </row>
    <row r="2963" spans="1:14" x14ac:dyDescent="0.3">
      <c r="A2963">
        <v>1595443449</v>
      </c>
      <c r="B2963">
        <v>1001</v>
      </c>
      <c r="C2963" s="1">
        <v>6.7410000000000003E-11</v>
      </c>
      <c r="D2963" s="1">
        <v>4.2840099999999997E-8</v>
      </c>
      <c r="E2963" s="1">
        <v>38890600</v>
      </c>
      <c r="F2963">
        <v>-0.89997799999999994</v>
      </c>
      <c r="G2963">
        <v>1.8372299999999999</v>
      </c>
      <c r="H2963">
        <v>-0.88983299999999999</v>
      </c>
      <c r="I2963">
        <v>7</v>
      </c>
      <c r="J2963">
        <v>11</v>
      </c>
      <c r="K2963">
        <v>1</v>
      </c>
      <c r="L2963">
        <v>0</v>
      </c>
      <c r="N2963" s="1">
        <f t="shared" si="46"/>
        <v>-1.1536807241056518E-9</v>
      </c>
    </row>
    <row r="2964" spans="1:14" x14ac:dyDescent="0.3">
      <c r="A2964">
        <v>1595443559</v>
      </c>
      <c r="B2964">
        <v>1001</v>
      </c>
      <c r="C2964" s="1">
        <v>8.5718599999999995E-11</v>
      </c>
      <c r="D2964" s="1">
        <v>4.5467900000000002E-8</v>
      </c>
      <c r="E2964" s="1">
        <v>37368700</v>
      </c>
      <c r="F2964">
        <v>1.26793</v>
      </c>
      <c r="G2964">
        <v>1.7307900000000001</v>
      </c>
      <c r="H2964">
        <v>-0.83709500000000003</v>
      </c>
      <c r="I2964">
        <v>7</v>
      </c>
      <c r="J2964">
        <v>11</v>
      </c>
      <c r="K2964">
        <v>1</v>
      </c>
      <c r="L2964">
        <v>0</v>
      </c>
      <c r="N2964" s="1">
        <f t="shared" si="46"/>
        <v>1.4741192758943527E-9</v>
      </c>
    </row>
    <row r="2965" spans="1:14" x14ac:dyDescent="0.3">
      <c r="A2965">
        <v>1595443666</v>
      </c>
      <c r="B2965">
        <v>989</v>
      </c>
      <c r="C2965" s="1">
        <v>9.2155000000000004E-11</v>
      </c>
      <c r="D2965" s="1">
        <v>4.1897600000000001E-8</v>
      </c>
      <c r="E2965" s="1">
        <v>40594300</v>
      </c>
      <c r="F2965">
        <v>-0.463173</v>
      </c>
      <c r="G2965">
        <v>1.77092</v>
      </c>
      <c r="H2965">
        <v>-0.83255299999999999</v>
      </c>
      <c r="I2965">
        <v>7</v>
      </c>
      <c r="J2965">
        <v>11</v>
      </c>
      <c r="K2965">
        <v>1</v>
      </c>
      <c r="L2965">
        <v>0</v>
      </c>
      <c r="N2965" s="1">
        <f t="shared" si="46"/>
        <v>-2.0961807241056485E-9</v>
      </c>
    </row>
    <row r="2966" spans="1:14" x14ac:dyDescent="0.3">
      <c r="A2966">
        <v>1595443771</v>
      </c>
      <c r="B2966">
        <v>1001</v>
      </c>
      <c r="C2966" s="1">
        <v>9.2847800000000004E-11</v>
      </c>
      <c r="D2966" s="1">
        <v>4.6298500000000003E-8</v>
      </c>
      <c r="E2966" s="1">
        <v>36383600</v>
      </c>
      <c r="F2966">
        <v>1.4420900000000001</v>
      </c>
      <c r="G2966">
        <v>1.76895</v>
      </c>
      <c r="H2966">
        <v>-0.87439500000000003</v>
      </c>
      <c r="I2966">
        <v>7</v>
      </c>
      <c r="J2966">
        <v>11</v>
      </c>
      <c r="K2966">
        <v>1</v>
      </c>
      <c r="L2966">
        <v>0</v>
      </c>
      <c r="N2966" s="1">
        <f t="shared" si="46"/>
        <v>2.3047192758943535E-9</v>
      </c>
    </row>
    <row r="2967" spans="1:14" x14ac:dyDescent="0.3">
      <c r="A2967">
        <v>1595443869</v>
      </c>
      <c r="B2967">
        <v>1001</v>
      </c>
      <c r="C2967" s="1">
        <v>9.6478800000000004E-11</v>
      </c>
      <c r="D2967" s="1">
        <v>4.5995000000000003E-8</v>
      </c>
      <c r="E2967" s="1">
        <v>35944300</v>
      </c>
      <c r="F2967">
        <v>-1.1206100000000001</v>
      </c>
      <c r="G2967">
        <v>1.75759</v>
      </c>
      <c r="H2967">
        <v>-0.98262700000000003</v>
      </c>
      <c r="I2967">
        <v>7</v>
      </c>
      <c r="J2967">
        <v>11</v>
      </c>
      <c r="K2967">
        <v>1</v>
      </c>
      <c r="L2967">
        <v>0</v>
      </c>
      <c r="N2967" s="1">
        <f t="shared" si="46"/>
        <v>2.0012192758943535E-9</v>
      </c>
    </row>
    <row r="2968" spans="1:14" x14ac:dyDescent="0.3">
      <c r="A2968">
        <v>1595443988</v>
      </c>
      <c r="B2968">
        <v>984</v>
      </c>
      <c r="C2968" s="1">
        <v>4.8498100000000002E-11</v>
      </c>
      <c r="D2968" s="1">
        <v>4.8061000000000003E-8</v>
      </c>
      <c r="E2968" s="1">
        <v>35555700</v>
      </c>
      <c r="F2968">
        <v>-1.50512</v>
      </c>
      <c r="G2968">
        <v>1.61561</v>
      </c>
      <c r="H2968">
        <v>-1.03088</v>
      </c>
      <c r="I2968">
        <v>7</v>
      </c>
      <c r="J2968">
        <v>11</v>
      </c>
      <c r="K2968">
        <v>1</v>
      </c>
      <c r="L2968">
        <v>0</v>
      </c>
      <c r="N2968" s="1">
        <f t="shared" si="46"/>
        <v>4.0672192758943536E-9</v>
      </c>
    </row>
    <row r="2969" spans="1:14" x14ac:dyDescent="0.3">
      <c r="A2969">
        <v>1595444071</v>
      </c>
      <c r="B2969">
        <v>1000</v>
      </c>
      <c r="C2969" s="1">
        <v>7.8246400000000004E-11</v>
      </c>
      <c r="D2969" s="1">
        <v>4.4033000000000001E-8</v>
      </c>
      <c r="E2969" s="1">
        <v>37967900</v>
      </c>
      <c r="F2969">
        <v>-2.9214099999999998</v>
      </c>
      <c r="G2969">
        <v>1.5479000000000001</v>
      </c>
      <c r="H2969">
        <v>-1.1900599999999999</v>
      </c>
      <c r="I2969">
        <v>7</v>
      </c>
      <c r="J2969">
        <v>11</v>
      </c>
      <c r="K2969">
        <v>1</v>
      </c>
      <c r="L2969">
        <v>0</v>
      </c>
      <c r="N2969" s="1">
        <f t="shared" si="46"/>
        <v>3.9219275894352198E-11</v>
      </c>
    </row>
    <row r="2970" spans="1:14" x14ac:dyDescent="0.3">
      <c r="A2970">
        <v>1595444144</v>
      </c>
      <c r="B2970">
        <v>1001</v>
      </c>
      <c r="C2970" s="1">
        <v>7.3635199999999999E-11</v>
      </c>
      <c r="D2970" s="1">
        <v>4.6477E-8</v>
      </c>
      <c r="E2970" s="1">
        <v>37155100</v>
      </c>
      <c r="F2970">
        <v>1.3568899999999999</v>
      </c>
      <c r="G2970">
        <v>1.70651</v>
      </c>
      <c r="H2970">
        <v>-0.88720100000000002</v>
      </c>
      <c r="I2970">
        <v>7</v>
      </c>
      <c r="J2970">
        <v>11</v>
      </c>
      <c r="K2970">
        <v>1</v>
      </c>
      <c r="L2970">
        <v>0</v>
      </c>
      <c r="N2970" s="1">
        <f t="shared" si="46"/>
        <v>2.4832192758943508E-9</v>
      </c>
    </row>
    <row r="2971" spans="1:14" x14ac:dyDescent="0.3">
      <c r="A2971">
        <v>1595444247</v>
      </c>
      <c r="B2971">
        <v>982</v>
      </c>
      <c r="C2971" s="1">
        <v>8.6211399999999999E-11</v>
      </c>
      <c r="D2971" s="1">
        <v>4.6571099999999999E-8</v>
      </c>
      <c r="E2971" s="1">
        <v>36611400</v>
      </c>
      <c r="F2971">
        <v>-1.89957</v>
      </c>
      <c r="G2971">
        <v>1.6494800000000001</v>
      </c>
      <c r="H2971">
        <v>-0.91256000000000004</v>
      </c>
      <c r="I2971">
        <v>7</v>
      </c>
      <c r="J2971">
        <v>11</v>
      </c>
      <c r="K2971">
        <v>1</v>
      </c>
      <c r="L2971">
        <v>0</v>
      </c>
      <c r="N2971" s="1">
        <f t="shared" si="46"/>
        <v>2.5773192758943503E-9</v>
      </c>
    </row>
    <row r="2972" spans="1:14" x14ac:dyDescent="0.3">
      <c r="A2972">
        <v>1595444323</v>
      </c>
      <c r="B2972">
        <v>1001</v>
      </c>
      <c r="C2972" s="1">
        <v>9.4481500000000006E-11</v>
      </c>
      <c r="D2972" s="1">
        <v>4.5292199999999997E-8</v>
      </c>
      <c r="E2972" s="1">
        <v>37202300</v>
      </c>
      <c r="F2972">
        <v>1.4005000000000001</v>
      </c>
      <c r="G2972">
        <v>1.7181999999999999</v>
      </c>
      <c r="H2972">
        <v>-1.07298</v>
      </c>
      <c r="I2972">
        <v>7</v>
      </c>
      <c r="J2972">
        <v>11</v>
      </c>
      <c r="K2972">
        <v>1</v>
      </c>
      <c r="L2972">
        <v>0</v>
      </c>
      <c r="N2972" s="1">
        <f t="shared" si="46"/>
        <v>1.298419275894348E-9</v>
      </c>
    </row>
    <row r="2973" spans="1:14" x14ac:dyDescent="0.3">
      <c r="A2973">
        <v>1595444438</v>
      </c>
      <c r="B2973">
        <v>986</v>
      </c>
      <c r="C2973" s="1">
        <v>6.4537600000000002E-11</v>
      </c>
      <c r="D2973" s="1">
        <v>4.4583000000000003E-8</v>
      </c>
      <c r="E2973" s="1">
        <v>38333900</v>
      </c>
      <c r="F2973">
        <v>-1.7921400000000001</v>
      </c>
      <c r="G2973">
        <v>1.6748700000000001</v>
      </c>
      <c r="H2973">
        <v>-0.86568199999999995</v>
      </c>
      <c r="I2973">
        <v>7</v>
      </c>
      <c r="J2973">
        <v>11</v>
      </c>
      <c r="K2973">
        <v>1</v>
      </c>
      <c r="L2973">
        <v>0</v>
      </c>
      <c r="N2973" s="1">
        <f t="shared" si="46"/>
        <v>5.8921927589435381E-10</v>
      </c>
    </row>
    <row r="2974" spans="1:14" x14ac:dyDescent="0.3">
      <c r="A2974">
        <v>1595444544</v>
      </c>
      <c r="B2974">
        <v>998</v>
      </c>
      <c r="C2974" s="1">
        <v>6.9374599999999995E-11</v>
      </c>
      <c r="D2974" s="1">
        <v>4.47528E-8</v>
      </c>
      <c r="E2974" s="1">
        <v>38031700</v>
      </c>
      <c r="F2974">
        <v>-0.18798999999999999</v>
      </c>
      <c r="G2974">
        <v>1.77833</v>
      </c>
      <c r="H2974">
        <v>-0.92158099999999998</v>
      </c>
      <c r="I2974">
        <v>7</v>
      </c>
      <c r="J2974">
        <v>11</v>
      </c>
      <c r="K2974">
        <v>1</v>
      </c>
      <c r="L2974">
        <v>0</v>
      </c>
      <c r="N2974" s="1">
        <f t="shared" si="46"/>
        <v>7.5901927589435048E-10</v>
      </c>
    </row>
    <row r="2975" spans="1:14" x14ac:dyDescent="0.3">
      <c r="A2975">
        <v>1595444670</v>
      </c>
      <c r="B2975">
        <v>998</v>
      </c>
      <c r="C2975" s="1">
        <v>1.01342E-10</v>
      </c>
      <c r="D2975" s="1">
        <v>4.5312799999999999E-8</v>
      </c>
      <c r="E2975" s="1">
        <v>37046600</v>
      </c>
      <c r="F2975">
        <v>-1.22176</v>
      </c>
      <c r="G2975">
        <v>1.7766299999999999</v>
      </c>
      <c r="H2975">
        <v>-1.07141</v>
      </c>
      <c r="I2975">
        <v>7</v>
      </c>
      <c r="J2975">
        <v>11</v>
      </c>
      <c r="K2975">
        <v>1</v>
      </c>
      <c r="L2975">
        <v>0</v>
      </c>
      <c r="N2975" s="1">
        <f t="shared" si="46"/>
        <v>1.3190192758943502E-9</v>
      </c>
    </row>
    <row r="2976" spans="1:14" x14ac:dyDescent="0.3">
      <c r="A2976">
        <v>1595444783</v>
      </c>
      <c r="B2976">
        <v>1001</v>
      </c>
      <c r="C2976" s="1">
        <v>7.4611300000000002E-11</v>
      </c>
      <c r="D2976" s="1">
        <v>4.1447400000000002E-8</v>
      </c>
      <c r="E2976" s="1">
        <v>40399400</v>
      </c>
      <c r="F2976">
        <v>1.6729400000000001</v>
      </c>
      <c r="G2976">
        <v>1.75953</v>
      </c>
      <c r="H2976">
        <v>-0.867977</v>
      </c>
      <c r="I2976">
        <v>7</v>
      </c>
      <c r="J2976">
        <v>11</v>
      </c>
      <c r="K2976">
        <v>1</v>
      </c>
      <c r="L2976">
        <v>0</v>
      </c>
      <c r="N2976" s="1">
        <f t="shared" si="46"/>
        <v>-2.5463807241056468E-9</v>
      </c>
    </row>
    <row r="2977" spans="1:14" x14ac:dyDescent="0.3">
      <c r="A2977">
        <v>1595444862</v>
      </c>
      <c r="B2977">
        <v>1001</v>
      </c>
      <c r="C2977" s="1">
        <v>6.0629499999999997E-11</v>
      </c>
      <c r="D2977" s="1">
        <v>4.2990100000000002E-8</v>
      </c>
      <c r="E2977" s="1">
        <v>37509300</v>
      </c>
      <c r="F2977">
        <v>-1.5419799999999999</v>
      </c>
      <c r="G2977">
        <v>1.8075000000000001</v>
      </c>
      <c r="H2977">
        <v>-0.96274099999999996</v>
      </c>
      <c r="I2977">
        <v>7</v>
      </c>
      <c r="J2977">
        <v>11</v>
      </c>
      <c r="K2977">
        <v>1</v>
      </c>
      <c r="L2977">
        <v>0</v>
      </c>
      <c r="N2977" s="1">
        <f t="shared" si="46"/>
        <v>-1.0036807241056472E-9</v>
      </c>
    </row>
    <row r="2978" spans="1:14" x14ac:dyDescent="0.3">
      <c r="A2978">
        <v>1595444997</v>
      </c>
      <c r="B2978">
        <v>1001</v>
      </c>
      <c r="C2978" s="1">
        <v>7.9927000000000002E-11</v>
      </c>
      <c r="D2978" s="1">
        <v>4.4016399999999997E-8</v>
      </c>
      <c r="E2978" s="1">
        <v>37904000</v>
      </c>
      <c r="F2978">
        <v>0.89455499999999999</v>
      </c>
      <c r="G2978">
        <v>1.79447</v>
      </c>
      <c r="H2978">
        <v>-1.00684</v>
      </c>
      <c r="I2978">
        <v>7</v>
      </c>
      <c r="J2978">
        <v>11</v>
      </c>
      <c r="K2978">
        <v>1</v>
      </c>
      <c r="L2978">
        <v>0</v>
      </c>
      <c r="N2978" s="1">
        <f t="shared" si="46"/>
        <v>2.2619275894347934E-11</v>
      </c>
    </row>
    <row r="2979" spans="1:14" x14ac:dyDescent="0.3">
      <c r="A2979">
        <v>1595445124</v>
      </c>
      <c r="B2979">
        <v>950</v>
      </c>
      <c r="C2979" s="1">
        <v>7.3871400000000006E-11</v>
      </c>
      <c r="D2979" s="1">
        <v>4.6123299999999998E-8</v>
      </c>
      <c r="E2979" s="1">
        <v>36940700</v>
      </c>
      <c r="F2979">
        <v>-1.0021</v>
      </c>
      <c r="G2979">
        <v>1.70719</v>
      </c>
      <c r="H2979">
        <v>-0.87291399999999997</v>
      </c>
      <c r="I2979">
        <v>7</v>
      </c>
      <c r="J2979">
        <v>11</v>
      </c>
      <c r="K2979">
        <v>1</v>
      </c>
      <c r="L2979">
        <v>0</v>
      </c>
      <c r="N2979" s="1">
        <f t="shared" si="46"/>
        <v>2.1295192758943494E-9</v>
      </c>
    </row>
    <row r="2980" spans="1:14" x14ac:dyDescent="0.3">
      <c r="A2980">
        <v>1595445230</v>
      </c>
      <c r="B2980">
        <v>995</v>
      </c>
      <c r="C2980" s="1">
        <v>9.9305900000000002E-11</v>
      </c>
      <c r="D2980" s="1">
        <v>4.5097899999999999E-8</v>
      </c>
      <c r="E2980" s="1">
        <v>37845400</v>
      </c>
      <c r="F2980">
        <v>-0.59351100000000001</v>
      </c>
      <c r="G2980">
        <v>1.7690999999999999</v>
      </c>
      <c r="H2980">
        <v>-0.79037999999999997</v>
      </c>
      <c r="I2980">
        <v>7</v>
      </c>
      <c r="J2980">
        <v>11</v>
      </c>
      <c r="K2980">
        <v>1</v>
      </c>
      <c r="L2980">
        <v>0</v>
      </c>
      <c r="N2980" s="1">
        <f t="shared" si="46"/>
        <v>1.10411927589435E-9</v>
      </c>
    </row>
    <row r="2981" spans="1:14" x14ac:dyDescent="0.3">
      <c r="A2981">
        <v>1595445343</v>
      </c>
      <c r="B2981">
        <v>952</v>
      </c>
      <c r="C2981" s="1">
        <v>8.9461999999999998E-11</v>
      </c>
      <c r="D2981" s="1">
        <v>4.3353599999999997E-8</v>
      </c>
      <c r="E2981" s="1">
        <v>38643700</v>
      </c>
      <c r="F2981">
        <v>-0.16500899999999999</v>
      </c>
      <c r="G2981">
        <v>1.82985</v>
      </c>
      <c r="H2981">
        <v>-0.82776000000000005</v>
      </c>
      <c r="I2981">
        <v>7</v>
      </c>
      <c r="J2981">
        <v>11</v>
      </c>
      <c r="K2981">
        <v>1</v>
      </c>
      <c r="L2981">
        <v>0</v>
      </c>
      <c r="N2981" s="1">
        <f t="shared" si="46"/>
        <v>-6.4018072410565189E-10</v>
      </c>
    </row>
    <row r="2982" spans="1:14" x14ac:dyDescent="0.3">
      <c r="A2982">
        <v>1595445460</v>
      </c>
      <c r="B2982">
        <v>969</v>
      </c>
      <c r="C2982" s="1">
        <v>9.7825300000000001E-11</v>
      </c>
      <c r="D2982" s="1">
        <v>4.7137199999999998E-8</v>
      </c>
      <c r="E2982" s="1">
        <v>37267400</v>
      </c>
      <c r="F2982">
        <v>-0.75517100000000004</v>
      </c>
      <c r="G2982">
        <v>1.78206</v>
      </c>
      <c r="H2982">
        <v>-1.06348</v>
      </c>
      <c r="I2982">
        <v>7</v>
      </c>
      <c r="J2982">
        <v>11</v>
      </c>
      <c r="K2982">
        <v>1</v>
      </c>
      <c r="L2982">
        <v>0</v>
      </c>
      <c r="N2982" s="1">
        <f t="shared" si="46"/>
        <v>3.143419275894349E-9</v>
      </c>
    </row>
    <row r="2983" spans="1:14" x14ac:dyDescent="0.3">
      <c r="A2983">
        <v>1595445574</v>
      </c>
      <c r="B2983">
        <v>994</v>
      </c>
      <c r="C2983" s="1">
        <v>8.5360000000000003E-11</v>
      </c>
      <c r="D2983" s="1">
        <v>4.4246300000000001E-8</v>
      </c>
      <c r="E2983" s="1">
        <v>37734700</v>
      </c>
      <c r="F2983">
        <v>1.4496599999999999</v>
      </c>
      <c r="G2983">
        <v>1.7274400000000001</v>
      </c>
      <c r="H2983">
        <v>-0.97671799999999998</v>
      </c>
      <c r="I2983">
        <v>7</v>
      </c>
      <c r="J2983">
        <v>11</v>
      </c>
      <c r="K2983">
        <v>1</v>
      </c>
      <c r="L2983">
        <v>0</v>
      </c>
      <c r="N2983" s="1">
        <f t="shared" si="46"/>
        <v>2.5251927589435186E-10</v>
      </c>
    </row>
    <row r="2984" spans="1:14" x14ac:dyDescent="0.3">
      <c r="A2984">
        <v>1595445691</v>
      </c>
      <c r="B2984">
        <v>1000</v>
      </c>
      <c r="C2984" s="1">
        <v>1.00191E-10</v>
      </c>
      <c r="D2984" s="1">
        <v>4.5785899999999998E-8</v>
      </c>
      <c r="E2984" s="1">
        <v>36498800</v>
      </c>
      <c r="F2984">
        <v>-0.88148400000000005</v>
      </c>
      <c r="G2984">
        <v>1.84781</v>
      </c>
      <c r="H2984">
        <v>-1.1066400000000001</v>
      </c>
      <c r="I2984">
        <v>7</v>
      </c>
      <c r="J2984">
        <v>11</v>
      </c>
      <c r="K2984">
        <v>1</v>
      </c>
      <c r="L2984">
        <v>0</v>
      </c>
      <c r="N2984" s="1">
        <f t="shared" si="46"/>
        <v>1.7921192758943493E-9</v>
      </c>
    </row>
    <row r="2985" spans="1:14" x14ac:dyDescent="0.3">
      <c r="A2985">
        <v>1595445806</v>
      </c>
      <c r="B2985">
        <v>1001</v>
      </c>
      <c r="C2985" s="1">
        <v>9.5385599999999999E-11</v>
      </c>
      <c r="D2985" s="1">
        <v>4.3237699999999997E-8</v>
      </c>
      <c r="E2985" s="1">
        <v>37245000</v>
      </c>
      <c r="F2985">
        <v>0.25076199999999998</v>
      </c>
      <c r="G2985">
        <v>1.89124</v>
      </c>
      <c r="H2985">
        <v>-1.0812999999999999</v>
      </c>
      <c r="I2985">
        <v>7</v>
      </c>
      <c r="J2985">
        <v>11</v>
      </c>
      <c r="K2985">
        <v>1</v>
      </c>
      <c r="L2985">
        <v>0</v>
      </c>
      <c r="N2985" s="1">
        <f t="shared" si="46"/>
        <v>-7.5608072410565228E-10</v>
      </c>
    </row>
    <row r="2986" spans="1:14" x14ac:dyDescent="0.3">
      <c r="A2986">
        <v>1595445931</v>
      </c>
      <c r="B2986">
        <v>1001</v>
      </c>
      <c r="C2986" s="1">
        <v>9.2526200000000006E-11</v>
      </c>
      <c r="D2986" s="1">
        <v>4.5588300000000001E-8</v>
      </c>
      <c r="E2986" s="1">
        <v>36680600</v>
      </c>
      <c r="F2986">
        <v>-1.44367</v>
      </c>
      <c r="G2986">
        <v>1.7963899999999999</v>
      </c>
      <c r="H2986">
        <v>-0.969302</v>
      </c>
      <c r="I2986">
        <v>7</v>
      </c>
      <c r="J2986">
        <v>11</v>
      </c>
      <c r="K2986">
        <v>1</v>
      </c>
      <c r="L2986">
        <v>0</v>
      </c>
      <c r="N2986" s="1">
        <f t="shared" si="46"/>
        <v>1.5945192758943516E-9</v>
      </c>
    </row>
    <row r="2987" spans="1:14" x14ac:dyDescent="0.3">
      <c r="A2987">
        <v>1595446039</v>
      </c>
      <c r="B2987">
        <v>988</v>
      </c>
      <c r="C2987" s="1">
        <v>6.3918499999999997E-11</v>
      </c>
      <c r="D2987" s="1">
        <v>4.18156E-8</v>
      </c>
      <c r="E2987" s="1">
        <v>37879700</v>
      </c>
      <c r="F2987">
        <v>-0.97426699999999999</v>
      </c>
      <c r="G2987">
        <v>1.7923500000000001</v>
      </c>
      <c r="H2987">
        <v>-1.20536</v>
      </c>
      <c r="I2987">
        <v>7</v>
      </c>
      <c r="J2987">
        <v>11</v>
      </c>
      <c r="K2987">
        <v>1</v>
      </c>
      <c r="L2987">
        <v>0</v>
      </c>
      <c r="N2987" s="1">
        <f t="shared" si="46"/>
        <v>-2.1781807241056489E-9</v>
      </c>
    </row>
    <row r="2988" spans="1:14" x14ac:dyDescent="0.3">
      <c r="A2988">
        <v>1595446148</v>
      </c>
      <c r="B2988">
        <v>1001</v>
      </c>
      <c r="C2988" s="1">
        <v>5.0528899999999997E-11</v>
      </c>
      <c r="D2988" s="1">
        <v>4.5878299999999999E-8</v>
      </c>
      <c r="E2988" s="1">
        <v>37354000</v>
      </c>
      <c r="F2988">
        <v>0.92472799999999999</v>
      </c>
      <c r="G2988">
        <v>1.8243</v>
      </c>
      <c r="H2988">
        <v>-0.90676299999999999</v>
      </c>
      <c r="I2988">
        <v>7</v>
      </c>
      <c r="J2988">
        <v>11</v>
      </c>
      <c r="K2988">
        <v>1</v>
      </c>
      <c r="L2988">
        <v>0</v>
      </c>
      <c r="N2988" s="1">
        <f t="shared" si="46"/>
        <v>1.8845192758943495E-9</v>
      </c>
    </row>
    <row r="2989" spans="1:14" x14ac:dyDescent="0.3">
      <c r="A2989">
        <v>1595446260</v>
      </c>
      <c r="B2989">
        <v>1000</v>
      </c>
      <c r="C2989" s="1">
        <v>4.1706200000000001E-11</v>
      </c>
      <c r="D2989" s="1">
        <v>4.22919E-8</v>
      </c>
      <c r="E2989" s="1">
        <v>39775800</v>
      </c>
      <c r="F2989">
        <v>-2.2183799999999998</v>
      </c>
      <c r="G2989">
        <v>1.71417</v>
      </c>
      <c r="H2989">
        <v>-0.78910899999999995</v>
      </c>
      <c r="I2989">
        <v>7</v>
      </c>
      <c r="J2989">
        <v>11</v>
      </c>
      <c r="K2989">
        <v>1</v>
      </c>
      <c r="L2989">
        <v>0</v>
      </c>
      <c r="N2989" s="1">
        <f t="shared" si="46"/>
        <v>-1.7018807241056487E-9</v>
      </c>
    </row>
    <row r="2990" spans="1:14" x14ac:dyDescent="0.3">
      <c r="A2990">
        <v>1595446358</v>
      </c>
      <c r="B2990">
        <v>995</v>
      </c>
      <c r="C2990" s="1">
        <v>9.7911399999999995E-11</v>
      </c>
      <c r="D2990" s="1">
        <v>4.0429700000000002E-8</v>
      </c>
      <c r="E2990" s="1">
        <v>41301100</v>
      </c>
      <c r="F2990">
        <v>-0.21029999999999999</v>
      </c>
      <c r="G2990">
        <v>1.9536899999999999</v>
      </c>
      <c r="H2990">
        <v>-1.13733</v>
      </c>
      <c r="I2990">
        <v>7</v>
      </c>
      <c r="J2990">
        <v>11</v>
      </c>
      <c r="K2990">
        <v>1</v>
      </c>
      <c r="L2990">
        <v>0</v>
      </c>
      <c r="N2990" s="1">
        <f t="shared" si="46"/>
        <v>-3.5640807241056467E-9</v>
      </c>
    </row>
    <row r="2991" spans="1:14" x14ac:dyDescent="0.3">
      <c r="A2991">
        <v>1595446478</v>
      </c>
      <c r="B2991">
        <v>1001</v>
      </c>
      <c r="C2991" s="1">
        <v>6.1459600000000002E-11</v>
      </c>
      <c r="D2991" s="1">
        <v>4.4929700000000003E-8</v>
      </c>
      <c r="E2991" s="1">
        <v>36731700</v>
      </c>
      <c r="F2991">
        <v>-0.56194</v>
      </c>
      <c r="G2991">
        <v>1.861</v>
      </c>
      <c r="H2991">
        <v>-0.90151000000000003</v>
      </c>
      <c r="I2991">
        <v>7</v>
      </c>
      <c r="J2991">
        <v>11</v>
      </c>
      <c r="K2991">
        <v>1</v>
      </c>
      <c r="L2991">
        <v>0</v>
      </c>
      <c r="N2991" s="1">
        <f t="shared" si="46"/>
        <v>9.3591927589435387E-10</v>
      </c>
    </row>
    <row r="2992" spans="1:14" x14ac:dyDescent="0.3">
      <c r="A2992">
        <v>1595446562</v>
      </c>
      <c r="B2992">
        <v>1001</v>
      </c>
      <c r="C2992" s="1">
        <v>9.1934100000000001E-11</v>
      </c>
      <c r="D2992" s="1">
        <v>4.3241999999999998E-8</v>
      </c>
      <c r="E2992" s="1">
        <v>38930700</v>
      </c>
      <c r="F2992">
        <v>1.8817999999999999</v>
      </c>
      <c r="G2992">
        <v>1.77468</v>
      </c>
      <c r="H2992">
        <v>-0.85503600000000002</v>
      </c>
      <c r="I2992">
        <v>7</v>
      </c>
      <c r="J2992">
        <v>11</v>
      </c>
      <c r="K2992">
        <v>1</v>
      </c>
      <c r="L2992">
        <v>0</v>
      </c>
      <c r="N2992" s="1">
        <f t="shared" si="46"/>
        <v>-7.5178072410565138E-10</v>
      </c>
    </row>
    <row r="2993" spans="1:14" x14ac:dyDescent="0.3">
      <c r="A2993">
        <v>1595446653</v>
      </c>
      <c r="B2993">
        <v>1001</v>
      </c>
      <c r="C2993" s="1">
        <v>7.1413999999999998E-11</v>
      </c>
      <c r="D2993" s="1">
        <v>4.4134999999999998E-8</v>
      </c>
      <c r="E2993" s="1">
        <v>38249200</v>
      </c>
      <c r="F2993">
        <v>2.04341E-2</v>
      </c>
      <c r="G2993">
        <v>1.8150599999999999</v>
      </c>
      <c r="H2993">
        <v>-0.87656900000000004</v>
      </c>
      <c r="I2993">
        <v>7</v>
      </c>
      <c r="J2993">
        <v>11</v>
      </c>
      <c r="K2993">
        <v>1</v>
      </c>
      <c r="L2993">
        <v>0</v>
      </c>
      <c r="N2993" s="1">
        <f t="shared" si="46"/>
        <v>1.4121927589434874E-10</v>
      </c>
    </row>
    <row r="2994" spans="1:14" x14ac:dyDescent="0.3">
      <c r="A2994">
        <v>1595446770</v>
      </c>
      <c r="B2994">
        <v>1001</v>
      </c>
      <c r="C2994" s="1">
        <v>9.9346900000000005E-11</v>
      </c>
      <c r="D2994" s="1">
        <v>4.3271399999999999E-8</v>
      </c>
      <c r="E2994" s="1">
        <v>38672400</v>
      </c>
      <c r="F2994">
        <v>-0.644451</v>
      </c>
      <c r="G2994">
        <v>1.81375</v>
      </c>
      <c r="H2994">
        <v>-0.85345400000000005</v>
      </c>
      <c r="I2994">
        <v>7</v>
      </c>
      <c r="J2994">
        <v>11</v>
      </c>
      <c r="K2994">
        <v>1</v>
      </c>
      <c r="L2994">
        <v>0</v>
      </c>
      <c r="N2994" s="1">
        <f t="shared" si="46"/>
        <v>-7.223807241056498E-10</v>
      </c>
    </row>
    <row r="2995" spans="1:14" x14ac:dyDescent="0.3">
      <c r="A2995">
        <v>1595446878</v>
      </c>
      <c r="B2995">
        <v>1001</v>
      </c>
      <c r="C2995" s="1">
        <v>7.4481800000000003E-11</v>
      </c>
      <c r="D2995" s="1">
        <v>4.34999E-8</v>
      </c>
      <c r="E2995" s="1">
        <v>38413500</v>
      </c>
      <c r="F2995">
        <v>0.190946</v>
      </c>
      <c r="G2995">
        <v>1.80562</v>
      </c>
      <c r="H2995">
        <v>-0.73090299999999997</v>
      </c>
      <c r="I2995">
        <v>7</v>
      </c>
      <c r="J2995">
        <v>11</v>
      </c>
      <c r="K2995">
        <v>1</v>
      </c>
      <c r="L2995">
        <v>0</v>
      </c>
      <c r="N2995" s="1">
        <f t="shared" si="46"/>
        <v>-4.9388072410564878E-10</v>
      </c>
    </row>
    <row r="2996" spans="1:14" x14ac:dyDescent="0.3">
      <c r="A2996">
        <v>1595446967</v>
      </c>
      <c r="B2996">
        <v>1001</v>
      </c>
      <c r="C2996" s="1">
        <v>8.9042799999999998E-11</v>
      </c>
      <c r="D2996" s="1">
        <v>4.6013000000000003E-8</v>
      </c>
      <c r="E2996" s="1">
        <v>36995300</v>
      </c>
      <c r="F2996">
        <v>0.72404599999999997</v>
      </c>
      <c r="G2996">
        <v>1.7708600000000001</v>
      </c>
      <c r="H2996">
        <v>-0.91016300000000006</v>
      </c>
      <c r="I2996">
        <v>7</v>
      </c>
      <c r="J2996">
        <v>11</v>
      </c>
      <c r="K2996">
        <v>1</v>
      </c>
      <c r="L2996">
        <v>0</v>
      </c>
      <c r="N2996" s="1">
        <f t="shared" si="46"/>
        <v>2.019219275894354E-9</v>
      </c>
    </row>
    <row r="2997" spans="1:14" x14ac:dyDescent="0.3">
      <c r="A2997">
        <v>1595447077</v>
      </c>
      <c r="B2997">
        <v>1000</v>
      </c>
      <c r="C2997" s="1">
        <v>9.3944300000000001E-11</v>
      </c>
      <c r="D2997" s="1">
        <v>4.3222600000000001E-8</v>
      </c>
      <c r="E2997" s="1">
        <v>37386300</v>
      </c>
      <c r="F2997">
        <v>1.12157</v>
      </c>
      <c r="G2997">
        <v>1.78006</v>
      </c>
      <c r="H2997">
        <v>-1.01376</v>
      </c>
      <c r="I2997">
        <v>7</v>
      </c>
      <c r="J2997">
        <v>11</v>
      </c>
      <c r="K2997">
        <v>1</v>
      </c>
      <c r="L2997">
        <v>0</v>
      </c>
      <c r="N2997" s="1">
        <f t="shared" si="46"/>
        <v>-7.7118072410564823E-10</v>
      </c>
    </row>
    <row r="2998" spans="1:14" x14ac:dyDescent="0.3">
      <c r="A2998">
        <v>1595447215</v>
      </c>
      <c r="B2998">
        <v>1001</v>
      </c>
      <c r="C2998" s="1">
        <v>9.2351400000000003E-11</v>
      </c>
      <c r="D2998" s="1">
        <v>4.4824800000000002E-8</v>
      </c>
      <c r="E2998" s="1">
        <v>38535200</v>
      </c>
      <c r="F2998">
        <v>2.5193099999999999</v>
      </c>
      <c r="G2998">
        <v>1.67316</v>
      </c>
      <c r="H2998">
        <v>-0.86015699999999995</v>
      </c>
      <c r="I2998">
        <v>7</v>
      </c>
      <c r="J2998">
        <v>11</v>
      </c>
      <c r="K2998">
        <v>1</v>
      </c>
      <c r="L2998">
        <v>0</v>
      </c>
      <c r="N2998" s="1">
        <f t="shared" si="46"/>
        <v>8.3101927589435271E-10</v>
      </c>
    </row>
    <row r="2999" spans="1:14" x14ac:dyDescent="0.3">
      <c r="A2999">
        <v>1595447341</v>
      </c>
      <c r="B2999">
        <v>1001</v>
      </c>
      <c r="C2999" s="1">
        <v>8.0208300000000001E-11</v>
      </c>
      <c r="D2999" s="1">
        <v>4.482E-8</v>
      </c>
      <c r="E2999" s="1">
        <v>37107600</v>
      </c>
      <c r="F2999">
        <v>-1.17466</v>
      </c>
      <c r="G2999">
        <v>1.7321299999999999</v>
      </c>
      <c r="H2999">
        <v>-0.97891300000000003</v>
      </c>
      <c r="I2999">
        <v>7</v>
      </c>
      <c r="J2999">
        <v>11</v>
      </c>
      <c r="K2999">
        <v>1</v>
      </c>
      <c r="L2999">
        <v>0</v>
      </c>
      <c r="N2999" s="1">
        <f t="shared" si="46"/>
        <v>8.2621927589435124E-10</v>
      </c>
    </row>
    <row r="3000" spans="1:14" x14ac:dyDescent="0.3">
      <c r="A3000">
        <v>1595447431</v>
      </c>
      <c r="B3000">
        <v>999</v>
      </c>
      <c r="C3000" s="1">
        <v>7.3019700000000005E-11</v>
      </c>
      <c r="D3000" s="1">
        <v>4.5207600000000002E-8</v>
      </c>
      <c r="E3000" s="1">
        <v>37095800</v>
      </c>
      <c r="F3000">
        <v>0.73919599999999996</v>
      </c>
      <c r="G3000">
        <v>1.80718</v>
      </c>
      <c r="H3000">
        <v>-0.94830000000000003</v>
      </c>
      <c r="I3000">
        <v>7</v>
      </c>
      <c r="J3000">
        <v>11</v>
      </c>
      <c r="K3000">
        <v>1</v>
      </c>
      <c r="L3000">
        <v>0</v>
      </c>
      <c r="N3000" s="1">
        <f t="shared" si="46"/>
        <v>1.2138192758943527E-9</v>
      </c>
    </row>
    <row r="3001" spans="1:14" x14ac:dyDescent="0.3">
      <c r="A3001">
        <v>1595447538</v>
      </c>
      <c r="B3001">
        <v>1001</v>
      </c>
      <c r="C3001" s="1">
        <v>9.3851599999999997E-11</v>
      </c>
      <c r="D3001" s="1">
        <v>4.1853200000000002E-8</v>
      </c>
      <c r="E3001" s="1">
        <v>38254200</v>
      </c>
      <c r="F3001">
        <v>0.31890600000000002</v>
      </c>
      <c r="G3001">
        <v>1.8469899999999999</v>
      </c>
      <c r="H3001">
        <v>-0.92523200000000005</v>
      </c>
      <c r="I3001">
        <v>7</v>
      </c>
      <c r="J3001">
        <v>11</v>
      </c>
      <c r="K3001">
        <v>1</v>
      </c>
      <c r="L3001">
        <v>0</v>
      </c>
      <c r="N3001" s="1">
        <f t="shared" si="46"/>
        <v>-2.1405807241056472E-9</v>
      </c>
    </row>
    <row r="3002" spans="1:14" x14ac:dyDescent="0.3">
      <c r="A3002">
        <v>1595447657</v>
      </c>
      <c r="B3002">
        <v>1001</v>
      </c>
      <c r="C3002" s="1">
        <v>6.8786899999999996E-11</v>
      </c>
      <c r="D3002" s="1">
        <v>4.4049900000000002E-8</v>
      </c>
      <c r="E3002" s="1">
        <v>37864400</v>
      </c>
      <c r="F3002">
        <v>-1.0089699999999999</v>
      </c>
      <c r="G3002">
        <v>1.7814300000000001</v>
      </c>
      <c r="H3002">
        <v>-0.86214800000000003</v>
      </c>
      <c r="I3002">
        <v>7</v>
      </c>
      <c r="J3002">
        <v>13</v>
      </c>
      <c r="K3002">
        <v>1</v>
      </c>
      <c r="L3002">
        <v>0</v>
      </c>
      <c r="N3002" s="1">
        <f t="shared" si="46"/>
        <v>5.6119275894352833E-11</v>
      </c>
    </row>
    <row r="3003" spans="1:14" x14ac:dyDescent="0.3">
      <c r="A3003">
        <v>1595447777</v>
      </c>
      <c r="B3003">
        <v>1001</v>
      </c>
      <c r="C3003" s="1">
        <v>7.5195299999999997E-11</v>
      </c>
      <c r="D3003" s="1">
        <v>4.4409200000000002E-8</v>
      </c>
      <c r="E3003" s="1">
        <v>36580400</v>
      </c>
      <c r="F3003">
        <v>-0.87472499999999997</v>
      </c>
      <c r="G3003">
        <v>1.8368</v>
      </c>
      <c r="H3003">
        <v>-0.97949399999999998</v>
      </c>
      <c r="I3003">
        <v>7</v>
      </c>
      <c r="J3003">
        <v>13</v>
      </c>
      <c r="K3003">
        <v>1</v>
      </c>
      <c r="L3003">
        <v>0</v>
      </c>
      <c r="N3003" s="1">
        <f t="shared" si="46"/>
        <v>4.1541927589435262E-10</v>
      </c>
    </row>
    <row r="3004" spans="1:14" x14ac:dyDescent="0.3">
      <c r="A3004">
        <v>1595447889</v>
      </c>
      <c r="B3004">
        <v>1001</v>
      </c>
      <c r="C3004" s="1">
        <v>8.8064900000000002E-11</v>
      </c>
      <c r="D3004" s="1">
        <v>4.5153299999999997E-8</v>
      </c>
      <c r="E3004" s="1">
        <v>36698000</v>
      </c>
      <c r="F3004">
        <v>-1.74465</v>
      </c>
      <c r="G3004">
        <v>1.6956899999999999</v>
      </c>
      <c r="H3004">
        <v>-0.91777600000000004</v>
      </c>
      <c r="I3004">
        <v>7</v>
      </c>
      <c r="J3004">
        <v>13</v>
      </c>
      <c r="K3004">
        <v>1</v>
      </c>
      <c r="L3004">
        <v>0</v>
      </c>
      <c r="N3004" s="1">
        <f t="shared" si="46"/>
        <v>1.159519275894348E-9</v>
      </c>
    </row>
    <row r="3005" spans="1:14" x14ac:dyDescent="0.3">
      <c r="A3005">
        <v>1595447961</v>
      </c>
      <c r="B3005">
        <v>999</v>
      </c>
      <c r="C3005" s="1">
        <v>9.7931700000000004E-11</v>
      </c>
      <c r="D3005" s="1">
        <v>4.3641099999999999E-8</v>
      </c>
      <c r="E3005" s="1">
        <v>37956600</v>
      </c>
      <c r="F3005">
        <v>2.0500500000000001</v>
      </c>
      <c r="G3005">
        <v>1.6715500000000001</v>
      </c>
      <c r="H3005">
        <v>-0.90473599999999998</v>
      </c>
      <c r="I3005">
        <v>7</v>
      </c>
      <c r="J3005">
        <v>13</v>
      </c>
      <c r="K3005">
        <v>1</v>
      </c>
      <c r="L3005">
        <v>0</v>
      </c>
      <c r="N3005" s="1">
        <f t="shared" si="46"/>
        <v>-3.5268072410565014E-10</v>
      </c>
    </row>
    <row r="3006" spans="1:14" x14ac:dyDescent="0.3">
      <c r="A3006">
        <v>1595448055</v>
      </c>
      <c r="B3006">
        <v>1001</v>
      </c>
      <c r="C3006" s="1">
        <v>8.0732299999999998E-11</v>
      </c>
      <c r="D3006" s="1">
        <v>4.42201E-8</v>
      </c>
      <c r="E3006" s="1">
        <v>38070100</v>
      </c>
      <c r="F3006">
        <v>1.0176499999999999</v>
      </c>
      <c r="G3006">
        <v>1.78606</v>
      </c>
      <c r="H3006">
        <v>-0.95197399999999999</v>
      </c>
      <c r="I3006">
        <v>7</v>
      </c>
      <c r="J3006">
        <v>13</v>
      </c>
      <c r="K3006">
        <v>1</v>
      </c>
      <c r="L3006">
        <v>0</v>
      </c>
      <c r="N3006" s="1">
        <f t="shared" si="46"/>
        <v>2.2631927589435127E-10</v>
      </c>
    </row>
    <row r="3007" spans="1:14" x14ac:dyDescent="0.3">
      <c r="A3007">
        <v>1595448154</v>
      </c>
      <c r="B3007">
        <v>1001</v>
      </c>
      <c r="C3007" s="1">
        <v>4.4409799999999999E-11</v>
      </c>
      <c r="D3007" s="1">
        <v>4.4447299999999997E-8</v>
      </c>
      <c r="E3007" s="1">
        <v>37398400</v>
      </c>
      <c r="F3007">
        <v>-1.3783700000000001</v>
      </c>
      <c r="G3007">
        <v>1.78532</v>
      </c>
      <c r="H3007">
        <v>-0.94651600000000002</v>
      </c>
      <c r="I3007">
        <v>7</v>
      </c>
      <c r="J3007">
        <v>13</v>
      </c>
      <c r="K3007">
        <v>1</v>
      </c>
      <c r="L3007">
        <v>0</v>
      </c>
      <c r="N3007" s="1">
        <f t="shared" si="46"/>
        <v>4.5351927589434817E-10</v>
      </c>
    </row>
    <row r="3008" spans="1:14" x14ac:dyDescent="0.3">
      <c r="A3008">
        <v>1595448309</v>
      </c>
      <c r="B3008">
        <v>1000</v>
      </c>
      <c r="C3008" s="1">
        <v>5.2223200000000001E-11</v>
      </c>
      <c r="D3008" s="1">
        <v>4.2731400000000002E-8</v>
      </c>
      <c r="E3008" s="1">
        <v>38836100</v>
      </c>
      <c r="F3008">
        <v>1.7264999999999999</v>
      </c>
      <c r="G3008">
        <v>1.69469</v>
      </c>
      <c r="H3008">
        <v>-0.97275</v>
      </c>
      <c r="I3008">
        <v>7</v>
      </c>
      <c r="J3008">
        <v>13</v>
      </c>
      <c r="K3008">
        <v>1</v>
      </c>
      <c r="L3008">
        <v>0</v>
      </c>
      <c r="N3008" s="1">
        <f t="shared" si="46"/>
        <v>-1.2623807241056467E-9</v>
      </c>
    </row>
    <row r="3009" spans="1:14" x14ac:dyDescent="0.3">
      <c r="A3009">
        <v>1595448426</v>
      </c>
      <c r="B3009">
        <v>1001</v>
      </c>
      <c r="C3009" s="1">
        <v>6.0941299999999999E-11</v>
      </c>
      <c r="D3009" s="1">
        <v>4.4607200000000001E-8</v>
      </c>
      <c r="E3009" s="1">
        <v>37348500</v>
      </c>
      <c r="F3009">
        <v>1.30139</v>
      </c>
      <c r="G3009">
        <v>1.78901</v>
      </c>
      <c r="H3009">
        <v>-0.94035899999999994</v>
      </c>
      <c r="I3009">
        <v>7</v>
      </c>
      <c r="J3009">
        <v>13</v>
      </c>
      <c r="K3009">
        <v>1</v>
      </c>
      <c r="L3009">
        <v>0</v>
      </c>
      <c r="N3009" s="1">
        <f t="shared" si="46"/>
        <v>6.1341927589435214E-10</v>
      </c>
    </row>
    <row r="3010" spans="1:14" x14ac:dyDescent="0.3">
      <c r="A3010">
        <v>1595448513</v>
      </c>
      <c r="B3010">
        <v>1001</v>
      </c>
      <c r="C3010" s="1">
        <v>7.4545999999999995E-11</v>
      </c>
      <c r="D3010" s="1">
        <v>4.4568800000000003E-8</v>
      </c>
      <c r="E3010" s="1">
        <v>36749600</v>
      </c>
      <c r="F3010">
        <v>-0.34662399999999999</v>
      </c>
      <c r="G3010">
        <v>1.9506399999999999</v>
      </c>
      <c r="H3010">
        <v>-1.15906</v>
      </c>
      <c r="I3010">
        <v>7</v>
      </c>
      <c r="J3010">
        <v>13</v>
      </c>
      <c r="K3010">
        <v>1</v>
      </c>
      <c r="L3010">
        <v>0</v>
      </c>
      <c r="N3010" s="1">
        <f t="shared" si="46"/>
        <v>5.7501927589435359E-10</v>
      </c>
    </row>
    <row r="3011" spans="1:14" x14ac:dyDescent="0.3">
      <c r="A3011">
        <v>1595448584</v>
      </c>
      <c r="B3011">
        <v>998</v>
      </c>
      <c r="C3011" s="1">
        <v>8.0980700000000005E-11</v>
      </c>
      <c r="D3011" s="1">
        <v>4.2466999999999999E-8</v>
      </c>
      <c r="E3011" s="1">
        <v>37558800</v>
      </c>
      <c r="F3011">
        <v>-0.68143399999999998</v>
      </c>
      <c r="G3011">
        <v>1.87375</v>
      </c>
      <c r="H3011">
        <v>-0.88334199999999996</v>
      </c>
      <c r="I3011">
        <v>7</v>
      </c>
      <c r="J3011">
        <v>13</v>
      </c>
      <c r="K3011">
        <v>1</v>
      </c>
      <c r="L3011">
        <v>0</v>
      </c>
      <c r="N3011" s="1">
        <f t="shared" ref="N3011:N3074" si="47">D3011-O$2</f>
        <v>-1.52678072410565E-9</v>
      </c>
    </row>
    <row r="3012" spans="1:14" x14ac:dyDescent="0.3">
      <c r="A3012">
        <v>1595448731</v>
      </c>
      <c r="B3012">
        <v>1001</v>
      </c>
      <c r="C3012" s="1">
        <v>7.3788200000000006E-11</v>
      </c>
      <c r="D3012" s="1">
        <v>4.2712599999999998E-8</v>
      </c>
      <c r="E3012" s="1">
        <v>39626900</v>
      </c>
      <c r="F3012">
        <v>1.57989</v>
      </c>
      <c r="G3012">
        <v>1.6713899999999999</v>
      </c>
      <c r="H3012">
        <v>-0.83551200000000003</v>
      </c>
      <c r="I3012">
        <v>7</v>
      </c>
      <c r="J3012">
        <v>13</v>
      </c>
      <c r="K3012">
        <v>1</v>
      </c>
      <c r="L3012">
        <v>0</v>
      </c>
      <c r="N3012" s="1">
        <f t="shared" si="47"/>
        <v>-1.2811807241056508E-9</v>
      </c>
    </row>
    <row r="3013" spans="1:14" x14ac:dyDescent="0.3">
      <c r="A3013">
        <v>1595448816</v>
      </c>
      <c r="B3013">
        <v>1001</v>
      </c>
      <c r="C3013" s="1">
        <v>8.2890500000000002E-11</v>
      </c>
      <c r="D3013" s="1">
        <v>4.4804799999999999E-8</v>
      </c>
      <c r="E3013" s="1">
        <v>38837900</v>
      </c>
      <c r="F3013">
        <v>-0.34728700000000001</v>
      </c>
      <c r="G3013">
        <v>1.82161</v>
      </c>
      <c r="H3013">
        <v>-0.97603600000000001</v>
      </c>
      <c r="I3013">
        <v>7</v>
      </c>
      <c r="J3013">
        <v>13</v>
      </c>
      <c r="K3013">
        <v>1</v>
      </c>
      <c r="L3013">
        <v>0</v>
      </c>
      <c r="N3013" s="1">
        <f t="shared" si="47"/>
        <v>8.1101927589434988E-10</v>
      </c>
    </row>
    <row r="3014" spans="1:14" x14ac:dyDescent="0.3">
      <c r="A3014">
        <v>1595448940</v>
      </c>
      <c r="B3014">
        <v>994</v>
      </c>
      <c r="C3014" s="1">
        <v>4.4580100000000002E-11</v>
      </c>
      <c r="D3014" s="1">
        <v>4.5748E-8</v>
      </c>
      <c r="E3014" s="1">
        <v>36433800</v>
      </c>
      <c r="F3014">
        <v>-1.91615</v>
      </c>
      <c r="G3014">
        <v>1.70855</v>
      </c>
      <c r="H3014">
        <v>-0.95811199999999996</v>
      </c>
      <c r="I3014">
        <v>7</v>
      </c>
      <c r="J3014">
        <v>13</v>
      </c>
      <c r="K3014">
        <v>1</v>
      </c>
      <c r="L3014">
        <v>0</v>
      </c>
      <c r="N3014" s="1">
        <f t="shared" si="47"/>
        <v>1.7542192758943513E-9</v>
      </c>
    </row>
    <row r="3015" spans="1:14" x14ac:dyDescent="0.3">
      <c r="A3015">
        <v>1595449071</v>
      </c>
      <c r="B3015">
        <v>1001</v>
      </c>
      <c r="C3015" s="1">
        <v>8.9852100000000002E-11</v>
      </c>
      <c r="D3015" s="1">
        <v>4.6310000000000002E-8</v>
      </c>
      <c r="E3015" s="1">
        <v>36136200</v>
      </c>
      <c r="F3015">
        <v>1.18363</v>
      </c>
      <c r="G3015">
        <v>1.8031600000000001</v>
      </c>
      <c r="H3015">
        <v>-1.1545000000000001</v>
      </c>
      <c r="I3015">
        <v>7</v>
      </c>
      <c r="J3015">
        <v>13</v>
      </c>
      <c r="K3015">
        <v>1</v>
      </c>
      <c r="L3015">
        <v>0</v>
      </c>
      <c r="N3015" s="1">
        <f t="shared" si="47"/>
        <v>2.3162192758943533E-9</v>
      </c>
    </row>
    <row r="3016" spans="1:14" x14ac:dyDescent="0.3">
      <c r="A3016">
        <v>1595449192</v>
      </c>
      <c r="B3016">
        <v>1001</v>
      </c>
      <c r="C3016" s="1">
        <v>9.2426200000000001E-11</v>
      </c>
      <c r="D3016" s="1">
        <v>4.5061500000000003E-8</v>
      </c>
      <c r="E3016" s="1">
        <v>37146400</v>
      </c>
      <c r="F3016">
        <v>2.1213299999999999</v>
      </c>
      <c r="G3016">
        <v>1.7267699999999999</v>
      </c>
      <c r="H3016">
        <v>-0.96491400000000005</v>
      </c>
      <c r="I3016">
        <v>7</v>
      </c>
      <c r="J3016">
        <v>13</v>
      </c>
      <c r="K3016">
        <v>1</v>
      </c>
      <c r="L3016">
        <v>0</v>
      </c>
      <c r="N3016" s="1">
        <f t="shared" si="47"/>
        <v>1.0677192758943538E-9</v>
      </c>
    </row>
    <row r="3017" spans="1:14" x14ac:dyDescent="0.3">
      <c r="A3017">
        <v>1595449271</v>
      </c>
      <c r="B3017">
        <v>1001</v>
      </c>
      <c r="C3017" s="1">
        <v>8.3450800000000003E-11</v>
      </c>
      <c r="D3017" s="1">
        <v>4.4737499999999999E-8</v>
      </c>
      <c r="E3017" s="1">
        <v>37225900</v>
      </c>
      <c r="F3017">
        <v>-0.52124400000000004</v>
      </c>
      <c r="G3017">
        <v>1.87584</v>
      </c>
      <c r="H3017">
        <v>-0.89877200000000002</v>
      </c>
      <c r="I3017">
        <v>7</v>
      </c>
      <c r="J3017">
        <v>13</v>
      </c>
      <c r="K3017">
        <v>1</v>
      </c>
      <c r="L3017">
        <v>0</v>
      </c>
      <c r="N3017" s="1">
        <f t="shared" si="47"/>
        <v>7.4371927589435033E-10</v>
      </c>
    </row>
    <row r="3018" spans="1:14" x14ac:dyDescent="0.3">
      <c r="A3018">
        <v>1595449388</v>
      </c>
      <c r="B3018">
        <v>995</v>
      </c>
      <c r="C3018" s="1">
        <v>9.4117699999999997E-11</v>
      </c>
      <c r="D3018" s="1">
        <v>4.3727700000000003E-8</v>
      </c>
      <c r="E3018" s="1">
        <v>37645500</v>
      </c>
      <c r="F3018">
        <v>-0.197079</v>
      </c>
      <c r="G3018">
        <v>1.7905199999999999</v>
      </c>
      <c r="H3018">
        <v>-0.95823400000000003</v>
      </c>
      <c r="I3018">
        <v>7</v>
      </c>
      <c r="J3018">
        <v>13</v>
      </c>
      <c r="K3018">
        <v>1</v>
      </c>
      <c r="L3018">
        <v>0</v>
      </c>
      <c r="N3018" s="1">
        <f t="shared" si="47"/>
        <v>-2.6608072410564591E-10</v>
      </c>
    </row>
    <row r="3019" spans="1:14" x14ac:dyDescent="0.3">
      <c r="A3019">
        <v>1595449473</v>
      </c>
      <c r="B3019">
        <v>1000</v>
      </c>
      <c r="C3019" s="1">
        <v>9.2967499999999995E-11</v>
      </c>
      <c r="D3019" s="1">
        <v>4.5159000000000001E-8</v>
      </c>
      <c r="E3019" s="1">
        <v>36789000</v>
      </c>
      <c r="F3019">
        <v>1.7463200000000001</v>
      </c>
      <c r="G3019">
        <v>1.7228000000000001</v>
      </c>
      <c r="H3019">
        <v>-0.96781099999999998</v>
      </c>
      <c r="I3019">
        <v>7</v>
      </c>
      <c r="J3019">
        <v>13</v>
      </c>
      <c r="K3019">
        <v>1</v>
      </c>
      <c r="L3019">
        <v>0</v>
      </c>
      <c r="N3019" s="1">
        <f t="shared" si="47"/>
        <v>1.1652192758943518E-9</v>
      </c>
    </row>
    <row r="3020" spans="1:14" x14ac:dyDescent="0.3">
      <c r="A3020">
        <v>1595449596</v>
      </c>
      <c r="B3020">
        <v>1001</v>
      </c>
      <c r="C3020" s="1">
        <v>3.61097E-11</v>
      </c>
      <c r="D3020" s="1">
        <v>4.5899300000000003E-8</v>
      </c>
      <c r="E3020" s="1">
        <v>37208800</v>
      </c>
      <c r="F3020">
        <v>1.14215</v>
      </c>
      <c r="G3020">
        <v>1.7642800000000001</v>
      </c>
      <c r="H3020">
        <v>-0.894007</v>
      </c>
      <c r="I3020">
        <v>7</v>
      </c>
      <c r="J3020">
        <v>13</v>
      </c>
      <c r="K3020">
        <v>1</v>
      </c>
      <c r="L3020">
        <v>0</v>
      </c>
      <c r="N3020" s="1">
        <f t="shared" si="47"/>
        <v>1.9055192758943535E-9</v>
      </c>
    </row>
    <row r="3021" spans="1:14" x14ac:dyDescent="0.3">
      <c r="A3021">
        <v>1595449704</v>
      </c>
      <c r="B3021">
        <v>1001</v>
      </c>
      <c r="C3021" s="1">
        <v>7.7635500000000003E-11</v>
      </c>
      <c r="D3021" s="1">
        <v>4.4324500000000001E-8</v>
      </c>
      <c r="E3021" s="1">
        <v>36695500</v>
      </c>
      <c r="F3021">
        <v>-1.8060499999999999</v>
      </c>
      <c r="G3021">
        <v>1.7289000000000001</v>
      </c>
      <c r="H3021">
        <v>-1.00997</v>
      </c>
      <c r="I3021">
        <v>7</v>
      </c>
      <c r="J3021">
        <v>13</v>
      </c>
      <c r="K3021">
        <v>1</v>
      </c>
      <c r="L3021">
        <v>0</v>
      </c>
      <c r="N3021" s="1">
        <f t="shared" si="47"/>
        <v>3.3071927589435186E-10</v>
      </c>
    </row>
    <row r="3022" spans="1:14" x14ac:dyDescent="0.3">
      <c r="A3022">
        <v>1595449827</v>
      </c>
      <c r="B3022">
        <v>1001</v>
      </c>
      <c r="C3022" s="1">
        <v>5.8468500000000006E-11</v>
      </c>
      <c r="D3022" s="1">
        <v>4.4321899999999999E-8</v>
      </c>
      <c r="E3022" s="1">
        <v>37293700</v>
      </c>
      <c r="F3022">
        <v>2.1945199999999998</v>
      </c>
      <c r="G3022">
        <v>1.6891799999999999</v>
      </c>
      <c r="H3022">
        <v>-0.90668300000000002</v>
      </c>
      <c r="I3022">
        <v>7</v>
      </c>
      <c r="J3022">
        <v>13</v>
      </c>
      <c r="K3022">
        <v>1</v>
      </c>
      <c r="L3022">
        <v>0</v>
      </c>
      <c r="N3022" s="1">
        <f t="shared" si="47"/>
        <v>3.2811927589435024E-10</v>
      </c>
    </row>
    <row r="3023" spans="1:14" x14ac:dyDescent="0.3">
      <c r="A3023">
        <v>1595449915</v>
      </c>
      <c r="B3023">
        <v>983</v>
      </c>
      <c r="C3023" s="1">
        <v>6.1743500000000002E-11</v>
      </c>
      <c r="D3023" s="1">
        <v>4.5055899999999998E-8</v>
      </c>
      <c r="E3023" s="1">
        <v>37900900</v>
      </c>
      <c r="F3023">
        <v>-0.50314800000000004</v>
      </c>
      <c r="G3023">
        <v>1.7823800000000001</v>
      </c>
      <c r="H3023">
        <v>-0.90981500000000004</v>
      </c>
      <c r="I3023">
        <v>7</v>
      </c>
      <c r="J3023">
        <v>13</v>
      </c>
      <c r="K3023">
        <v>1</v>
      </c>
      <c r="L3023">
        <v>0</v>
      </c>
      <c r="N3023" s="1">
        <f t="shared" si="47"/>
        <v>1.0621192758943487E-9</v>
      </c>
    </row>
    <row r="3024" spans="1:14" x14ac:dyDescent="0.3">
      <c r="A3024">
        <v>1595450031</v>
      </c>
      <c r="B3024">
        <v>1001</v>
      </c>
      <c r="C3024" s="1">
        <v>3.2069200000000002E-11</v>
      </c>
      <c r="D3024" s="1">
        <v>4.4911599999999997E-8</v>
      </c>
      <c r="E3024" s="1">
        <v>36661400</v>
      </c>
      <c r="F3024">
        <v>-7.9321000000000003E-2</v>
      </c>
      <c r="G3024">
        <v>1.8925399999999999</v>
      </c>
      <c r="H3024">
        <v>-1.0791900000000001</v>
      </c>
      <c r="I3024">
        <v>7</v>
      </c>
      <c r="J3024">
        <v>13</v>
      </c>
      <c r="K3024">
        <v>1</v>
      </c>
      <c r="L3024">
        <v>0</v>
      </c>
      <c r="N3024" s="1">
        <f t="shared" si="47"/>
        <v>9.178192758943479E-10</v>
      </c>
    </row>
    <row r="3025" spans="1:14" x14ac:dyDescent="0.3">
      <c r="A3025">
        <v>1595450124</v>
      </c>
      <c r="B3025">
        <v>1001</v>
      </c>
      <c r="C3025" s="1">
        <v>5.6620900000000003E-11</v>
      </c>
      <c r="D3025" s="1">
        <v>4.5780999999999998E-8</v>
      </c>
      <c r="E3025" s="1">
        <v>36261800</v>
      </c>
      <c r="F3025">
        <v>-1.4673400000000001</v>
      </c>
      <c r="G3025">
        <v>1.75152</v>
      </c>
      <c r="H3025">
        <v>-0.92145500000000002</v>
      </c>
      <c r="I3025">
        <v>7</v>
      </c>
      <c r="J3025">
        <v>13</v>
      </c>
      <c r="K3025">
        <v>1</v>
      </c>
      <c r="L3025">
        <v>0</v>
      </c>
      <c r="N3025" s="1">
        <f t="shared" si="47"/>
        <v>1.7872192758943491E-9</v>
      </c>
    </row>
    <row r="3026" spans="1:14" x14ac:dyDescent="0.3">
      <c r="A3026">
        <v>1595450243</v>
      </c>
      <c r="B3026">
        <v>1001</v>
      </c>
      <c r="C3026" s="1">
        <v>8.8079300000000004E-11</v>
      </c>
      <c r="D3026" s="1">
        <v>4.4067900000000002E-8</v>
      </c>
      <c r="E3026" s="1">
        <v>37314000</v>
      </c>
      <c r="F3026">
        <v>-1.0897600000000001</v>
      </c>
      <c r="G3026">
        <v>1.83402</v>
      </c>
      <c r="H3026">
        <v>-0.85458199999999995</v>
      </c>
      <c r="I3026">
        <v>7</v>
      </c>
      <c r="J3026">
        <v>13</v>
      </c>
      <c r="K3026">
        <v>1</v>
      </c>
      <c r="L3026">
        <v>0</v>
      </c>
      <c r="N3026" s="1">
        <f t="shared" si="47"/>
        <v>7.4119275894353391E-11</v>
      </c>
    </row>
    <row r="3027" spans="1:14" x14ac:dyDescent="0.3">
      <c r="A3027">
        <v>1595450374</v>
      </c>
      <c r="B3027">
        <v>1001</v>
      </c>
      <c r="C3027" s="1">
        <v>5.74603E-11</v>
      </c>
      <c r="D3027" s="1">
        <v>4.59832E-8</v>
      </c>
      <c r="E3027" s="1">
        <v>36978600</v>
      </c>
      <c r="F3027">
        <v>0.97880599999999995</v>
      </c>
      <c r="G3027">
        <v>1.7462599999999999</v>
      </c>
      <c r="H3027">
        <v>-0.98532500000000001</v>
      </c>
      <c r="I3027">
        <v>7</v>
      </c>
      <c r="J3027">
        <v>13</v>
      </c>
      <c r="K3027">
        <v>1</v>
      </c>
      <c r="L3027">
        <v>0</v>
      </c>
      <c r="N3027" s="1">
        <f t="shared" si="47"/>
        <v>1.9894192758943507E-9</v>
      </c>
    </row>
    <row r="3028" spans="1:14" x14ac:dyDescent="0.3">
      <c r="A3028">
        <v>1595450488</v>
      </c>
      <c r="B3028">
        <v>1001</v>
      </c>
      <c r="C3028" s="1">
        <v>9.8554899999999996E-11</v>
      </c>
      <c r="D3028" s="1">
        <v>4.4942699999999998E-8</v>
      </c>
      <c r="E3028" s="1">
        <v>37085500</v>
      </c>
      <c r="F3028">
        <v>1.9339999999999999</v>
      </c>
      <c r="G3028">
        <v>1.7613300000000001</v>
      </c>
      <c r="H3028">
        <v>-0.99829000000000001</v>
      </c>
      <c r="I3028">
        <v>7</v>
      </c>
      <c r="J3028">
        <v>13</v>
      </c>
      <c r="K3028">
        <v>1</v>
      </c>
      <c r="L3028">
        <v>0</v>
      </c>
      <c r="N3028" s="1">
        <f t="shared" si="47"/>
        <v>9.4891927589434876E-10</v>
      </c>
    </row>
    <row r="3029" spans="1:14" x14ac:dyDescent="0.3">
      <c r="A3029">
        <v>1595450620</v>
      </c>
      <c r="B3029">
        <v>1001</v>
      </c>
      <c r="C3029" s="1">
        <v>9.7825300000000001E-11</v>
      </c>
      <c r="D3029" s="1">
        <v>4.4248300000000003E-8</v>
      </c>
      <c r="E3029" s="1">
        <v>38294200</v>
      </c>
      <c r="F3029">
        <v>-2.3334999999999999</v>
      </c>
      <c r="G3029">
        <v>1.6885399999999999</v>
      </c>
      <c r="H3029">
        <v>-0.978078</v>
      </c>
      <c r="I3029">
        <v>7</v>
      </c>
      <c r="J3029">
        <v>13</v>
      </c>
      <c r="K3029">
        <v>1</v>
      </c>
      <c r="L3029">
        <v>0</v>
      </c>
      <c r="N3029" s="1">
        <f t="shared" si="47"/>
        <v>2.5451927589435413E-10</v>
      </c>
    </row>
    <row r="3030" spans="1:14" x14ac:dyDescent="0.3">
      <c r="A3030">
        <v>1595450712</v>
      </c>
      <c r="B3030">
        <v>997</v>
      </c>
      <c r="C3030" s="1">
        <v>6.2571699999999996E-11</v>
      </c>
      <c r="D3030" s="1">
        <v>4.5979800000000001E-8</v>
      </c>
      <c r="E3030" s="1">
        <v>37338500</v>
      </c>
      <c r="F3030">
        <v>-0.14085600000000001</v>
      </c>
      <c r="G3030">
        <v>1.7725500000000001</v>
      </c>
      <c r="H3030">
        <v>-0.897895</v>
      </c>
      <c r="I3030">
        <v>7</v>
      </c>
      <c r="J3030">
        <v>13</v>
      </c>
      <c r="K3030">
        <v>1</v>
      </c>
      <c r="L3030">
        <v>0</v>
      </c>
      <c r="N3030" s="1">
        <f t="shared" si="47"/>
        <v>1.9860192758943521E-9</v>
      </c>
    </row>
    <row r="3031" spans="1:14" x14ac:dyDescent="0.3">
      <c r="A3031">
        <v>1595450850</v>
      </c>
      <c r="B3031">
        <v>1001</v>
      </c>
      <c r="C3031" s="1">
        <v>8.1272199999999998E-11</v>
      </c>
      <c r="D3031" s="1">
        <v>4.4667900000000001E-8</v>
      </c>
      <c r="E3031" s="1">
        <v>37728800</v>
      </c>
      <c r="F3031">
        <v>-2.117</v>
      </c>
      <c r="G3031">
        <v>1.7588999999999999</v>
      </c>
      <c r="H3031">
        <v>-0.88734599999999997</v>
      </c>
      <c r="I3031">
        <v>7</v>
      </c>
      <c r="J3031">
        <v>13</v>
      </c>
      <c r="K3031">
        <v>1</v>
      </c>
      <c r="L3031">
        <v>0</v>
      </c>
      <c r="N3031" s="1">
        <f t="shared" si="47"/>
        <v>6.7411927589435215E-10</v>
      </c>
    </row>
    <row r="3032" spans="1:14" x14ac:dyDescent="0.3">
      <c r="A3032">
        <v>1595450955</v>
      </c>
      <c r="B3032">
        <v>1001</v>
      </c>
      <c r="C3032" s="1">
        <v>9.4111800000000004E-11</v>
      </c>
      <c r="D3032" s="1">
        <v>4.5046800000000002E-8</v>
      </c>
      <c r="E3032" s="1">
        <v>36612400</v>
      </c>
      <c r="F3032">
        <v>2.3827799999999999</v>
      </c>
      <c r="G3032">
        <v>1.6498299999999999</v>
      </c>
      <c r="H3032">
        <v>-1.0388599999999999</v>
      </c>
      <c r="I3032">
        <v>7</v>
      </c>
      <c r="J3032">
        <v>13</v>
      </c>
      <c r="K3032">
        <v>1</v>
      </c>
      <c r="L3032">
        <v>0</v>
      </c>
      <c r="N3032" s="1">
        <f t="shared" si="47"/>
        <v>1.053019275894353E-9</v>
      </c>
    </row>
    <row r="3033" spans="1:14" x14ac:dyDescent="0.3">
      <c r="A3033">
        <v>1595451063</v>
      </c>
      <c r="B3033">
        <v>1001</v>
      </c>
      <c r="C3033" s="1">
        <v>8.37786E-11</v>
      </c>
      <c r="D3033" s="1">
        <v>4.5922300000000002E-8</v>
      </c>
      <c r="E3033" s="1">
        <v>36704600</v>
      </c>
      <c r="F3033">
        <v>0.199716</v>
      </c>
      <c r="G3033">
        <v>1.82759</v>
      </c>
      <c r="H3033">
        <v>-0.82762100000000005</v>
      </c>
      <c r="I3033">
        <v>7</v>
      </c>
      <c r="J3033">
        <v>13</v>
      </c>
      <c r="K3033">
        <v>1</v>
      </c>
      <c r="L3033">
        <v>0</v>
      </c>
      <c r="N3033" s="1">
        <f t="shared" si="47"/>
        <v>1.9285192758943531E-9</v>
      </c>
    </row>
    <row r="3034" spans="1:14" x14ac:dyDescent="0.3">
      <c r="A3034">
        <v>1595451184</v>
      </c>
      <c r="B3034">
        <v>997</v>
      </c>
      <c r="C3034" s="1">
        <v>6.0107900000000002E-11</v>
      </c>
      <c r="D3034" s="1">
        <v>4.3652699999999998E-8</v>
      </c>
      <c r="E3034" s="1">
        <v>37421100</v>
      </c>
      <c r="F3034">
        <v>1.25081</v>
      </c>
      <c r="G3034">
        <v>1.8355300000000001</v>
      </c>
      <c r="H3034">
        <v>-1.2170799999999999</v>
      </c>
      <c r="I3034">
        <v>7</v>
      </c>
      <c r="J3034">
        <v>13</v>
      </c>
      <c r="K3034">
        <v>1</v>
      </c>
      <c r="L3034">
        <v>0</v>
      </c>
      <c r="N3034" s="1">
        <f t="shared" si="47"/>
        <v>-3.4108072410565154E-10</v>
      </c>
    </row>
    <row r="3035" spans="1:14" x14ac:dyDescent="0.3">
      <c r="A3035">
        <v>1595451283</v>
      </c>
      <c r="B3035">
        <v>1000</v>
      </c>
      <c r="C3035" s="1">
        <v>6.9980999999999996E-11</v>
      </c>
      <c r="D3035" s="1">
        <v>4.3865899999999998E-8</v>
      </c>
      <c r="E3035" s="1">
        <v>38837400</v>
      </c>
      <c r="F3035">
        <v>1.51454</v>
      </c>
      <c r="G3035">
        <v>1.7737000000000001</v>
      </c>
      <c r="H3035">
        <v>-0.95433100000000004</v>
      </c>
      <c r="I3035">
        <v>7</v>
      </c>
      <c r="J3035">
        <v>13</v>
      </c>
      <c r="K3035">
        <v>1</v>
      </c>
      <c r="L3035">
        <v>0</v>
      </c>
      <c r="N3035" s="1">
        <f t="shared" si="47"/>
        <v>-1.2788072410565067E-10</v>
      </c>
    </row>
    <row r="3036" spans="1:14" x14ac:dyDescent="0.3">
      <c r="A3036">
        <v>1595451403</v>
      </c>
      <c r="B3036">
        <v>1001</v>
      </c>
      <c r="C3036" s="1">
        <v>9.77155E-11</v>
      </c>
      <c r="D3036" s="1">
        <v>4.4265599999999999E-8</v>
      </c>
      <c r="E3036" s="1">
        <v>37264300</v>
      </c>
      <c r="F3036">
        <v>0.249302</v>
      </c>
      <c r="G3036">
        <v>1.8640600000000001</v>
      </c>
      <c r="H3036">
        <v>-0.94938299999999998</v>
      </c>
      <c r="I3036">
        <v>7</v>
      </c>
      <c r="J3036">
        <v>13</v>
      </c>
      <c r="K3036">
        <v>1</v>
      </c>
      <c r="L3036">
        <v>0</v>
      </c>
      <c r="N3036" s="1">
        <f t="shared" si="47"/>
        <v>2.7181927589434993E-10</v>
      </c>
    </row>
    <row r="3037" spans="1:14" x14ac:dyDescent="0.3">
      <c r="A3037">
        <v>1595451536</v>
      </c>
      <c r="B3037">
        <v>1001</v>
      </c>
      <c r="C3037" s="1">
        <v>3.7591500000000003E-11</v>
      </c>
      <c r="D3037" s="1">
        <v>4.3869000000000001E-8</v>
      </c>
      <c r="E3037" s="1">
        <v>38141500</v>
      </c>
      <c r="F3037">
        <v>1.04701</v>
      </c>
      <c r="G3037">
        <v>1.80436</v>
      </c>
      <c r="H3037">
        <v>-0.94638699999999998</v>
      </c>
      <c r="I3037">
        <v>7</v>
      </c>
      <c r="J3037">
        <v>13</v>
      </c>
      <c r="K3037">
        <v>1</v>
      </c>
      <c r="L3037">
        <v>0</v>
      </c>
      <c r="N3037" s="1">
        <f t="shared" si="47"/>
        <v>-1.2478072410564848E-10</v>
      </c>
    </row>
    <row r="3038" spans="1:14" x14ac:dyDescent="0.3">
      <c r="A3038">
        <v>1595451672</v>
      </c>
      <c r="B3038">
        <v>1001</v>
      </c>
      <c r="C3038" s="1">
        <v>8.8200200000000002E-11</v>
      </c>
      <c r="D3038" s="1">
        <v>4.54314E-8</v>
      </c>
      <c r="E3038" s="1">
        <v>37484700</v>
      </c>
      <c r="F3038">
        <v>-1.2245200000000001</v>
      </c>
      <c r="G3038">
        <v>1.69692</v>
      </c>
      <c r="H3038">
        <v>-0.88099300000000003</v>
      </c>
      <c r="I3038">
        <v>7</v>
      </c>
      <c r="J3038">
        <v>13</v>
      </c>
      <c r="K3038">
        <v>1</v>
      </c>
      <c r="L3038">
        <v>0</v>
      </c>
      <c r="N3038" s="1">
        <f t="shared" si="47"/>
        <v>1.437619275894351E-9</v>
      </c>
    </row>
    <row r="3039" spans="1:14" x14ac:dyDescent="0.3">
      <c r="A3039">
        <v>1595451777</v>
      </c>
      <c r="B3039">
        <v>1001</v>
      </c>
      <c r="C3039" s="1">
        <v>7.3098200000000006E-11</v>
      </c>
      <c r="D3039" s="1">
        <v>4.4794399999999999E-8</v>
      </c>
      <c r="E3039" s="1">
        <v>37798800</v>
      </c>
      <c r="F3039">
        <v>1.3308199999999999</v>
      </c>
      <c r="G3039">
        <v>1.7220800000000001</v>
      </c>
      <c r="H3039">
        <v>-1.04871</v>
      </c>
      <c r="I3039">
        <v>7</v>
      </c>
      <c r="J3039">
        <v>13</v>
      </c>
      <c r="K3039">
        <v>1</v>
      </c>
      <c r="L3039">
        <v>0</v>
      </c>
      <c r="N3039" s="1">
        <f t="shared" si="47"/>
        <v>8.0061927589435E-10</v>
      </c>
    </row>
    <row r="3040" spans="1:14" x14ac:dyDescent="0.3">
      <c r="A3040">
        <v>1595451895</v>
      </c>
      <c r="B3040">
        <v>1001</v>
      </c>
      <c r="C3040" s="1">
        <v>6.2408499999999994E-11</v>
      </c>
      <c r="D3040" s="1">
        <v>4.4595200000000001E-8</v>
      </c>
      <c r="E3040" s="1">
        <v>36748400</v>
      </c>
      <c r="F3040">
        <v>1.09636</v>
      </c>
      <c r="G3040">
        <v>1.8430500000000001</v>
      </c>
      <c r="H3040">
        <v>-0.98822299999999996</v>
      </c>
      <c r="I3040">
        <v>7</v>
      </c>
      <c r="J3040">
        <v>13</v>
      </c>
      <c r="K3040">
        <v>1</v>
      </c>
      <c r="L3040">
        <v>0</v>
      </c>
      <c r="N3040" s="1">
        <f t="shared" si="47"/>
        <v>6.0141927589435177E-10</v>
      </c>
    </row>
    <row r="3041" spans="1:14" x14ac:dyDescent="0.3">
      <c r="A3041">
        <v>1595451976</v>
      </c>
      <c r="B3041">
        <v>1001</v>
      </c>
      <c r="C3041" s="1">
        <v>4.1428999999999997E-11</v>
      </c>
      <c r="D3041" s="1">
        <v>4.2460599999999997E-8</v>
      </c>
      <c r="E3041" s="1">
        <v>38017300</v>
      </c>
      <c r="F3041">
        <v>1.60419</v>
      </c>
      <c r="G3041">
        <v>1.7459800000000001</v>
      </c>
      <c r="H3041">
        <v>-0.85901499999999997</v>
      </c>
      <c r="I3041">
        <v>7</v>
      </c>
      <c r="J3041">
        <v>13</v>
      </c>
      <c r="K3041">
        <v>1</v>
      </c>
      <c r="L3041">
        <v>0</v>
      </c>
      <c r="N3041" s="1">
        <f t="shared" si="47"/>
        <v>-1.533180724105652E-9</v>
      </c>
    </row>
    <row r="3042" spans="1:14" x14ac:dyDescent="0.3">
      <c r="A3042">
        <v>1595452093</v>
      </c>
      <c r="B3042">
        <v>1001</v>
      </c>
      <c r="C3042" s="1">
        <v>7.7263500000000004E-11</v>
      </c>
      <c r="D3042" s="1">
        <v>4.5243100000000002E-8</v>
      </c>
      <c r="E3042" s="1">
        <v>37032000</v>
      </c>
      <c r="F3042">
        <v>-1.99072</v>
      </c>
      <c r="G3042">
        <v>1.7497100000000001</v>
      </c>
      <c r="H3042">
        <v>-0.90322800000000003</v>
      </c>
      <c r="I3042">
        <v>7</v>
      </c>
      <c r="J3042">
        <v>13</v>
      </c>
      <c r="K3042">
        <v>1</v>
      </c>
      <c r="L3042">
        <v>0</v>
      </c>
      <c r="N3042" s="1">
        <f t="shared" si="47"/>
        <v>1.2493192758943532E-9</v>
      </c>
    </row>
    <row r="3043" spans="1:14" x14ac:dyDescent="0.3">
      <c r="A3043">
        <v>1595452206</v>
      </c>
      <c r="B3043">
        <v>1001</v>
      </c>
      <c r="C3043" s="1">
        <v>8.4077100000000002E-11</v>
      </c>
      <c r="D3043" s="1">
        <v>4.41086E-8</v>
      </c>
      <c r="E3043" s="1">
        <v>37021500</v>
      </c>
      <c r="F3043">
        <v>-2.18127</v>
      </c>
      <c r="G3043">
        <v>1.68882</v>
      </c>
      <c r="H3043">
        <v>-0.989456</v>
      </c>
      <c r="I3043">
        <v>7</v>
      </c>
      <c r="J3043">
        <v>13</v>
      </c>
      <c r="K3043">
        <v>1</v>
      </c>
      <c r="L3043">
        <v>0</v>
      </c>
      <c r="N3043" s="1">
        <f t="shared" si="47"/>
        <v>1.1481927589435057E-10</v>
      </c>
    </row>
    <row r="3044" spans="1:14" x14ac:dyDescent="0.3">
      <c r="A3044">
        <v>1595452320</v>
      </c>
      <c r="B3044">
        <v>1001</v>
      </c>
      <c r="C3044" s="1">
        <v>7.9032299999999994E-11</v>
      </c>
      <c r="D3044" s="1">
        <v>4.5153699999999999E-8</v>
      </c>
      <c r="E3044" s="1">
        <v>37109500</v>
      </c>
      <c r="F3044">
        <v>-1.49682</v>
      </c>
      <c r="G3044">
        <v>1.7949900000000001</v>
      </c>
      <c r="H3044">
        <v>-1.06436</v>
      </c>
      <c r="I3044">
        <v>7</v>
      </c>
      <c r="J3044">
        <v>13</v>
      </c>
      <c r="K3044">
        <v>1</v>
      </c>
      <c r="L3044">
        <v>0</v>
      </c>
      <c r="N3044" s="1">
        <f t="shared" si="47"/>
        <v>1.1599192758943498E-9</v>
      </c>
    </row>
    <row r="3045" spans="1:14" x14ac:dyDescent="0.3">
      <c r="A3045">
        <v>1595452447</v>
      </c>
      <c r="B3045">
        <v>1001</v>
      </c>
      <c r="C3045" s="1">
        <v>8.0978399999999995E-11</v>
      </c>
      <c r="D3045" s="1">
        <v>4.4010399999999997E-8</v>
      </c>
      <c r="E3045" s="1">
        <v>37276700</v>
      </c>
      <c r="F3045">
        <v>-0.90792700000000004</v>
      </c>
      <c r="G3045">
        <v>1.8147599999999999</v>
      </c>
      <c r="H3045">
        <v>-0.90017599999999998</v>
      </c>
      <c r="I3045">
        <v>7</v>
      </c>
      <c r="J3045">
        <v>13</v>
      </c>
      <c r="K3045">
        <v>1</v>
      </c>
      <c r="L3045">
        <v>0</v>
      </c>
      <c r="N3045" s="1">
        <f t="shared" si="47"/>
        <v>1.6619275894347748E-11</v>
      </c>
    </row>
    <row r="3046" spans="1:14" x14ac:dyDescent="0.3">
      <c r="A3046">
        <v>1595452557</v>
      </c>
      <c r="B3046">
        <v>1001</v>
      </c>
      <c r="C3046" s="1">
        <v>9.7007800000000006E-11</v>
      </c>
      <c r="D3046" s="1">
        <v>4.39746E-8</v>
      </c>
      <c r="E3046" s="1">
        <v>37900600</v>
      </c>
      <c r="F3046">
        <v>3.1219700000000001</v>
      </c>
      <c r="G3046">
        <v>1.6524700000000001</v>
      </c>
      <c r="H3046">
        <v>-1.09945</v>
      </c>
      <c r="I3046">
        <v>7</v>
      </c>
      <c r="J3046">
        <v>13</v>
      </c>
      <c r="K3046">
        <v>1</v>
      </c>
      <c r="L3046">
        <v>0</v>
      </c>
      <c r="N3046" s="1">
        <f t="shared" si="47"/>
        <v>-1.9180724105649172E-11</v>
      </c>
    </row>
    <row r="3047" spans="1:14" x14ac:dyDescent="0.3">
      <c r="A3047">
        <v>1595452679</v>
      </c>
      <c r="B3047">
        <v>1000</v>
      </c>
      <c r="C3047" s="1">
        <v>9.3053800000000001E-11</v>
      </c>
      <c r="D3047" s="1">
        <v>4.29624E-8</v>
      </c>
      <c r="E3047" s="1">
        <v>37650400</v>
      </c>
      <c r="F3047">
        <v>0.50552600000000003</v>
      </c>
      <c r="G3047">
        <v>1.8636900000000001</v>
      </c>
      <c r="H3047">
        <v>-0.98746100000000003</v>
      </c>
      <c r="I3047">
        <v>7</v>
      </c>
      <c r="J3047">
        <v>13</v>
      </c>
      <c r="K3047">
        <v>1</v>
      </c>
      <c r="L3047">
        <v>0</v>
      </c>
      <c r="N3047" s="1">
        <f t="shared" si="47"/>
        <v>-1.0313807241056495E-9</v>
      </c>
    </row>
    <row r="3048" spans="1:14" x14ac:dyDescent="0.3">
      <c r="A3048">
        <v>1595452800</v>
      </c>
      <c r="B3048">
        <v>1001</v>
      </c>
      <c r="C3048" s="1">
        <v>2.4461600000000002E-11</v>
      </c>
      <c r="D3048" s="1">
        <v>4.1408999999999997E-8</v>
      </c>
      <c r="E3048" s="1">
        <v>40679600</v>
      </c>
      <c r="F3048">
        <v>1.4238299999999999</v>
      </c>
      <c r="G3048">
        <v>1.80223</v>
      </c>
      <c r="H3048">
        <v>-1.0559499999999999</v>
      </c>
      <c r="I3048">
        <v>7</v>
      </c>
      <c r="J3048">
        <v>13</v>
      </c>
      <c r="K3048">
        <v>1</v>
      </c>
      <c r="L3048">
        <v>0</v>
      </c>
      <c r="N3048" s="1">
        <f t="shared" si="47"/>
        <v>-2.584780724105652E-9</v>
      </c>
    </row>
    <row r="3049" spans="1:14" x14ac:dyDescent="0.3">
      <c r="A3049">
        <v>1595452916</v>
      </c>
      <c r="B3049">
        <v>999</v>
      </c>
      <c r="C3049" s="1">
        <v>9.14287E-11</v>
      </c>
      <c r="D3049" s="1">
        <v>4.4795599999999998E-8</v>
      </c>
      <c r="E3049" s="1">
        <v>37315200</v>
      </c>
      <c r="F3049">
        <v>1.73458</v>
      </c>
      <c r="G3049">
        <v>1.7530699999999999</v>
      </c>
      <c r="H3049">
        <v>-0.90180700000000003</v>
      </c>
      <c r="I3049">
        <v>7</v>
      </c>
      <c r="J3049">
        <v>13</v>
      </c>
      <c r="K3049">
        <v>1</v>
      </c>
      <c r="L3049">
        <v>0</v>
      </c>
      <c r="N3049" s="1">
        <f t="shared" si="47"/>
        <v>8.0181927589434872E-10</v>
      </c>
    </row>
    <row r="3050" spans="1:14" x14ac:dyDescent="0.3">
      <c r="A3050">
        <v>1595453051</v>
      </c>
      <c r="B3050">
        <v>993</v>
      </c>
      <c r="C3050" s="1">
        <v>9.9296700000000004E-11</v>
      </c>
      <c r="D3050" s="1">
        <v>4.4734000000000002E-8</v>
      </c>
      <c r="E3050" s="1">
        <v>37348800</v>
      </c>
      <c r="F3050">
        <v>-2.13558</v>
      </c>
      <c r="G3050">
        <v>1.6946399999999999</v>
      </c>
      <c r="H3050">
        <v>-0.95710200000000001</v>
      </c>
      <c r="I3050">
        <v>7</v>
      </c>
      <c r="J3050">
        <v>13</v>
      </c>
      <c r="K3050">
        <v>1</v>
      </c>
      <c r="L3050">
        <v>0</v>
      </c>
      <c r="N3050" s="1">
        <f t="shared" si="47"/>
        <v>7.4021927589435298E-10</v>
      </c>
    </row>
    <row r="3051" spans="1:14" x14ac:dyDescent="0.3">
      <c r="A3051">
        <v>1595453178</v>
      </c>
      <c r="B3051">
        <v>999</v>
      </c>
      <c r="C3051" s="1">
        <v>8.1698399999999994E-11</v>
      </c>
      <c r="D3051" s="1">
        <v>4.1092199999999999E-8</v>
      </c>
      <c r="E3051" s="1">
        <v>40484000</v>
      </c>
      <c r="F3051">
        <v>-1.8090999999999999</v>
      </c>
      <c r="G3051">
        <v>1.7006600000000001</v>
      </c>
      <c r="H3051">
        <v>-1.0423100000000001</v>
      </c>
      <c r="I3051">
        <v>7</v>
      </c>
      <c r="J3051">
        <v>13</v>
      </c>
      <c r="K3051">
        <v>1</v>
      </c>
      <c r="L3051">
        <v>0</v>
      </c>
      <c r="N3051" s="1">
        <f t="shared" si="47"/>
        <v>-2.9015807241056499E-9</v>
      </c>
    </row>
    <row r="3052" spans="1:14" x14ac:dyDescent="0.3">
      <c r="A3052">
        <v>1595453292</v>
      </c>
      <c r="B3052">
        <v>992</v>
      </c>
      <c r="C3052" s="1">
        <v>6.1945999999999995E-11</v>
      </c>
      <c r="D3052" s="1">
        <v>4.39976E-8</v>
      </c>
      <c r="E3052" s="1">
        <v>38295900</v>
      </c>
      <c r="F3052">
        <v>0.44426500000000002</v>
      </c>
      <c r="G3052">
        <v>1.80444</v>
      </c>
      <c r="H3052">
        <v>-0.94168300000000005</v>
      </c>
      <c r="I3052">
        <v>7</v>
      </c>
      <c r="J3052">
        <v>13</v>
      </c>
      <c r="K3052">
        <v>1</v>
      </c>
      <c r="L3052">
        <v>0</v>
      </c>
      <c r="N3052" s="1">
        <f t="shared" si="47"/>
        <v>3.8192758943504387E-12</v>
      </c>
    </row>
    <row r="3053" spans="1:14" x14ac:dyDescent="0.3">
      <c r="A3053">
        <v>1595453398</v>
      </c>
      <c r="B3053">
        <v>1001</v>
      </c>
      <c r="C3053" s="1">
        <v>9.6182799999999998E-11</v>
      </c>
      <c r="D3053" s="1">
        <v>4.3166499999999998E-8</v>
      </c>
      <c r="E3053" s="1">
        <v>37922500</v>
      </c>
      <c r="F3053">
        <v>1.53969</v>
      </c>
      <c r="G3053">
        <v>1.73326</v>
      </c>
      <c r="H3053">
        <v>-0.955488</v>
      </c>
      <c r="I3053">
        <v>7</v>
      </c>
      <c r="J3053">
        <v>13</v>
      </c>
      <c r="K3053">
        <v>1</v>
      </c>
      <c r="L3053">
        <v>0</v>
      </c>
      <c r="N3053" s="1">
        <f t="shared" si="47"/>
        <v>-8.2728072410565096E-10</v>
      </c>
    </row>
    <row r="3054" spans="1:14" x14ac:dyDescent="0.3">
      <c r="A3054">
        <v>1595453476</v>
      </c>
      <c r="B3054">
        <v>1001</v>
      </c>
      <c r="C3054" s="1">
        <v>2.72864E-11</v>
      </c>
      <c r="D3054" s="1">
        <v>4.4525600000000003E-8</v>
      </c>
      <c r="E3054" s="1">
        <v>37390200</v>
      </c>
      <c r="F3054">
        <v>-0.41425800000000002</v>
      </c>
      <c r="G3054">
        <v>1.82193</v>
      </c>
      <c r="H3054">
        <v>-0.88227500000000003</v>
      </c>
      <c r="I3054">
        <v>7</v>
      </c>
      <c r="J3054">
        <v>13</v>
      </c>
      <c r="K3054">
        <v>1</v>
      </c>
      <c r="L3054">
        <v>0</v>
      </c>
      <c r="N3054" s="1">
        <f t="shared" si="47"/>
        <v>5.3181927589435358E-10</v>
      </c>
    </row>
    <row r="3055" spans="1:14" x14ac:dyDescent="0.3">
      <c r="A3055">
        <v>1595453587</v>
      </c>
      <c r="B3055">
        <v>1001</v>
      </c>
      <c r="C3055" s="1">
        <v>8.53726E-11</v>
      </c>
      <c r="D3055" s="1">
        <v>4.2411799999999999E-8</v>
      </c>
      <c r="E3055" s="1">
        <v>39632400</v>
      </c>
      <c r="F3055">
        <v>1.47374</v>
      </c>
      <c r="G3055">
        <v>1.74211</v>
      </c>
      <c r="H3055">
        <v>-0.72135499999999997</v>
      </c>
      <c r="I3055">
        <v>7</v>
      </c>
      <c r="J3055">
        <v>13</v>
      </c>
      <c r="K3055">
        <v>1</v>
      </c>
      <c r="L3055">
        <v>0</v>
      </c>
      <c r="N3055" s="1">
        <f t="shared" si="47"/>
        <v>-1.5819807241056504E-9</v>
      </c>
    </row>
    <row r="3056" spans="1:14" x14ac:dyDescent="0.3">
      <c r="A3056">
        <v>1595454438</v>
      </c>
      <c r="B3056">
        <v>1001</v>
      </c>
      <c r="C3056" s="1">
        <v>9.7325799999999994E-11</v>
      </c>
      <c r="D3056" s="1">
        <v>4.3255900000000002E-8</v>
      </c>
      <c r="E3056" s="1">
        <v>37278500</v>
      </c>
      <c r="F3056">
        <v>-1.24203</v>
      </c>
      <c r="G3056">
        <v>1.8184899999999999</v>
      </c>
      <c r="H3056">
        <v>-0.99891700000000005</v>
      </c>
      <c r="I3056">
        <v>7</v>
      </c>
      <c r="J3056">
        <v>13</v>
      </c>
      <c r="K3056">
        <v>1</v>
      </c>
      <c r="L3056">
        <v>0</v>
      </c>
      <c r="N3056" s="1">
        <f t="shared" si="47"/>
        <v>-7.3788072410564753E-10</v>
      </c>
    </row>
    <row r="3057" spans="1:14" x14ac:dyDescent="0.3">
      <c r="A3057">
        <v>1595454571</v>
      </c>
      <c r="B3057">
        <v>1001</v>
      </c>
      <c r="C3057" s="1">
        <v>8.7784299999999994E-11</v>
      </c>
      <c r="D3057" s="1">
        <v>4.5232499999999998E-8</v>
      </c>
      <c r="E3057" s="1">
        <v>36842700</v>
      </c>
      <c r="F3057">
        <v>0.69350299999999998</v>
      </c>
      <c r="G3057">
        <v>1.7837400000000001</v>
      </c>
      <c r="H3057">
        <v>-0.93588899999999997</v>
      </c>
      <c r="I3057">
        <v>7</v>
      </c>
      <c r="J3057">
        <v>13</v>
      </c>
      <c r="K3057">
        <v>1</v>
      </c>
      <c r="L3057">
        <v>0</v>
      </c>
      <c r="N3057" s="1">
        <f t="shared" si="47"/>
        <v>1.2387192758943491E-9</v>
      </c>
    </row>
    <row r="3058" spans="1:14" x14ac:dyDescent="0.3">
      <c r="A3058">
        <v>1595454709</v>
      </c>
      <c r="B3058">
        <v>994</v>
      </c>
      <c r="C3058" s="1">
        <v>9.0841900000000005E-11</v>
      </c>
      <c r="D3058" s="1">
        <v>4.5452799999999999E-8</v>
      </c>
      <c r="E3058" s="1">
        <v>37397900</v>
      </c>
      <c r="F3058">
        <v>0.85853999999999997</v>
      </c>
      <c r="G3058">
        <v>1.8086500000000001</v>
      </c>
      <c r="H3058">
        <v>-0.96754899999999999</v>
      </c>
      <c r="I3058">
        <v>7</v>
      </c>
      <c r="J3058">
        <v>13</v>
      </c>
      <c r="K3058">
        <v>1</v>
      </c>
      <c r="L3058">
        <v>0</v>
      </c>
      <c r="N3058" s="1">
        <f t="shared" si="47"/>
        <v>1.4590192758943501E-9</v>
      </c>
    </row>
    <row r="3059" spans="1:14" x14ac:dyDescent="0.3">
      <c r="A3059">
        <v>1595454851</v>
      </c>
      <c r="B3059">
        <v>1001</v>
      </c>
      <c r="C3059" s="1">
        <v>1.02E-10</v>
      </c>
      <c r="D3059" s="1">
        <v>4.4499500000000001E-8</v>
      </c>
      <c r="E3059" s="1">
        <v>37233900</v>
      </c>
      <c r="F3059">
        <v>-1.97607</v>
      </c>
      <c r="G3059">
        <v>1.7499</v>
      </c>
      <c r="H3059">
        <v>-0.94869899999999996</v>
      </c>
      <c r="I3059">
        <v>7</v>
      </c>
      <c r="J3059">
        <v>13</v>
      </c>
      <c r="K3059">
        <v>1</v>
      </c>
      <c r="L3059">
        <v>0</v>
      </c>
      <c r="N3059" s="1">
        <f t="shared" si="47"/>
        <v>5.0571927589435178E-10</v>
      </c>
    </row>
    <row r="3060" spans="1:14" x14ac:dyDescent="0.3">
      <c r="A3060">
        <v>1595454975</v>
      </c>
      <c r="B3060">
        <v>1001</v>
      </c>
      <c r="C3060" s="1">
        <v>8.8725100000000002E-11</v>
      </c>
      <c r="D3060" s="1">
        <v>4.6230599999999997E-8</v>
      </c>
      <c r="E3060" s="1">
        <v>36904300</v>
      </c>
      <c r="F3060">
        <v>-1.5999399999999999</v>
      </c>
      <c r="G3060">
        <v>1.6865399999999999</v>
      </c>
      <c r="H3060">
        <v>-0.89954999999999996</v>
      </c>
      <c r="I3060">
        <v>7</v>
      </c>
      <c r="J3060">
        <v>13</v>
      </c>
      <c r="K3060">
        <v>1</v>
      </c>
      <c r="L3060">
        <v>0</v>
      </c>
      <c r="N3060" s="1">
        <f t="shared" si="47"/>
        <v>2.236819275894348E-9</v>
      </c>
    </row>
    <row r="3061" spans="1:14" x14ac:dyDescent="0.3">
      <c r="A3061">
        <v>1595455102</v>
      </c>
      <c r="B3061">
        <v>994</v>
      </c>
      <c r="C3061" s="1">
        <v>7.2745499999999995E-11</v>
      </c>
      <c r="D3061" s="1">
        <v>4.63857E-8</v>
      </c>
      <c r="E3061" s="1">
        <v>37499000</v>
      </c>
      <c r="F3061">
        <v>-0.46119199999999999</v>
      </c>
      <c r="G3061">
        <v>1.7969900000000001</v>
      </c>
      <c r="H3061">
        <v>-0.88331899999999997</v>
      </c>
      <c r="I3061">
        <v>7</v>
      </c>
      <c r="J3061">
        <v>13</v>
      </c>
      <c r="K3061">
        <v>1</v>
      </c>
      <c r="L3061">
        <v>0</v>
      </c>
      <c r="N3061" s="1">
        <f t="shared" si="47"/>
        <v>2.3919192758943505E-9</v>
      </c>
    </row>
    <row r="3062" spans="1:14" x14ac:dyDescent="0.3">
      <c r="A3062">
        <v>1595455251</v>
      </c>
      <c r="B3062">
        <v>1000</v>
      </c>
      <c r="C3062" s="1">
        <v>8.8164499999999996E-11</v>
      </c>
      <c r="D3062" s="1">
        <v>4.7564600000000001E-8</v>
      </c>
      <c r="E3062" s="1">
        <v>36741000</v>
      </c>
      <c r="F3062">
        <v>-2.02345</v>
      </c>
      <c r="G3062">
        <v>1.6712199999999999</v>
      </c>
      <c r="H3062">
        <v>-0.87724100000000005</v>
      </c>
      <c r="I3062">
        <v>7</v>
      </c>
      <c r="J3062">
        <v>13</v>
      </c>
      <c r="K3062">
        <v>1</v>
      </c>
      <c r="L3062">
        <v>0</v>
      </c>
      <c r="N3062" s="1">
        <f t="shared" si="47"/>
        <v>3.5708192758943519E-9</v>
      </c>
    </row>
    <row r="3063" spans="1:14" x14ac:dyDescent="0.3">
      <c r="A3063">
        <v>1595455332</v>
      </c>
      <c r="B3063">
        <v>1001</v>
      </c>
      <c r="C3063" s="1">
        <v>6.0709400000000005E-11</v>
      </c>
      <c r="D3063" s="1">
        <v>4.5460300000000001E-8</v>
      </c>
      <c r="E3063" s="1">
        <v>36690200</v>
      </c>
      <c r="F3063">
        <v>-1.4496</v>
      </c>
      <c r="G3063">
        <v>1.76661</v>
      </c>
      <c r="H3063">
        <v>-0.96195699999999995</v>
      </c>
      <c r="I3063">
        <v>7</v>
      </c>
      <c r="J3063">
        <v>13</v>
      </c>
      <c r="K3063">
        <v>1</v>
      </c>
      <c r="L3063">
        <v>0</v>
      </c>
      <c r="N3063" s="1">
        <f t="shared" si="47"/>
        <v>1.466519275894352E-9</v>
      </c>
    </row>
    <row r="3064" spans="1:14" x14ac:dyDescent="0.3">
      <c r="A3064">
        <v>1595455448</v>
      </c>
      <c r="B3064">
        <v>1001</v>
      </c>
      <c r="C3064" s="1">
        <v>9.2046199999999998E-11</v>
      </c>
      <c r="D3064" s="1">
        <v>4.2891200000000001E-8</v>
      </c>
      <c r="E3064" s="1">
        <v>38962600</v>
      </c>
      <c r="F3064">
        <v>1.3270200000000001</v>
      </c>
      <c r="G3064">
        <v>1.7790999999999999</v>
      </c>
      <c r="H3064">
        <v>-0.87470400000000004</v>
      </c>
      <c r="I3064">
        <v>7</v>
      </c>
      <c r="J3064">
        <v>13</v>
      </c>
      <c r="K3064">
        <v>1</v>
      </c>
      <c r="L3064">
        <v>0</v>
      </c>
      <c r="N3064" s="1">
        <f t="shared" si="47"/>
        <v>-1.1025807241056481E-9</v>
      </c>
    </row>
    <row r="3065" spans="1:14" x14ac:dyDescent="0.3">
      <c r="A3065">
        <v>1595455568</v>
      </c>
      <c r="B3065">
        <v>1001</v>
      </c>
      <c r="C3065" s="1">
        <v>6.7163699999999994E-11</v>
      </c>
      <c r="D3065" s="1">
        <v>4.4494500000000002E-8</v>
      </c>
      <c r="E3065" s="1">
        <v>36932600</v>
      </c>
      <c r="F3065">
        <v>-0.858935</v>
      </c>
      <c r="G3065">
        <v>1.8249299999999999</v>
      </c>
      <c r="H3065">
        <v>-0.84820899999999999</v>
      </c>
      <c r="I3065">
        <v>7</v>
      </c>
      <c r="J3065">
        <v>13</v>
      </c>
      <c r="K3065">
        <v>1</v>
      </c>
      <c r="L3065">
        <v>0</v>
      </c>
      <c r="N3065" s="1">
        <f t="shared" si="47"/>
        <v>5.0071927589435272E-10</v>
      </c>
    </row>
    <row r="3066" spans="1:14" x14ac:dyDescent="0.3">
      <c r="A3066">
        <v>1595455683</v>
      </c>
      <c r="B3066">
        <v>1001</v>
      </c>
      <c r="C3066" s="1">
        <v>9.8306799999999995E-11</v>
      </c>
      <c r="D3066" s="1">
        <v>4.46587E-8</v>
      </c>
      <c r="E3066" s="1">
        <v>36726100</v>
      </c>
      <c r="F3066">
        <v>0.48772599999999999</v>
      </c>
      <c r="G3066">
        <v>1.88619</v>
      </c>
      <c r="H3066">
        <v>-0.93847700000000001</v>
      </c>
      <c r="I3066">
        <v>7</v>
      </c>
      <c r="J3066">
        <v>13</v>
      </c>
      <c r="K3066">
        <v>1</v>
      </c>
      <c r="L3066">
        <v>0</v>
      </c>
      <c r="N3066" s="1">
        <f t="shared" si="47"/>
        <v>6.6491927589435098E-10</v>
      </c>
    </row>
    <row r="3067" spans="1:14" x14ac:dyDescent="0.3">
      <c r="A3067">
        <v>1595455773</v>
      </c>
      <c r="B3067">
        <v>1001</v>
      </c>
      <c r="C3067" s="1">
        <v>5.9687499999999994E-11</v>
      </c>
      <c r="D3067" s="1">
        <v>4.6788299999999998E-8</v>
      </c>
      <c r="E3067" s="1">
        <v>36274200</v>
      </c>
      <c r="F3067">
        <v>1.7918700000000001</v>
      </c>
      <c r="G3067">
        <v>1.76593</v>
      </c>
      <c r="H3067">
        <v>-0.98942399999999997</v>
      </c>
      <c r="I3067">
        <v>7</v>
      </c>
      <c r="J3067">
        <v>13</v>
      </c>
      <c r="K3067">
        <v>1</v>
      </c>
      <c r="L3067">
        <v>0</v>
      </c>
      <c r="N3067" s="1">
        <f t="shared" si="47"/>
        <v>2.7945192758943491E-9</v>
      </c>
    </row>
    <row r="3068" spans="1:14" x14ac:dyDescent="0.3">
      <c r="A3068">
        <v>1595455880</v>
      </c>
      <c r="B3068">
        <v>1001</v>
      </c>
      <c r="C3068" s="1">
        <v>5.64967E-11</v>
      </c>
      <c r="D3068" s="1">
        <v>4.3313499999999999E-8</v>
      </c>
      <c r="E3068" s="1">
        <v>38929100</v>
      </c>
      <c r="F3068">
        <v>2.99316</v>
      </c>
      <c r="G3068">
        <v>1.61625</v>
      </c>
      <c r="H3068">
        <v>-0.92316299999999996</v>
      </c>
      <c r="I3068">
        <v>7</v>
      </c>
      <c r="J3068">
        <v>13</v>
      </c>
      <c r="K3068">
        <v>1</v>
      </c>
      <c r="L3068">
        <v>0</v>
      </c>
      <c r="N3068" s="1">
        <f t="shared" si="47"/>
        <v>-6.8028072410564971E-10</v>
      </c>
    </row>
    <row r="3069" spans="1:14" x14ac:dyDescent="0.3">
      <c r="A3069">
        <v>1595455990</v>
      </c>
      <c r="B3069">
        <v>1001</v>
      </c>
      <c r="C3069" s="1">
        <v>8.8784199999999997E-11</v>
      </c>
      <c r="D3069" s="1">
        <v>4.55747E-8</v>
      </c>
      <c r="E3069" s="1">
        <v>36660600</v>
      </c>
      <c r="F3069">
        <v>-0.10034999999999999</v>
      </c>
      <c r="G3069">
        <v>1.8422099999999999</v>
      </c>
      <c r="H3069">
        <v>-1.0946100000000001</v>
      </c>
      <c r="I3069">
        <v>7</v>
      </c>
      <c r="J3069">
        <v>13</v>
      </c>
      <c r="K3069">
        <v>1</v>
      </c>
      <c r="L3069">
        <v>0</v>
      </c>
      <c r="N3069" s="1">
        <f t="shared" si="47"/>
        <v>1.5809192758943507E-9</v>
      </c>
    </row>
    <row r="3070" spans="1:14" x14ac:dyDescent="0.3">
      <c r="A3070">
        <v>1595456114</v>
      </c>
      <c r="B3070">
        <v>1001</v>
      </c>
      <c r="C3070" s="1">
        <v>9.4469099999999995E-11</v>
      </c>
      <c r="D3070" s="1">
        <v>4.5625799999999997E-8</v>
      </c>
      <c r="E3070" s="1">
        <v>37343000</v>
      </c>
      <c r="F3070">
        <v>1.46071</v>
      </c>
      <c r="G3070">
        <v>1.7501899999999999</v>
      </c>
      <c r="H3070">
        <v>-0.96197500000000002</v>
      </c>
      <c r="I3070">
        <v>7</v>
      </c>
      <c r="J3070">
        <v>13</v>
      </c>
      <c r="K3070">
        <v>1</v>
      </c>
      <c r="L3070">
        <v>0</v>
      </c>
      <c r="N3070" s="1">
        <f t="shared" si="47"/>
        <v>1.6320192758943478E-9</v>
      </c>
    </row>
    <row r="3071" spans="1:14" x14ac:dyDescent="0.3">
      <c r="A3071">
        <v>1595456211</v>
      </c>
      <c r="B3071">
        <v>1001</v>
      </c>
      <c r="C3071" s="1">
        <v>1.0164700000000001E-10</v>
      </c>
      <c r="D3071" s="1">
        <v>4.3745599999999998E-8</v>
      </c>
      <c r="E3071" s="1">
        <v>38042600</v>
      </c>
      <c r="F3071">
        <v>1.4937800000000001</v>
      </c>
      <c r="G3071">
        <v>1.71872</v>
      </c>
      <c r="H3071">
        <v>-0.89045399999999997</v>
      </c>
      <c r="I3071">
        <v>7</v>
      </c>
      <c r="J3071">
        <v>13</v>
      </c>
      <c r="K3071">
        <v>1</v>
      </c>
      <c r="L3071">
        <v>0</v>
      </c>
      <c r="N3071" s="1">
        <f t="shared" si="47"/>
        <v>-2.4818072410565076E-10</v>
      </c>
    </row>
    <row r="3072" spans="1:14" x14ac:dyDescent="0.3">
      <c r="A3072">
        <v>1595456320</v>
      </c>
      <c r="B3072">
        <v>1001</v>
      </c>
      <c r="C3072" s="1">
        <v>7.9004899999999997E-11</v>
      </c>
      <c r="D3072" s="1">
        <v>4.4645500000000001E-8</v>
      </c>
      <c r="E3072" s="1">
        <v>37786500</v>
      </c>
      <c r="F3072">
        <v>-1.80097</v>
      </c>
      <c r="G3072">
        <v>1.722</v>
      </c>
      <c r="H3072">
        <v>-0.82374599999999998</v>
      </c>
      <c r="I3072">
        <v>7</v>
      </c>
      <c r="J3072">
        <v>13</v>
      </c>
      <c r="K3072">
        <v>1</v>
      </c>
      <c r="L3072">
        <v>0</v>
      </c>
      <c r="N3072" s="1">
        <f t="shared" si="47"/>
        <v>6.5171927589435189E-10</v>
      </c>
    </row>
    <row r="3073" spans="1:14" x14ac:dyDescent="0.3">
      <c r="A3073">
        <v>1595456438</v>
      </c>
      <c r="B3073">
        <v>1001</v>
      </c>
      <c r="C3073" s="1">
        <v>6.9013700000000006E-11</v>
      </c>
      <c r="D3073" s="1">
        <v>4.6148200000000002E-8</v>
      </c>
      <c r="E3073" s="1">
        <v>37758900</v>
      </c>
      <c r="F3073">
        <v>0.84835499999999997</v>
      </c>
      <c r="G3073">
        <v>1.7796099999999999</v>
      </c>
      <c r="H3073">
        <v>-0.920485</v>
      </c>
      <c r="I3073">
        <v>7</v>
      </c>
      <c r="J3073">
        <v>13</v>
      </c>
      <c r="K3073">
        <v>1</v>
      </c>
      <c r="L3073">
        <v>0</v>
      </c>
      <c r="N3073" s="1">
        <f t="shared" si="47"/>
        <v>2.1544192758943525E-9</v>
      </c>
    </row>
    <row r="3074" spans="1:14" x14ac:dyDescent="0.3">
      <c r="A3074">
        <v>1595456574</v>
      </c>
      <c r="B3074">
        <v>1001</v>
      </c>
      <c r="C3074" s="1">
        <v>6.8456000000000006E-11</v>
      </c>
      <c r="D3074" s="1">
        <v>4.6072700000000002E-8</v>
      </c>
      <c r="E3074" s="1">
        <v>36966200</v>
      </c>
      <c r="F3074">
        <v>1.72532</v>
      </c>
      <c r="G3074">
        <v>1.6789499999999999</v>
      </c>
      <c r="H3074">
        <v>-0.93842599999999998</v>
      </c>
      <c r="I3074">
        <v>7</v>
      </c>
      <c r="J3074">
        <v>13</v>
      </c>
      <c r="K3074">
        <v>1</v>
      </c>
      <c r="L3074">
        <v>0</v>
      </c>
      <c r="N3074" s="1">
        <f t="shared" si="47"/>
        <v>2.0789192758943529E-9</v>
      </c>
    </row>
    <row r="3075" spans="1:14" x14ac:dyDescent="0.3">
      <c r="A3075">
        <v>1595456700</v>
      </c>
      <c r="B3075">
        <v>1001</v>
      </c>
      <c r="C3075" s="1">
        <v>2.7402200000000001E-11</v>
      </c>
      <c r="D3075" s="1">
        <v>4.7214799999999999E-8</v>
      </c>
      <c r="E3075" s="1">
        <v>36207200</v>
      </c>
      <c r="F3075">
        <v>1.22079</v>
      </c>
      <c r="G3075">
        <v>1.7742899999999999</v>
      </c>
      <c r="H3075">
        <v>-0.92505700000000002</v>
      </c>
      <c r="I3075">
        <v>7</v>
      </c>
      <c r="J3075">
        <v>13</v>
      </c>
      <c r="K3075">
        <v>1</v>
      </c>
      <c r="L3075">
        <v>0</v>
      </c>
      <c r="N3075" s="1">
        <f t="shared" ref="N3075:N3138" si="48">D3075-O$2</f>
        <v>3.2210192758943496E-9</v>
      </c>
    </row>
    <row r="3076" spans="1:14" x14ac:dyDescent="0.3">
      <c r="A3076">
        <v>1595456809</v>
      </c>
      <c r="B3076">
        <v>1000</v>
      </c>
      <c r="C3076" s="1">
        <v>8.3843800000000001E-11</v>
      </c>
      <c r="D3076" s="1">
        <v>4.4685400000000001E-8</v>
      </c>
      <c r="E3076" s="1">
        <v>37037900</v>
      </c>
      <c r="F3076">
        <v>0.96745499999999995</v>
      </c>
      <c r="G3076">
        <v>1.7984800000000001</v>
      </c>
      <c r="H3076">
        <v>-1.0143800000000001</v>
      </c>
      <c r="I3076">
        <v>7</v>
      </c>
      <c r="J3076">
        <v>13</v>
      </c>
      <c r="K3076">
        <v>1</v>
      </c>
      <c r="L3076">
        <v>0</v>
      </c>
      <c r="N3076" s="1">
        <f t="shared" si="48"/>
        <v>6.9161927589435214E-10</v>
      </c>
    </row>
    <row r="3077" spans="1:14" x14ac:dyDescent="0.3">
      <c r="A3077">
        <v>1595456893</v>
      </c>
      <c r="B3077">
        <v>1001</v>
      </c>
      <c r="C3077" s="1">
        <v>6.8938200000000004E-11</v>
      </c>
      <c r="D3077" s="1">
        <v>4.48955E-8</v>
      </c>
      <c r="E3077" s="1">
        <v>37315600</v>
      </c>
      <c r="F3077">
        <v>-2.1297999999999999</v>
      </c>
      <c r="G3077">
        <v>1.66981</v>
      </c>
      <c r="H3077">
        <v>-0.93511699999999998</v>
      </c>
      <c r="I3077">
        <v>7</v>
      </c>
      <c r="J3077">
        <v>13</v>
      </c>
      <c r="K3077">
        <v>1</v>
      </c>
      <c r="L3077">
        <v>0</v>
      </c>
      <c r="N3077" s="1">
        <f t="shared" si="48"/>
        <v>9.0171927589435082E-10</v>
      </c>
    </row>
    <row r="3078" spans="1:14" x14ac:dyDescent="0.3">
      <c r="A3078">
        <v>1595457023</v>
      </c>
      <c r="B3078">
        <v>1001</v>
      </c>
      <c r="C3078" s="1">
        <v>7.8440900000000005E-11</v>
      </c>
      <c r="D3078" s="1">
        <v>4.5374E-8</v>
      </c>
      <c r="E3078" s="1">
        <v>37205300</v>
      </c>
      <c r="F3078">
        <v>1.5497099999999999</v>
      </c>
      <c r="G3078">
        <v>1.7218599999999999</v>
      </c>
      <c r="H3078">
        <v>-0.83175900000000003</v>
      </c>
      <c r="I3078">
        <v>7</v>
      </c>
      <c r="J3078">
        <v>13</v>
      </c>
      <c r="K3078">
        <v>1</v>
      </c>
      <c r="L3078">
        <v>0</v>
      </c>
      <c r="N3078" s="1">
        <f t="shared" si="48"/>
        <v>1.3802192758943508E-9</v>
      </c>
    </row>
    <row r="3079" spans="1:14" x14ac:dyDescent="0.3">
      <c r="A3079">
        <v>1595457149</v>
      </c>
      <c r="B3079">
        <v>1000</v>
      </c>
      <c r="C3079" s="1">
        <v>7.3085999999999995E-11</v>
      </c>
      <c r="D3079" s="1">
        <v>4.21782E-8</v>
      </c>
      <c r="E3079" s="1">
        <v>39815700</v>
      </c>
      <c r="F3079">
        <v>0.61751599999999995</v>
      </c>
      <c r="G3079">
        <v>1.81633</v>
      </c>
      <c r="H3079">
        <v>-0.96960500000000005</v>
      </c>
      <c r="I3079">
        <v>7</v>
      </c>
      <c r="J3079">
        <v>13</v>
      </c>
      <c r="K3079">
        <v>1</v>
      </c>
      <c r="L3079">
        <v>0</v>
      </c>
      <c r="N3079" s="1">
        <f t="shared" si="48"/>
        <v>-1.8155807241056493E-9</v>
      </c>
    </row>
    <row r="3080" spans="1:14" x14ac:dyDescent="0.3">
      <c r="A3080">
        <v>1595457250</v>
      </c>
      <c r="B3080">
        <v>1000</v>
      </c>
      <c r="C3080" s="1">
        <v>6.6810700000000003E-11</v>
      </c>
      <c r="D3080" s="1">
        <v>4.6147399999999998E-8</v>
      </c>
      <c r="E3080" s="1">
        <v>36200900</v>
      </c>
      <c r="F3080">
        <v>2.8658800000000002</v>
      </c>
      <c r="G3080">
        <v>1.5769200000000001</v>
      </c>
      <c r="H3080">
        <v>-1.0045900000000001</v>
      </c>
      <c r="I3080">
        <v>7</v>
      </c>
      <c r="J3080">
        <v>13</v>
      </c>
      <c r="K3080">
        <v>1</v>
      </c>
      <c r="L3080">
        <v>0</v>
      </c>
      <c r="N3080" s="1">
        <f t="shared" si="48"/>
        <v>2.1536192758943489E-9</v>
      </c>
    </row>
    <row r="3081" spans="1:14" x14ac:dyDescent="0.3">
      <c r="A3081">
        <v>1595457335</v>
      </c>
      <c r="B3081">
        <v>1001</v>
      </c>
      <c r="C3081" s="1">
        <v>7.14773E-11</v>
      </c>
      <c r="D3081" s="1">
        <v>4.6010800000000003E-8</v>
      </c>
      <c r="E3081" s="1">
        <v>37172400</v>
      </c>
      <c r="F3081">
        <v>1.4077900000000001</v>
      </c>
      <c r="G3081">
        <v>1.74207</v>
      </c>
      <c r="H3081">
        <v>-0.87563999999999997</v>
      </c>
      <c r="I3081">
        <v>7</v>
      </c>
      <c r="J3081">
        <v>13</v>
      </c>
      <c r="K3081">
        <v>1</v>
      </c>
      <c r="L3081">
        <v>0</v>
      </c>
      <c r="N3081" s="1">
        <f t="shared" si="48"/>
        <v>2.0170192758943542E-9</v>
      </c>
    </row>
    <row r="3082" spans="1:14" x14ac:dyDescent="0.3">
      <c r="A3082">
        <v>1595457425</v>
      </c>
      <c r="B3082">
        <v>1001</v>
      </c>
      <c r="C3082" s="1">
        <v>8.8326900000000001E-11</v>
      </c>
      <c r="D3082" s="1">
        <v>4.4572700000000002E-8</v>
      </c>
      <c r="E3082" s="1">
        <v>36944200</v>
      </c>
      <c r="F3082">
        <v>-1.2371799999999999</v>
      </c>
      <c r="G3082">
        <v>1.7723800000000001</v>
      </c>
      <c r="H3082">
        <v>-0.94075600000000004</v>
      </c>
      <c r="I3082">
        <v>7</v>
      </c>
      <c r="J3082">
        <v>13</v>
      </c>
      <c r="K3082">
        <v>1</v>
      </c>
      <c r="L3082">
        <v>0</v>
      </c>
      <c r="N3082" s="1">
        <f t="shared" si="48"/>
        <v>5.7891927589435272E-10</v>
      </c>
    </row>
    <row r="3083" spans="1:14" x14ac:dyDescent="0.3">
      <c r="A3083">
        <v>1595457489</v>
      </c>
      <c r="B3083">
        <v>1001</v>
      </c>
      <c r="C3083" s="1">
        <v>9.2306600000000004E-11</v>
      </c>
      <c r="D3083" s="1">
        <v>4.5321099999999998E-8</v>
      </c>
      <c r="E3083" s="1">
        <v>37148100</v>
      </c>
      <c r="F3083">
        <v>3.0867800000000001</v>
      </c>
      <c r="G3083">
        <v>1.64686</v>
      </c>
      <c r="H3083">
        <v>-0.81928299999999998</v>
      </c>
      <c r="I3083">
        <v>7</v>
      </c>
      <c r="J3083">
        <v>13</v>
      </c>
      <c r="K3083">
        <v>1</v>
      </c>
      <c r="L3083">
        <v>0</v>
      </c>
      <c r="N3083" s="1">
        <f t="shared" si="48"/>
        <v>1.327319275894349E-9</v>
      </c>
    </row>
    <row r="3084" spans="1:14" x14ac:dyDescent="0.3">
      <c r="A3084">
        <v>1595457574</v>
      </c>
      <c r="B3084">
        <v>1001</v>
      </c>
      <c r="C3084" s="1">
        <v>4.9780200000000001E-11</v>
      </c>
      <c r="D3084" s="1">
        <v>4.5929500000000001E-8</v>
      </c>
      <c r="E3084" s="1">
        <v>36654500</v>
      </c>
      <c r="F3084">
        <v>1.4271199999999999</v>
      </c>
      <c r="G3084">
        <v>1.7256</v>
      </c>
      <c r="H3084">
        <v>-0.98402100000000003</v>
      </c>
      <c r="I3084">
        <v>7</v>
      </c>
      <c r="J3084">
        <v>13</v>
      </c>
      <c r="K3084">
        <v>1</v>
      </c>
      <c r="L3084">
        <v>0</v>
      </c>
      <c r="N3084" s="1">
        <f t="shared" si="48"/>
        <v>1.935719275894352E-9</v>
      </c>
    </row>
    <row r="3085" spans="1:14" x14ac:dyDescent="0.3">
      <c r="A3085">
        <v>1595457698</v>
      </c>
      <c r="B3085">
        <v>1000</v>
      </c>
      <c r="C3085" s="1">
        <v>7.2514399999999997E-11</v>
      </c>
      <c r="D3085" s="1">
        <v>4.3585700000000001E-8</v>
      </c>
      <c r="E3085" s="1">
        <v>37363100</v>
      </c>
      <c r="F3085">
        <v>1.62696</v>
      </c>
      <c r="G3085">
        <v>1.7137800000000001</v>
      </c>
      <c r="H3085">
        <v>-0.94036200000000003</v>
      </c>
      <c r="I3085">
        <v>7</v>
      </c>
      <c r="J3085">
        <v>13</v>
      </c>
      <c r="K3085">
        <v>1</v>
      </c>
      <c r="L3085">
        <v>0</v>
      </c>
      <c r="N3085" s="1">
        <f t="shared" si="48"/>
        <v>-4.0808072410564811E-10</v>
      </c>
    </row>
    <row r="3086" spans="1:14" x14ac:dyDescent="0.3">
      <c r="A3086">
        <v>1595458243</v>
      </c>
      <c r="B3086">
        <v>1001</v>
      </c>
      <c r="C3086" s="1">
        <v>6.44799E-11</v>
      </c>
      <c r="D3086" s="1">
        <v>4.4987599999999997E-8</v>
      </c>
      <c r="E3086" s="1">
        <v>37227000</v>
      </c>
      <c r="F3086">
        <v>-1.5424199999999999</v>
      </c>
      <c r="G3086">
        <v>1.6917199999999999</v>
      </c>
      <c r="H3086">
        <v>-0.93312099999999998</v>
      </c>
      <c r="I3086">
        <v>7</v>
      </c>
      <c r="J3086">
        <v>13</v>
      </c>
      <c r="K3086">
        <v>1</v>
      </c>
      <c r="L3086">
        <v>0</v>
      </c>
      <c r="N3086" s="1">
        <f t="shared" si="48"/>
        <v>9.9381927589434805E-10</v>
      </c>
    </row>
    <row r="3087" spans="1:14" x14ac:dyDescent="0.3">
      <c r="A3087">
        <v>1595458355</v>
      </c>
      <c r="B3087">
        <v>1001</v>
      </c>
      <c r="C3087" s="1">
        <v>6.6506700000000006E-11</v>
      </c>
      <c r="D3087" s="1">
        <v>4.5067100000000001E-8</v>
      </c>
      <c r="E3087" s="1">
        <v>37311800</v>
      </c>
      <c r="F3087">
        <v>-1.0354300000000001</v>
      </c>
      <c r="G3087">
        <v>1.8459099999999999</v>
      </c>
      <c r="H3087">
        <v>-0.999722</v>
      </c>
      <c r="I3087">
        <v>7</v>
      </c>
      <c r="J3087">
        <v>13</v>
      </c>
      <c r="K3087">
        <v>1</v>
      </c>
      <c r="L3087">
        <v>0</v>
      </c>
      <c r="N3087" s="1">
        <f t="shared" si="48"/>
        <v>1.0733192758943522E-9</v>
      </c>
    </row>
    <row r="3088" spans="1:14" x14ac:dyDescent="0.3">
      <c r="A3088">
        <v>1595458471</v>
      </c>
      <c r="B3088">
        <v>1001</v>
      </c>
      <c r="C3088" s="1">
        <v>7.2227699999999996E-11</v>
      </c>
      <c r="D3088" s="1">
        <v>4.5328099999999999E-8</v>
      </c>
      <c r="E3088" s="1">
        <v>37055800</v>
      </c>
      <c r="F3088">
        <v>1.08222</v>
      </c>
      <c r="G3088">
        <v>1.7477100000000001</v>
      </c>
      <c r="H3088">
        <v>-0.91777799999999998</v>
      </c>
      <c r="I3088">
        <v>7</v>
      </c>
      <c r="J3088">
        <v>13</v>
      </c>
      <c r="K3088">
        <v>1</v>
      </c>
      <c r="L3088">
        <v>0</v>
      </c>
      <c r="N3088" s="1">
        <f t="shared" si="48"/>
        <v>1.3343192758943503E-9</v>
      </c>
    </row>
    <row r="3089" spans="1:14" x14ac:dyDescent="0.3">
      <c r="A3089">
        <v>1595458596</v>
      </c>
      <c r="B3089">
        <v>998</v>
      </c>
      <c r="C3089" s="1">
        <v>8.8480999999999997E-11</v>
      </c>
      <c r="D3089" s="1">
        <v>4.3693800000000003E-8</v>
      </c>
      <c r="E3089" s="1">
        <v>36529500</v>
      </c>
      <c r="F3089">
        <v>2.1518799999999998</v>
      </c>
      <c r="G3089">
        <v>1.7580800000000001</v>
      </c>
      <c r="H3089">
        <v>-0.90876999999999997</v>
      </c>
      <c r="I3089">
        <v>7</v>
      </c>
      <c r="J3089">
        <v>13</v>
      </c>
      <c r="K3089">
        <v>1</v>
      </c>
      <c r="L3089">
        <v>0</v>
      </c>
      <c r="N3089" s="1">
        <f t="shared" si="48"/>
        <v>-2.9998072410564597E-10</v>
      </c>
    </row>
    <row r="3090" spans="1:14" x14ac:dyDescent="0.3">
      <c r="A3090">
        <v>1595458707</v>
      </c>
      <c r="B3090">
        <v>1001</v>
      </c>
      <c r="C3090" s="1">
        <v>8.3794300000000003E-11</v>
      </c>
      <c r="D3090" s="1">
        <v>4.5281400000000002E-8</v>
      </c>
      <c r="E3090" s="1">
        <v>37187200</v>
      </c>
      <c r="F3090">
        <v>1.4249499999999999</v>
      </c>
      <c r="G3090">
        <v>1.7934000000000001</v>
      </c>
      <c r="H3090">
        <v>-0.92527899999999996</v>
      </c>
      <c r="I3090">
        <v>7</v>
      </c>
      <c r="J3090">
        <v>13</v>
      </c>
      <c r="K3090">
        <v>1</v>
      </c>
      <c r="L3090">
        <v>0</v>
      </c>
      <c r="N3090" s="1">
        <f t="shared" si="48"/>
        <v>1.287619275894353E-9</v>
      </c>
    </row>
    <row r="3091" spans="1:14" x14ac:dyDescent="0.3">
      <c r="A3091">
        <v>1595458836</v>
      </c>
      <c r="B3091">
        <v>995</v>
      </c>
      <c r="C3091" s="1">
        <v>8.6859700000000006E-11</v>
      </c>
      <c r="D3091" s="1">
        <v>4.3905199999999999E-8</v>
      </c>
      <c r="E3091" s="1">
        <v>37617500</v>
      </c>
      <c r="F3091">
        <v>1.03911</v>
      </c>
      <c r="G3091">
        <v>1.82884</v>
      </c>
      <c r="H3091">
        <v>-0.96185799999999999</v>
      </c>
      <c r="I3091">
        <v>7</v>
      </c>
      <c r="J3091">
        <v>13</v>
      </c>
      <c r="K3091">
        <v>1</v>
      </c>
      <c r="L3091">
        <v>0</v>
      </c>
      <c r="N3091" s="1">
        <f t="shared" si="48"/>
        <v>-8.858072410564978E-11</v>
      </c>
    </row>
    <row r="3092" spans="1:14" x14ac:dyDescent="0.3">
      <c r="A3092">
        <v>1595458973</v>
      </c>
      <c r="B3092">
        <v>1000</v>
      </c>
      <c r="C3092" s="1">
        <v>8.24374E-11</v>
      </c>
      <c r="D3092" s="1">
        <v>4.5943899999999999E-8</v>
      </c>
      <c r="E3092" s="1">
        <v>36900300</v>
      </c>
      <c r="F3092">
        <v>1.8664400000000001</v>
      </c>
      <c r="G3092">
        <v>1.68581</v>
      </c>
      <c r="H3092">
        <v>-1.10503</v>
      </c>
      <c r="I3092">
        <v>7</v>
      </c>
      <c r="J3092">
        <v>13</v>
      </c>
      <c r="K3092">
        <v>1</v>
      </c>
      <c r="L3092">
        <v>0</v>
      </c>
      <c r="N3092" s="1">
        <f t="shared" si="48"/>
        <v>1.9501192758943498E-9</v>
      </c>
    </row>
    <row r="3093" spans="1:14" x14ac:dyDescent="0.3">
      <c r="A3093">
        <v>1595459110</v>
      </c>
      <c r="B3093">
        <v>1001</v>
      </c>
      <c r="C3093" s="1">
        <v>9.4888000000000004E-11</v>
      </c>
      <c r="D3093" s="1">
        <v>4.4445200000000003E-8</v>
      </c>
      <c r="E3093" s="1">
        <v>37210400</v>
      </c>
      <c r="F3093">
        <v>1.1531400000000001</v>
      </c>
      <c r="G3093">
        <v>1.78145</v>
      </c>
      <c r="H3093">
        <v>-0.90690000000000004</v>
      </c>
      <c r="I3093">
        <v>7</v>
      </c>
      <c r="J3093">
        <v>13</v>
      </c>
      <c r="K3093">
        <v>1</v>
      </c>
      <c r="L3093">
        <v>0</v>
      </c>
      <c r="N3093" s="1">
        <f t="shared" si="48"/>
        <v>4.5141927589435373E-10</v>
      </c>
    </row>
    <row r="3094" spans="1:14" x14ac:dyDescent="0.3">
      <c r="A3094">
        <v>1595459192</v>
      </c>
      <c r="B3094">
        <v>1001</v>
      </c>
      <c r="C3094" s="1">
        <v>9.7653200000000006E-11</v>
      </c>
      <c r="D3094" s="1">
        <v>4.3656200000000002E-8</v>
      </c>
      <c r="E3094" s="1">
        <v>37695400</v>
      </c>
      <c r="F3094">
        <v>1.1135200000000001</v>
      </c>
      <c r="G3094">
        <v>1.76457</v>
      </c>
      <c r="H3094">
        <v>-0.81526200000000004</v>
      </c>
      <c r="I3094">
        <v>7</v>
      </c>
      <c r="J3094">
        <v>13</v>
      </c>
      <c r="K3094">
        <v>1</v>
      </c>
      <c r="L3094">
        <v>0</v>
      </c>
      <c r="N3094" s="1">
        <f t="shared" si="48"/>
        <v>-3.3758072410564758E-10</v>
      </c>
    </row>
    <row r="3095" spans="1:14" x14ac:dyDescent="0.3">
      <c r="A3095">
        <v>1595459339</v>
      </c>
      <c r="B3095">
        <v>1001</v>
      </c>
      <c r="C3095" s="1">
        <v>9.4520999999999996E-11</v>
      </c>
      <c r="D3095" s="1">
        <v>4.4095499999999999E-8</v>
      </c>
      <c r="E3095" s="1">
        <v>38019700</v>
      </c>
      <c r="F3095">
        <v>-2.2190300000000001</v>
      </c>
      <c r="G3095">
        <v>1.63354</v>
      </c>
      <c r="H3095">
        <v>-0.84060999999999997</v>
      </c>
      <c r="I3095">
        <v>7</v>
      </c>
      <c r="J3095">
        <v>13</v>
      </c>
      <c r="K3095">
        <v>1</v>
      </c>
      <c r="L3095">
        <v>0</v>
      </c>
      <c r="N3095" s="1">
        <f t="shared" si="48"/>
        <v>1.0171927589435028E-10</v>
      </c>
    </row>
    <row r="3096" spans="1:14" x14ac:dyDescent="0.3">
      <c r="A3096">
        <v>1595459455</v>
      </c>
      <c r="B3096">
        <v>1001</v>
      </c>
      <c r="C3096" s="1">
        <v>8.4180500000000005E-11</v>
      </c>
      <c r="D3096" s="1">
        <v>4.7580900000000002E-8</v>
      </c>
      <c r="E3096" s="1">
        <v>35454100</v>
      </c>
      <c r="F3096">
        <v>0.626085</v>
      </c>
      <c r="G3096">
        <v>1.8144400000000001</v>
      </c>
      <c r="H3096">
        <v>-1.0349999999999999</v>
      </c>
      <c r="I3096">
        <v>7</v>
      </c>
      <c r="J3096">
        <v>13</v>
      </c>
      <c r="K3096">
        <v>1</v>
      </c>
      <c r="L3096">
        <v>0</v>
      </c>
      <c r="N3096" s="1">
        <f t="shared" si="48"/>
        <v>3.5871192758943532E-9</v>
      </c>
    </row>
    <row r="3097" spans="1:14" x14ac:dyDescent="0.3">
      <c r="A3097">
        <v>1595459539</v>
      </c>
      <c r="B3097">
        <v>1001</v>
      </c>
      <c r="C3097" s="1">
        <v>6.5771099999999998E-11</v>
      </c>
      <c r="D3097" s="1">
        <v>4.34376E-8</v>
      </c>
      <c r="E3097" s="1">
        <v>37564100</v>
      </c>
      <c r="F3097">
        <v>-0.88472700000000004</v>
      </c>
      <c r="G3097">
        <v>1.90629</v>
      </c>
      <c r="H3097">
        <v>-0.97992699999999999</v>
      </c>
      <c r="I3097">
        <v>7</v>
      </c>
      <c r="J3097">
        <v>13</v>
      </c>
      <c r="K3097">
        <v>1</v>
      </c>
      <c r="L3097">
        <v>0</v>
      </c>
      <c r="N3097" s="1">
        <f t="shared" si="48"/>
        <v>-5.5618072410564928E-10</v>
      </c>
    </row>
    <row r="3098" spans="1:14" x14ac:dyDescent="0.3">
      <c r="A3098">
        <v>1595459615</v>
      </c>
      <c r="B3098">
        <v>989</v>
      </c>
      <c r="C3098" s="1">
        <v>7.9070200000000004E-11</v>
      </c>
      <c r="D3098" s="1">
        <v>4.5501599999999998E-8</v>
      </c>
      <c r="E3098" s="1">
        <v>36984200</v>
      </c>
      <c r="F3098">
        <v>-2.74732E-2</v>
      </c>
      <c r="G3098">
        <v>1.70869</v>
      </c>
      <c r="H3098">
        <v>-1.01755</v>
      </c>
      <c r="I3098">
        <v>7</v>
      </c>
      <c r="J3098">
        <v>13</v>
      </c>
      <c r="K3098">
        <v>1</v>
      </c>
      <c r="L3098">
        <v>0</v>
      </c>
      <c r="N3098" s="1">
        <f t="shared" si="48"/>
        <v>1.5078192758943486E-9</v>
      </c>
    </row>
    <row r="3099" spans="1:14" x14ac:dyDescent="0.3">
      <c r="A3099">
        <v>1595459700</v>
      </c>
      <c r="B3099">
        <v>998</v>
      </c>
      <c r="C3099" s="1">
        <v>2.54947E-11</v>
      </c>
      <c r="D3099" s="1">
        <v>4.36443E-8</v>
      </c>
      <c r="E3099" s="1">
        <v>38207500</v>
      </c>
      <c r="F3099">
        <v>1.22312</v>
      </c>
      <c r="G3099">
        <v>1.77773</v>
      </c>
      <c r="H3099">
        <v>-0.93483799999999995</v>
      </c>
      <c r="I3099">
        <v>7</v>
      </c>
      <c r="J3099">
        <v>13</v>
      </c>
      <c r="K3099">
        <v>1</v>
      </c>
      <c r="L3099">
        <v>0</v>
      </c>
      <c r="N3099" s="1">
        <f t="shared" si="48"/>
        <v>-3.4948072410564916E-10</v>
      </c>
    </row>
    <row r="3100" spans="1:14" x14ac:dyDescent="0.3">
      <c r="A3100">
        <v>1595459782</v>
      </c>
      <c r="B3100">
        <v>1001</v>
      </c>
      <c r="C3100" s="1">
        <v>6.72069E-11</v>
      </c>
      <c r="D3100" s="1">
        <v>4.3164899999999998E-8</v>
      </c>
      <c r="E3100" s="1">
        <v>37484200</v>
      </c>
      <c r="F3100">
        <v>-2.04969</v>
      </c>
      <c r="G3100">
        <v>1.77033</v>
      </c>
      <c r="H3100">
        <v>-0.84859799999999996</v>
      </c>
      <c r="I3100">
        <v>7</v>
      </c>
      <c r="J3100">
        <v>13</v>
      </c>
      <c r="K3100">
        <v>1</v>
      </c>
      <c r="L3100">
        <v>0</v>
      </c>
      <c r="N3100" s="1">
        <f t="shared" si="48"/>
        <v>-8.2888072410565145E-10</v>
      </c>
    </row>
    <row r="3101" spans="1:14" x14ac:dyDescent="0.3">
      <c r="A3101">
        <v>1595459899</v>
      </c>
      <c r="B3101">
        <v>1001</v>
      </c>
      <c r="C3101" s="1">
        <v>7.5957200000000001E-11</v>
      </c>
      <c r="D3101" s="1">
        <v>4.2033999999999998E-8</v>
      </c>
      <c r="E3101" s="1">
        <v>38343300</v>
      </c>
      <c r="F3101">
        <v>-1.4305000000000001</v>
      </c>
      <c r="G3101">
        <v>1.75566</v>
      </c>
      <c r="H3101">
        <v>-0.86358000000000001</v>
      </c>
      <c r="I3101">
        <v>7</v>
      </c>
      <c r="J3101">
        <v>13</v>
      </c>
      <c r="K3101">
        <v>1</v>
      </c>
      <c r="L3101">
        <v>0</v>
      </c>
      <c r="N3101" s="1">
        <f t="shared" si="48"/>
        <v>-1.9597807241056513E-9</v>
      </c>
    </row>
    <row r="3102" spans="1:14" x14ac:dyDescent="0.3">
      <c r="A3102">
        <v>1595460043</v>
      </c>
      <c r="B3102">
        <v>1001</v>
      </c>
      <c r="C3102" s="1">
        <v>9.3137300000000006E-11</v>
      </c>
      <c r="D3102" s="1">
        <v>4.4868100000000001E-8</v>
      </c>
      <c r="E3102" s="1">
        <v>36112900</v>
      </c>
      <c r="F3102">
        <v>-2.4182000000000001</v>
      </c>
      <c r="G3102">
        <v>1.68251</v>
      </c>
      <c r="H3102">
        <v>-1.0401400000000001</v>
      </c>
      <c r="I3102">
        <v>7</v>
      </c>
      <c r="J3102">
        <v>15</v>
      </c>
      <c r="K3102">
        <v>1</v>
      </c>
      <c r="L3102">
        <v>0</v>
      </c>
      <c r="N3102" s="1">
        <f t="shared" si="48"/>
        <v>8.7431927589435152E-10</v>
      </c>
    </row>
    <row r="3103" spans="1:14" x14ac:dyDescent="0.3">
      <c r="A3103">
        <v>1595460173</v>
      </c>
      <c r="B3103">
        <v>998</v>
      </c>
      <c r="C3103" s="1">
        <v>9.3438700000000002E-11</v>
      </c>
      <c r="D3103" s="1">
        <v>4.3023000000000001E-8</v>
      </c>
      <c r="E3103" s="1">
        <v>37395600</v>
      </c>
      <c r="F3103">
        <v>1.9603299999999999</v>
      </c>
      <c r="G3103">
        <v>1.71384</v>
      </c>
      <c r="H3103">
        <v>-0.98455199999999998</v>
      </c>
      <c r="I3103">
        <v>7</v>
      </c>
      <c r="J3103">
        <v>15</v>
      </c>
      <c r="K3103">
        <v>1</v>
      </c>
      <c r="L3103">
        <v>0</v>
      </c>
      <c r="N3103" s="1">
        <f t="shared" si="48"/>
        <v>-9.7078072410564824E-10</v>
      </c>
    </row>
    <row r="3104" spans="1:14" x14ac:dyDescent="0.3">
      <c r="A3104">
        <v>1595460275</v>
      </c>
      <c r="B3104">
        <v>1001</v>
      </c>
      <c r="C3104" s="1">
        <v>7.5152799999999995E-11</v>
      </c>
      <c r="D3104" s="1">
        <v>4.5513099999999997E-8</v>
      </c>
      <c r="E3104" s="1">
        <v>37136200</v>
      </c>
      <c r="F3104">
        <v>1.2399899999999999</v>
      </c>
      <c r="G3104">
        <v>1.7826299999999999</v>
      </c>
      <c r="H3104">
        <v>-0.982796</v>
      </c>
      <c r="I3104">
        <v>7</v>
      </c>
      <c r="J3104">
        <v>15</v>
      </c>
      <c r="K3104">
        <v>1</v>
      </c>
      <c r="L3104">
        <v>0</v>
      </c>
      <c r="N3104" s="1">
        <f t="shared" si="48"/>
        <v>1.5193192758943484E-9</v>
      </c>
    </row>
    <row r="3105" spans="1:14" x14ac:dyDescent="0.3">
      <c r="A3105">
        <v>1595460417</v>
      </c>
      <c r="B3105">
        <v>1001</v>
      </c>
      <c r="C3105" s="1">
        <v>9.2163699999999998E-11</v>
      </c>
      <c r="D3105" s="1">
        <v>4.2828099999999997E-8</v>
      </c>
      <c r="E3105" s="1">
        <v>38161700</v>
      </c>
      <c r="F3105">
        <v>-1.9579599999999999</v>
      </c>
      <c r="G3105">
        <v>1.73193</v>
      </c>
      <c r="H3105">
        <v>-0.81341600000000003</v>
      </c>
      <c r="I3105">
        <v>7</v>
      </c>
      <c r="J3105">
        <v>15</v>
      </c>
      <c r="K3105">
        <v>1</v>
      </c>
      <c r="L3105">
        <v>0</v>
      </c>
      <c r="N3105" s="1">
        <f t="shared" si="48"/>
        <v>-1.1656807241056522E-9</v>
      </c>
    </row>
    <row r="3106" spans="1:14" x14ac:dyDescent="0.3">
      <c r="A3106">
        <v>1595460545</v>
      </c>
      <c r="B3106">
        <v>1001</v>
      </c>
      <c r="C3106" s="1">
        <v>7.8911399999999996E-11</v>
      </c>
      <c r="D3106" s="1">
        <v>4.5532699999999998E-8</v>
      </c>
      <c r="E3106" s="1">
        <v>37449200</v>
      </c>
      <c r="F3106">
        <v>1.39276</v>
      </c>
      <c r="G3106">
        <v>1.7593399999999999</v>
      </c>
      <c r="H3106">
        <v>-0.95425899999999997</v>
      </c>
      <c r="I3106">
        <v>7</v>
      </c>
      <c r="J3106">
        <v>15</v>
      </c>
      <c r="K3106">
        <v>1</v>
      </c>
      <c r="L3106">
        <v>0</v>
      </c>
      <c r="N3106" s="1">
        <f t="shared" si="48"/>
        <v>1.5389192758943494E-9</v>
      </c>
    </row>
    <row r="3107" spans="1:14" x14ac:dyDescent="0.3">
      <c r="A3107">
        <v>1595460685</v>
      </c>
      <c r="B3107">
        <v>1001</v>
      </c>
      <c r="C3107" s="1">
        <v>8.9379199999999996E-11</v>
      </c>
      <c r="D3107" s="1">
        <v>4.4897600000000001E-8</v>
      </c>
      <c r="E3107" s="1">
        <v>37310400</v>
      </c>
      <c r="F3107">
        <v>2.3056299999999998</v>
      </c>
      <c r="G3107">
        <v>1.59405</v>
      </c>
      <c r="H3107">
        <v>-1.0675600000000001</v>
      </c>
      <c r="I3107">
        <v>7</v>
      </c>
      <c r="J3107">
        <v>15</v>
      </c>
      <c r="K3107">
        <v>1</v>
      </c>
      <c r="L3107">
        <v>0</v>
      </c>
      <c r="N3107" s="1">
        <f t="shared" si="48"/>
        <v>9.0381927589435188E-10</v>
      </c>
    </row>
    <row r="3108" spans="1:14" x14ac:dyDescent="0.3">
      <c r="A3108">
        <v>1595460825</v>
      </c>
      <c r="B3108">
        <v>1001</v>
      </c>
      <c r="C3108" s="1">
        <v>9.4585000000000002E-11</v>
      </c>
      <c r="D3108" s="1">
        <v>4.3428700000000002E-8</v>
      </c>
      <c r="E3108" s="1">
        <v>37140400</v>
      </c>
      <c r="F3108">
        <v>1.44248</v>
      </c>
      <c r="G3108">
        <v>1.84169</v>
      </c>
      <c r="H3108">
        <v>-0.96919500000000003</v>
      </c>
      <c r="I3108">
        <v>7</v>
      </c>
      <c r="J3108">
        <v>15</v>
      </c>
      <c r="K3108">
        <v>1</v>
      </c>
      <c r="L3108">
        <v>0</v>
      </c>
      <c r="N3108" s="1">
        <f t="shared" si="48"/>
        <v>-5.6508072410564746E-10</v>
      </c>
    </row>
    <row r="3109" spans="1:14" x14ac:dyDescent="0.3">
      <c r="A3109">
        <v>1595460966</v>
      </c>
      <c r="B3109">
        <v>1001</v>
      </c>
      <c r="C3109" s="1">
        <v>4.2579799999999998E-11</v>
      </c>
      <c r="D3109" s="1">
        <v>4.5164599999999999E-8</v>
      </c>
      <c r="E3109" s="1">
        <v>37765500</v>
      </c>
      <c r="F3109">
        <v>-3.0359600000000002</v>
      </c>
      <c r="G3109">
        <v>1.6073999999999999</v>
      </c>
      <c r="H3109">
        <v>-0.854271</v>
      </c>
      <c r="I3109">
        <v>7</v>
      </c>
      <c r="J3109">
        <v>15</v>
      </c>
      <c r="K3109">
        <v>1</v>
      </c>
      <c r="L3109">
        <v>0</v>
      </c>
      <c r="N3109" s="1">
        <f t="shared" si="48"/>
        <v>1.1708192758943502E-9</v>
      </c>
    </row>
    <row r="3110" spans="1:14" x14ac:dyDescent="0.3">
      <c r="A3110">
        <v>1595461092</v>
      </c>
      <c r="B3110">
        <v>1001</v>
      </c>
      <c r="C3110" s="1">
        <v>5.7786099999999999E-11</v>
      </c>
      <c r="D3110" s="1">
        <v>4.42699E-8</v>
      </c>
      <c r="E3110" s="1">
        <v>38057100</v>
      </c>
      <c r="F3110">
        <v>-2.0291299999999999</v>
      </c>
      <c r="G3110">
        <v>1.67893</v>
      </c>
      <c r="H3110">
        <v>-0.82562999999999998</v>
      </c>
      <c r="I3110">
        <v>7</v>
      </c>
      <c r="J3110">
        <v>15</v>
      </c>
      <c r="K3110">
        <v>1</v>
      </c>
      <c r="L3110">
        <v>0</v>
      </c>
      <c r="N3110" s="1">
        <f t="shared" si="48"/>
        <v>2.7611927589435083E-10</v>
      </c>
    </row>
    <row r="3111" spans="1:14" x14ac:dyDescent="0.3">
      <c r="A3111">
        <v>1595461219</v>
      </c>
      <c r="B3111">
        <v>1001</v>
      </c>
      <c r="C3111" s="1">
        <v>8.4189700000000003E-11</v>
      </c>
      <c r="D3111" s="1">
        <v>4.5683300000000003E-8</v>
      </c>
      <c r="E3111" s="1">
        <v>37322700</v>
      </c>
      <c r="F3111">
        <v>1.0355099999999999</v>
      </c>
      <c r="G3111">
        <v>1.8207</v>
      </c>
      <c r="H3111">
        <v>-1.08081</v>
      </c>
      <c r="I3111">
        <v>7</v>
      </c>
      <c r="J3111">
        <v>15</v>
      </c>
      <c r="K3111">
        <v>1</v>
      </c>
      <c r="L3111">
        <v>0</v>
      </c>
      <c r="N3111" s="1">
        <f t="shared" si="48"/>
        <v>1.6895192758943534E-9</v>
      </c>
    </row>
    <row r="3112" spans="1:14" x14ac:dyDescent="0.3">
      <c r="A3112">
        <v>1595461351</v>
      </c>
      <c r="B3112">
        <v>1001</v>
      </c>
      <c r="C3112" s="1">
        <v>8.8620399999999998E-11</v>
      </c>
      <c r="D3112" s="1">
        <v>4.3507099999999999E-8</v>
      </c>
      <c r="E3112" s="1">
        <v>38619300</v>
      </c>
      <c r="F3112">
        <v>1.7778400000000001</v>
      </c>
      <c r="G3112">
        <v>1.6921200000000001</v>
      </c>
      <c r="H3112">
        <v>-0.82436600000000004</v>
      </c>
      <c r="I3112">
        <v>7</v>
      </c>
      <c r="J3112">
        <v>15</v>
      </c>
      <c r="K3112">
        <v>1</v>
      </c>
      <c r="L3112">
        <v>0</v>
      </c>
      <c r="N3112" s="1">
        <f t="shared" si="48"/>
        <v>-4.8668072410564988E-10</v>
      </c>
    </row>
    <row r="3113" spans="1:14" x14ac:dyDescent="0.3">
      <c r="A3113">
        <v>1595461490</v>
      </c>
      <c r="B3113">
        <v>1000</v>
      </c>
      <c r="C3113" s="1">
        <v>8.9797099999999996E-11</v>
      </c>
      <c r="D3113" s="1">
        <v>4.6521999999999998E-8</v>
      </c>
      <c r="E3113" s="1">
        <v>37648800</v>
      </c>
      <c r="F3113">
        <v>-1.7778400000000001</v>
      </c>
      <c r="G3113">
        <v>1.57955</v>
      </c>
      <c r="H3113">
        <v>-0.93795099999999998</v>
      </c>
      <c r="I3113">
        <v>7</v>
      </c>
      <c r="J3113">
        <v>15</v>
      </c>
      <c r="K3113">
        <v>1</v>
      </c>
      <c r="L3113">
        <v>0</v>
      </c>
      <c r="N3113" s="1">
        <f t="shared" si="48"/>
        <v>2.5282192758943489E-9</v>
      </c>
    </row>
    <row r="3114" spans="1:14" x14ac:dyDescent="0.3">
      <c r="A3114">
        <v>1595461582</v>
      </c>
      <c r="B3114">
        <v>1001</v>
      </c>
      <c r="C3114" s="1">
        <v>9.19268E-11</v>
      </c>
      <c r="D3114" s="1">
        <v>4.56562E-8</v>
      </c>
      <c r="E3114" s="1">
        <v>37031000</v>
      </c>
      <c r="F3114">
        <v>-1.7977700000000001</v>
      </c>
      <c r="G3114">
        <v>1.7077800000000001</v>
      </c>
      <c r="H3114">
        <v>-0.95369300000000001</v>
      </c>
      <c r="I3114">
        <v>7</v>
      </c>
      <c r="J3114">
        <v>15</v>
      </c>
      <c r="K3114">
        <v>1</v>
      </c>
      <c r="L3114">
        <v>0</v>
      </c>
      <c r="N3114" s="1">
        <f t="shared" si="48"/>
        <v>1.6624192758943505E-9</v>
      </c>
    </row>
    <row r="3115" spans="1:14" x14ac:dyDescent="0.3">
      <c r="A3115">
        <v>1595461741</v>
      </c>
      <c r="B3115">
        <v>996</v>
      </c>
      <c r="C3115" s="1">
        <v>8.5601400000000001E-11</v>
      </c>
      <c r="D3115" s="1">
        <v>4.6630500000000002E-8</v>
      </c>
      <c r="E3115" s="1">
        <v>37208100</v>
      </c>
      <c r="F3115">
        <v>1.0494600000000001</v>
      </c>
      <c r="G3115">
        <v>1.7027600000000001</v>
      </c>
      <c r="H3115">
        <v>-0.88978000000000002</v>
      </c>
      <c r="I3115">
        <v>7</v>
      </c>
      <c r="J3115">
        <v>15</v>
      </c>
      <c r="K3115">
        <v>1</v>
      </c>
      <c r="L3115">
        <v>0</v>
      </c>
      <c r="N3115" s="1">
        <f t="shared" si="48"/>
        <v>2.6367192758943528E-9</v>
      </c>
    </row>
    <row r="3116" spans="1:14" x14ac:dyDescent="0.3">
      <c r="A3116">
        <v>1595461874</v>
      </c>
      <c r="B3116">
        <v>1001</v>
      </c>
      <c r="C3116" s="1">
        <v>1.04426E-10</v>
      </c>
      <c r="D3116" s="1">
        <v>4.7749099999999998E-8</v>
      </c>
      <c r="E3116" s="1">
        <v>36242500</v>
      </c>
      <c r="F3116">
        <v>-0.32092300000000001</v>
      </c>
      <c r="G3116">
        <v>1.7502899999999999</v>
      </c>
      <c r="H3116">
        <v>-0.98714999999999997</v>
      </c>
      <c r="I3116">
        <v>7</v>
      </c>
      <c r="J3116">
        <v>15</v>
      </c>
      <c r="K3116">
        <v>1</v>
      </c>
      <c r="L3116">
        <v>0</v>
      </c>
      <c r="N3116" s="1">
        <f t="shared" si="48"/>
        <v>3.7553192758943493E-9</v>
      </c>
    </row>
    <row r="3117" spans="1:14" x14ac:dyDescent="0.3">
      <c r="A3117">
        <v>1595461994</v>
      </c>
      <c r="B3117">
        <v>1001</v>
      </c>
      <c r="C3117" s="1">
        <v>9.7051399999999997E-11</v>
      </c>
      <c r="D3117" s="1">
        <v>4.3503999999999997E-8</v>
      </c>
      <c r="E3117" s="1">
        <v>37849100</v>
      </c>
      <c r="F3117">
        <v>0.58289199999999997</v>
      </c>
      <c r="G3117">
        <v>1.81585</v>
      </c>
      <c r="H3117">
        <v>-0.87054699999999996</v>
      </c>
      <c r="I3117">
        <v>7</v>
      </c>
      <c r="J3117">
        <v>15</v>
      </c>
      <c r="K3117">
        <v>1</v>
      </c>
      <c r="L3117">
        <v>0</v>
      </c>
      <c r="N3117" s="1">
        <f t="shared" si="48"/>
        <v>-4.8978072410565208E-10</v>
      </c>
    </row>
    <row r="3118" spans="1:14" x14ac:dyDescent="0.3">
      <c r="A3118">
        <v>1595462150</v>
      </c>
      <c r="B3118">
        <v>1000</v>
      </c>
      <c r="C3118" s="1">
        <v>6.5961699999999997E-11</v>
      </c>
      <c r="D3118" s="1">
        <v>4.6969600000000001E-8</v>
      </c>
      <c r="E3118" s="1">
        <v>36407200</v>
      </c>
      <c r="F3118">
        <v>0.94118599999999997</v>
      </c>
      <c r="G3118">
        <v>1.871</v>
      </c>
      <c r="H3118">
        <v>-1.0043899999999999</v>
      </c>
      <c r="I3118">
        <v>7</v>
      </c>
      <c r="J3118">
        <v>15</v>
      </c>
      <c r="K3118">
        <v>1</v>
      </c>
      <c r="L3118">
        <v>0</v>
      </c>
      <c r="N3118" s="1">
        <f t="shared" si="48"/>
        <v>2.9758192758943522E-9</v>
      </c>
    </row>
    <row r="3119" spans="1:14" x14ac:dyDescent="0.3">
      <c r="A3119">
        <v>1595462259</v>
      </c>
      <c r="B3119">
        <v>1001</v>
      </c>
      <c r="C3119" s="1">
        <v>5.7020499999999998E-11</v>
      </c>
      <c r="D3119" s="1">
        <v>4.3963500000000002E-8</v>
      </c>
      <c r="E3119" s="1">
        <v>38298300</v>
      </c>
      <c r="F3119">
        <v>2.0863</v>
      </c>
      <c r="G3119">
        <v>1.64754</v>
      </c>
      <c r="H3119">
        <v>-0.91173199999999999</v>
      </c>
      <c r="I3119">
        <v>7</v>
      </c>
      <c r="J3119">
        <v>15</v>
      </c>
      <c r="K3119">
        <v>1</v>
      </c>
      <c r="L3119">
        <v>0</v>
      </c>
      <c r="N3119" s="1">
        <f t="shared" si="48"/>
        <v>-3.02807241056472E-11</v>
      </c>
    </row>
    <row r="3120" spans="1:14" x14ac:dyDescent="0.3">
      <c r="A3120">
        <v>1595462394</v>
      </c>
      <c r="B3120">
        <v>1001</v>
      </c>
      <c r="C3120" s="1">
        <v>7.2953499999999995E-11</v>
      </c>
      <c r="D3120" s="1">
        <v>4.5456099999999999E-8</v>
      </c>
      <c r="E3120" s="1">
        <v>37099400</v>
      </c>
      <c r="F3120">
        <v>-0.99439200000000005</v>
      </c>
      <c r="G3120">
        <v>1.7981400000000001</v>
      </c>
      <c r="H3120">
        <v>-0.92273799999999995</v>
      </c>
      <c r="I3120">
        <v>7</v>
      </c>
      <c r="J3120">
        <v>15</v>
      </c>
      <c r="K3120">
        <v>1</v>
      </c>
      <c r="L3120">
        <v>0</v>
      </c>
      <c r="N3120" s="1">
        <f t="shared" si="48"/>
        <v>1.4623192758943499E-9</v>
      </c>
    </row>
    <row r="3121" spans="1:14" x14ac:dyDescent="0.3">
      <c r="A3121">
        <v>1595462532</v>
      </c>
      <c r="B3121">
        <v>998</v>
      </c>
      <c r="C3121" s="1">
        <v>6.3315200000000002E-11</v>
      </c>
      <c r="D3121" s="1">
        <v>4.5683800000000003E-8</v>
      </c>
      <c r="E3121" s="1">
        <v>38299900</v>
      </c>
      <c r="F3121">
        <v>-1.77363</v>
      </c>
      <c r="G3121">
        <v>1.6991099999999999</v>
      </c>
      <c r="H3121">
        <v>-0.80796900000000005</v>
      </c>
      <c r="I3121">
        <v>7</v>
      </c>
      <c r="J3121">
        <v>15</v>
      </c>
      <c r="K3121">
        <v>1</v>
      </c>
      <c r="L3121">
        <v>0</v>
      </c>
      <c r="N3121" s="1">
        <f t="shared" si="48"/>
        <v>1.690019275894354E-9</v>
      </c>
    </row>
    <row r="3122" spans="1:14" x14ac:dyDescent="0.3">
      <c r="A3122">
        <v>1595462674</v>
      </c>
      <c r="B3122">
        <v>1001</v>
      </c>
      <c r="C3122" s="1">
        <v>9.5167099999999999E-11</v>
      </c>
      <c r="D3122" s="1">
        <v>4.5335299999999998E-8</v>
      </c>
      <c r="E3122" s="1">
        <v>36433000</v>
      </c>
      <c r="F3122">
        <v>-1.77373</v>
      </c>
      <c r="G3122">
        <v>1.75604</v>
      </c>
      <c r="H3122">
        <v>-1.16086</v>
      </c>
      <c r="I3122">
        <v>7</v>
      </c>
      <c r="J3122">
        <v>15</v>
      </c>
      <c r="K3122">
        <v>1</v>
      </c>
      <c r="L3122">
        <v>0</v>
      </c>
      <c r="N3122" s="1">
        <f t="shared" si="48"/>
        <v>1.3415192758943492E-9</v>
      </c>
    </row>
    <row r="3123" spans="1:14" x14ac:dyDescent="0.3">
      <c r="A3123">
        <v>1595462821</v>
      </c>
      <c r="B3123">
        <v>1001</v>
      </c>
      <c r="C3123" s="1">
        <v>3.2375700000000001E-11</v>
      </c>
      <c r="D3123" s="1">
        <v>4.4106599999999997E-8</v>
      </c>
      <c r="E3123" s="1">
        <v>37678100</v>
      </c>
      <c r="F3123">
        <v>1.33063</v>
      </c>
      <c r="G3123">
        <v>1.77867</v>
      </c>
      <c r="H3123">
        <v>-0.82330800000000004</v>
      </c>
      <c r="I3123">
        <v>7</v>
      </c>
      <c r="J3123">
        <v>15</v>
      </c>
      <c r="K3123">
        <v>1</v>
      </c>
      <c r="L3123">
        <v>0</v>
      </c>
      <c r="N3123" s="1">
        <f t="shared" si="48"/>
        <v>1.128192758943483E-10</v>
      </c>
    </row>
    <row r="3124" spans="1:14" x14ac:dyDescent="0.3">
      <c r="A3124">
        <v>1595462973</v>
      </c>
      <c r="B3124">
        <v>1000</v>
      </c>
      <c r="C3124" s="1">
        <v>9.0531499999999996E-11</v>
      </c>
      <c r="D3124" s="1">
        <v>4.2639799999999999E-8</v>
      </c>
      <c r="E3124" s="1">
        <v>38269300</v>
      </c>
      <c r="F3124">
        <v>-0.50212299999999999</v>
      </c>
      <c r="G3124">
        <v>1.82972</v>
      </c>
      <c r="H3124">
        <v>-0.81424200000000002</v>
      </c>
      <c r="I3124">
        <v>7</v>
      </c>
      <c r="J3124">
        <v>15</v>
      </c>
      <c r="K3124">
        <v>1</v>
      </c>
      <c r="L3124">
        <v>0</v>
      </c>
      <c r="N3124" s="1">
        <f t="shared" si="48"/>
        <v>-1.35398072410565E-9</v>
      </c>
    </row>
    <row r="3125" spans="1:14" x14ac:dyDescent="0.3">
      <c r="A3125">
        <v>1595463116</v>
      </c>
      <c r="B3125">
        <v>991</v>
      </c>
      <c r="C3125" s="1">
        <v>6.6200200000000001E-11</v>
      </c>
      <c r="D3125" s="1">
        <v>4.5308499999999998E-8</v>
      </c>
      <c r="E3125" s="1">
        <v>37763500</v>
      </c>
      <c r="F3125">
        <v>-0.28885100000000002</v>
      </c>
      <c r="G3125">
        <v>1.7185699999999999</v>
      </c>
      <c r="H3125">
        <v>-0.777887</v>
      </c>
      <c r="I3125">
        <v>7</v>
      </c>
      <c r="J3125">
        <v>15</v>
      </c>
      <c r="K3125">
        <v>1</v>
      </c>
      <c r="L3125">
        <v>0</v>
      </c>
      <c r="N3125" s="1">
        <f t="shared" si="48"/>
        <v>1.3147192758943493E-9</v>
      </c>
    </row>
    <row r="3126" spans="1:14" x14ac:dyDescent="0.3">
      <c r="A3126">
        <v>1595463246</v>
      </c>
      <c r="B3126">
        <v>1001</v>
      </c>
      <c r="C3126" s="1">
        <v>9.2969800000000004E-11</v>
      </c>
      <c r="D3126" s="1">
        <v>4.58585E-8</v>
      </c>
      <c r="E3126" s="1">
        <v>37342400</v>
      </c>
      <c r="F3126">
        <v>-1.7266999999999999</v>
      </c>
      <c r="G3126">
        <v>1.669</v>
      </c>
      <c r="H3126">
        <v>-0.74357700000000004</v>
      </c>
      <c r="I3126">
        <v>7</v>
      </c>
      <c r="J3126">
        <v>15</v>
      </c>
      <c r="K3126">
        <v>1</v>
      </c>
      <c r="L3126">
        <v>0</v>
      </c>
      <c r="N3126" s="1">
        <f t="shared" si="48"/>
        <v>1.8647192758943509E-9</v>
      </c>
    </row>
    <row r="3127" spans="1:14" x14ac:dyDescent="0.3">
      <c r="A3127">
        <v>1595463362</v>
      </c>
      <c r="B3127">
        <v>995</v>
      </c>
      <c r="C3127" s="1">
        <v>5.84356E-11</v>
      </c>
      <c r="D3127" s="1">
        <v>4.5944200000000002E-8</v>
      </c>
      <c r="E3127" s="1">
        <v>37494300</v>
      </c>
      <c r="F3127">
        <v>1.28223</v>
      </c>
      <c r="G3127">
        <v>1.76668</v>
      </c>
      <c r="H3127">
        <v>-0.96480600000000005</v>
      </c>
      <c r="I3127">
        <v>7</v>
      </c>
      <c r="J3127">
        <v>15</v>
      </c>
      <c r="K3127">
        <v>1</v>
      </c>
      <c r="L3127">
        <v>0</v>
      </c>
      <c r="N3127" s="1">
        <f t="shared" si="48"/>
        <v>1.9504192758943528E-9</v>
      </c>
    </row>
    <row r="3128" spans="1:14" x14ac:dyDescent="0.3">
      <c r="A3128">
        <v>1595463506</v>
      </c>
      <c r="B3128">
        <v>1001</v>
      </c>
      <c r="C3128" s="1">
        <v>5.8495700000000004E-11</v>
      </c>
      <c r="D3128" s="1">
        <v>4.32533E-8</v>
      </c>
      <c r="E3128" s="1">
        <v>38173600</v>
      </c>
      <c r="F3128">
        <v>1.5906</v>
      </c>
      <c r="G3128">
        <v>1.7226600000000001</v>
      </c>
      <c r="H3128">
        <v>-0.85805600000000004</v>
      </c>
      <c r="I3128">
        <v>7</v>
      </c>
      <c r="J3128">
        <v>15</v>
      </c>
      <c r="K3128">
        <v>1</v>
      </c>
      <c r="L3128">
        <v>0</v>
      </c>
      <c r="N3128" s="1">
        <f t="shared" si="48"/>
        <v>-7.4048072410564915E-10</v>
      </c>
    </row>
    <row r="3129" spans="1:14" x14ac:dyDescent="0.3">
      <c r="A3129">
        <v>1595463626</v>
      </c>
      <c r="B3129">
        <v>1001</v>
      </c>
      <c r="C3129" s="1">
        <v>9.9201900000000002E-11</v>
      </c>
      <c r="D3129" s="1">
        <v>4.5873200000000001E-8</v>
      </c>
      <c r="E3129" s="1">
        <v>37168200</v>
      </c>
      <c r="F3129">
        <v>-1.31216</v>
      </c>
      <c r="G3129">
        <v>1.71244</v>
      </c>
      <c r="H3129">
        <v>-0.88466699999999998</v>
      </c>
      <c r="I3129">
        <v>7</v>
      </c>
      <c r="J3129">
        <v>15</v>
      </c>
      <c r="K3129">
        <v>1</v>
      </c>
      <c r="L3129">
        <v>0</v>
      </c>
      <c r="N3129" s="1">
        <f t="shared" si="48"/>
        <v>1.8794192758943517E-9</v>
      </c>
    </row>
    <row r="3130" spans="1:14" x14ac:dyDescent="0.3">
      <c r="A3130">
        <v>1595463765</v>
      </c>
      <c r="B3130">
        <v>1001</v>
      </c>
      <c r="C3130" s="1">
        <v>3.96768E-11</v>
      </c>
      <c r="D3130" s="1">
        <v>4.4477600000000001E-8</v>
      </c>
      <c r="E3130" s="1">
        <v>38025000</v>
      </c>
      <c r="F3130">
        <v>-1.96211</v>
      </c>
      <c r="G3130">
        <v>1.71682</v>
      </c>
      <c r="H3130">
        <v>-0.94317799999999996</v>
      </c>
      <c r="I3130">
        <v>7</v>
      </c>
      <c r="J3130">
        <v>15</v>
      </c>
      <c r="K3130">
        <v>1</v>
      </c>
      <c r="L3130">
        <v>0</v>
      </c>
      <c r="N3130" s="1">
        <f t="shared" si="48"/>
        <v>4.8381927589435209E-10</v>
      </c>
    </row>
    <row r="3131" spans="1:14" x14ac:dyDescent="0.3">
      <c r="A3131">
        <v>1595463897</v>
      </c>
      <c r="B3131">
        <v>1001</v>
      </c>
      <c r="C3131" s="1">
        <v>9.0244599999999996E-11</v>
      </c>
      <c r="D3131" s="1">
        <v>4.3971499999999998E-8</v>
      </c>
      <c r="E3131" s="1">
        <v>38282900</v>
      </c>
      <c r="F3131">
        <v>2.0653700000000002</v>
      </c>
      <c r="G3131">
        <v>1.70845</v>
      </c>
      <c r="H3131">
        <v>-0.94448600000000005</v>
      </c>
      <c r="I3131">
        <v>7</v>
      </c>
      <c r="J3131">
        <v>15</v>
      </c>
      <c r="K3131">
        <v>1</v>
      </c>
      <c r="L3131">
        <v>0</v>
      </c>
      <c r="N3131" s="1">
        <f t="shared" si="48"/>
        <v>-2.2280724105651363E-11</v>
      </c>
    </row>
    <row r="3132" spans="1:14" x14ac:dyDescent="0.3">
      <c r="A3132">
        <v>1595464017</v>
      </c>
      <c r="B3132">
        <v>1001</v>
      </c>
      <c r="C3132" s="1">
        <v>9.1784799999999997E-11</v>
      </c>
      <c r="D3132" s="1">
        <v>4.5224799999999999E-8</v>
      </c>
      <c r="E3132" s="1">
        <v>37333900</v>
      </c>
      <c r="F3132">
        <v>1.7937000000000001</v>
      </c>
      <c r="G3132">
        <v>1.6619299999999999</v>
      </c>
      <c r="H3132">
        <v>-0.87146100000000004</v>
      </c>
      <c r="I3132">
        <v>7</v>
      </c>
      <c r="J3132">
        <v>15</v>
      </c>
      <c r="K3132">
        <v>1</v>
      </c>
      <c r="L3132">
        <v>0</v>
      </c>
      <c r="N3132" s="1">
        <f t="shared" si="48"/>
        <v>1.2310192758943497E-9</v>
      </c>
    </row>
    <row r="3133" spans="1:14" x14ac:dyDescent="0.3">
      <c r="A3133">
        <v>1595464110</v>
      </c>
      <c r="B3133">
        <v>1000</v>
      </c>
      <c r="C3133" s="1">
        <v>8.6944100000000001E-11</v>
      </c>
      <c r="D3133" s="1">
        <v>4.7448100000000001E-8</v>
      </c>
      <c r="E3133" s="1">
        <v>36415300</v>
      </c>
      <c r="F3133">
        <v>-2.0583200000000001</v>
      </c>
      <c r="G3133">
        <v>1.64724</v>
      </c>
      <c r="H3133">
        <v>-0.912273</v>
      </c>
      <c r="I3133">
        <v>7</v>
      </c>
      <c r="J3133">
        <v>15</v>
      </c>
      <c r="K3133">
        <v>1</v>
      </c>
      <c r="L3133">
        <v>0</v>
      </c>
      <c r="N3133" s="1">
        <f t="shared" si="48"/>
        <v>3.4543192758943521E-9</v>
      </c>
    </row>
    <row r="3134" spans="1:14" x14ac:dyDescent="0.3">
      <c r="A3134">
        <v>1595464195</v>
      </c>
      <c r="B3134">
        <v>1001</v>
      </c>
      <c r="C3134" s="1">
        <v>5.0806200000000001E-11</v>
      </c>
      <c r="D3134" s="1">
        <v>4.4454100000000001E-8</v>
      </c>
      <c r="E3134" s="1">
        <v>37062200</v>
      </c>
      <c r="F3134">
        <v>-0.77368000000000003</v>
      </c>
      <c r="G3134">
        <v>1.87402</v>
      </c>
      <c r="H3134">
        <v>-1.02502</v>
      </c>
      <c r="I3134">
        <v>7</v>
      </c>
      <c r="J3134">
        <v>15</v>
      </c>
      <c r="K3134">
        <v>1</v>
      </c>
      <c r="L3134">
        <v>0</v>
      </c>
      <c r="N3134" s="1">
        <f t="shared" si="48"/>
        <v>4.6031927589435191E-10</v>
      </c>
    </row>
    <row r="3135" spans="1:14" x14ac:dyDescent="0.3">
      <c r="A3135">
        <v>1595464289</v>
      </c>
      <c r="B3135">
        <v>999</v>
      </c>
      <c r="C3135" s="1">
        <v>8.6107300000000006E-11</v>
      </c>
      <c r="D3135" s="1">
        <v>4.2727100000000001E-8</v>
      </c>
      <c r="E3135" s="1">
        <v>39201700</v>
      </c>
      <c r="F3135">
        <v>0.63401300000000005</v>
      </c>
      <c r="G3135">
        <v>1.85562</v>
      </c>
      <c r="H3135">
        <v>-0.92835400000000001</v>
      </c>
      <c r="I3135">
        <v>7</v>
      </c>
      <c r="J3135">
        <v>15</v>
      </c>
      <c r="K3135">
        <v>1</v>
      </c>
      <c r="L3135">
        <v>0</v>
      </c>
      <c r="N3135" s="1">
        <f t="shared" si="48"/>
        <v>-1.2666807241056476E-9</v>
      </c>
    </row>
    <row r="3136" spans="1:14" x14ac:dyDescent="0.3">
      <c r="A3136">
        <v>1595464417</v>
      </c>
      <c r="B3136">
        <v>1001</v>
      </c>
      <c r="C3136" s="1">
        <v>4.8102500000000003E-11</v>
      </c>
      <c r="D3136" s="1">
        <v>4.43448E-8</v>
      </c>
      <c r="E3136" s="1">
        <v>37725800</v>
      </c>
      <c r="F3136">
        <v>-1.48736</v>
      </c>
      <c r="G3136">
        <v>1.76413</v>
      </c>
      <c r="H3136">
        <v>-0.85483699999999996</v>
      </c>
      <c r="I3136">
        <v>7</v>
      </c>
      <c r="J3136">
        <v>15</v>
      </c>
      <c r="K3136">
        <v>1</v>
      </c>
      <c r="L3136">
        <v>0</v>
      </c>
      <c r="N3136" s="1">
        <f t="shared" si="48"/>
        <v>3.5101927589435106E-10</v>
      </c>
    </row>
    <row r="3137" spans="1:14" x14ac:dyDescent="0.3">
      <c r="A3137">
        <v>1595464541</v>
      </c>
      <c r="B3137">
        <v>1001</v>
      </c>
      <c r="C3137" s="1">
        <v>6.7135800000000006E-11</v>
      </c>
      <c r="D3137" s="1">
        <v>4.6206399999999999E-8</v>
      </c>
      <c r="E3137" s="1">
        <v>36685500</v>
      </c>
      <c r="F3137">
        <v>-1.5297799999999999</v>
      </c>
      <c r="G3137">
        <v>1.6616200000000001</v>
      </c>
      <c r="H3137">
        <v>-1.0107900000000001</v>
      </c>
      <c r="I3137">
        <v>7</v>
      </c>
      <c r="J3137">
        <v>15</v>
      </c>
      <c r="K3137">
        <v>1</v>
      </c>
      <c r="L3137">
        <v>0</v>
      </c>
      <c r="N3137" s="1">
        <f t="shared" si="48"/>
        <v>2.2126192758943497E-9</v>
      </c>
    </row>
    <row r="3138" spans="1:14" x14ac:dyDescent="0.3">
      <c r="A3138">
        <v>1595464645</v>
      </c>
      <c r="B3138">
        <v>1001</v>
      </c>
      <c r="C3138" s="1">
        <v>8.0122899999999997E-11</v>
      </c>
      <c r="D3138" s="1">
        <v>4.2968300000000001E-8</v>
      </c>
      <c r="E3138" s="1">
        <v>38126200</v>
      </c>
      <c r="F3138">
        <v>-1.6249499999999999</v>
      </c>
      <c r="G3138">
        <v>1.7721899999999999</v>
      </c>
      <c r="H3138">
        <v>-0.87324100000000004</v>
      </c>
      <c r="I3138">
        <v>7</v>
      </c>
      <c r="J3138">
        <v>15</v>
      </c>
      <c r="K3138">
        <v>1</v>
      </c>
      <c r="L3138">
        <v>0</v>
      </c>
      <c r="N3138" s="1">
        <f t="shared" si="48"/>
        <v>-1.0254807241056481E-9</v>
      </c>
    </row>
    <row r="3139" spans="1:14" x14ac:dyDescent="0.3">
      <c r="A3139">
        <v>1595464794</v>
      </c>
      <c r="B3139">
        <v>998</v>
      </c>
      <c r="C3139" s="1">
        <v>4.4703800000000001E-11</v>
      </c>
      <c r="D3139" s="1">
        <v>4.4736399999999999E-8</v>
      </c>
      <c r="E3139" s="1">
        <v>38994100</v>
      </c>
      <c r="F3139">
        <v>0.61225399999999996</v>
      </c>
      <c r="G3139">
        <v>1.7277199999999999</v>
      </c>
      <c r="H3139">
        <v>-0.85471399999999997</v>
      </c>
      <c r="I3139">
        <v>7</v>
      </c>
      <c r="J3139">
        <v>15</v>
      </c>
      <c r="K3139">
        <v>1</v>
      </c>
      <c r="L3139">
        <v>0</v>
      </c>
      <c r="N3139" s="1">
        <f t="shared" ref="N3139:N3202" si="49">D3139-O$2</f>
        <v>7.4261927589435041E-10</v>
      </c>
    </row>
    <row r="3140" spans="1:14" x14ac:dyDescent="0.3">
      <c r="A3140">
        <v>1595464913</v>
      </c>
      <c r="B3140">
        <v>987</v>
      </c>
      <c r="C3140" s="1">
        <v>8.5965399999999996E-11</v>
      </c>
      <c r="D3140" s="1">
        <v>4.6363499999999997E-8</v>
      </c>
      <c r="E3140" s="1">
        <v>37022000</v>
      </c>
      <c r="F3140">
        <v>0.88090400000000002</v>
      </c>
      <c r="G3140">
        <v>1.7891999999999999</v>
      </c>
      <c r="H3140">
        <v>-1.05887</v>
      </c>
      <c r="I3140">
        <v>7</v>
      </c>
      <c r="J3140">
        <v>15</v>
      </c>
      <c r="K3140">
        <v>1</v>
      </c>
      <c r="L3140">
        <v>0</v>
      </c>
      <c r="N3140" s="1">
        <f t="shared" si="49"/>
        <v>2.3697192758943478E-9</v>
      </c>
    </row>
    <row r="3141" spans="1:14" x14ac:dyDescent="0.3">
      <c r="A3141">
        <v>1595465041</v>
      </c>
      <c r="B3141">
        <v>1000</v>
      </c>
      <c r="C3141" s="1">
        <v>8.1584100000000006E-11</v>
      </c>
      <c r="D3141" s="1">
        <v>4.3537799999999998E-8</v>
      </c>
      <c r="E3141" s="1">
        <v>38446300</v>
      </c>
      <c r="F3141">
        <v>1.2216499999999999</v>
      </c>
      <c r="G3141">
        <v>1.7806299999999999</v>
      </c>
      <c r="H3141">
        <v>-0.87814499999999995</v>
      </c>
      <c r="I3141">
        <v>7</v>
      </c>
      <c r="J3141">
        <v>15</v>
      </c>
      <c r="K3141">
        <v>1</v>
      </c>
      <c r="L3141">
        <v>0</v>
      </c>
      <c r="N3141" s="1">
        <f t="shared" si="49"/>
        <v>-4.5598072410565081E-10</v>
      </c>
    </row>
    <row r="3142" spans="1:14" x14ac:dyDescent="0.3">
      <c r="A3142">
        <v>1595465181</v>
      </c>
      <c r="B3142">
        <v>1000</v>
      </c>
      <c r="C3142" s="1">
        <v>9.1448599999999998E-11</v>
      </c>
      <c r="D3142" s="1">
        <v>4.4700399999999998E-8</v>
      </c>
      <c r="E3142" s="1">
        <v>37285500</v>
      </c>
      <c r="F3142">
        <v>-2.0165999999999999</v>
      </c>
      <c r="G3142">
        <v>1.6958200000000001</v>
      </c>
      <c r="H3142">
        <v>-0.94431100000000001</v>
      </c>
      <c r="I3142">
        <v>7</v>
      </c>
      <c r="J3142">
        <v>15</v>
      </c>
      <c r="K3142">
        <v>1</v>
      </c>
      <c r="L3142">
        <v>0</v>
      </c>
      <c r="N3142" s="1">
        <f t="shared" si="49"/>
        <v>7.0661927589434929E-10</v>
      </c>
    </row>
    <row r="3143" spans="1:14" x14ac:dyDescent="0.3">
      <c r="A3143">
        <v>1595465323</v>
      </c>
      <c r="B3143">
        <v>1001</v>
      </c>
      <c r="C3143" s="1">
        <v>3.3243E-11</v>
      </c>
      <c r="D3143" s="1">
        <v>4.5033600000000003E-8</v>
      </c>
      <c r="E3143" s="1">
        <v>37238900</v>
      </c>
      <c r="F3143">
        <v>-1.0772200000000001</v>
      </c>
      <c r="G3143">
        <v>1.8414999999999999</v>
      </c>
      <c r="H3143">
        <v>-0.89811099999999999</v>
      </c>
      <c r="I3143">
        <v>7</v>
      </c>
      <c r="J3143">
        <v>15</v>
      </c>
      <c r="K3143">
        <v>1</v>
      </c>
      <c r="L3143">
        <v>0</v>
      </c>
      <c r="N3143" s="1">
        <f t="shared" si="49"/>
        <v>1.0398192758943539E-9</v>
      </c>
    </row>
    <row r="3144" spans="1:14" x14ac:dyDescent="0.3">
      <c r="A3144">
        <v>1595465418</v>
      </c>
      <c r="B3144">
        <v>1001</v>
      </c>
      <c r="C3144" s="1">
        <v>9.4783100000000001E-11</v>
      </c>
      <c r="D3144" s="1">
        <v>4.3775300000000003E-8</v>
      </c>
      <c r="E3144" s="1">
        <v>37581400</v>
      </c>
      <c r="F3144">
        <v>1.7428300000000001</v>
      </c>
      <c r="G3144">
        <v>1.74238</v>
      </c>
      <c r="H3144">
        <v>-0.92611500000000002</v>
      </c>
      <c r="I3144">
        <v>7</v>
      </c>
      <c r="J3144">
        <v>15</v>
      </c>
      <c r="K3144">
        <v>1</v>
      </c>
      <c r="L3144">
        <v>0</v>
      </c>
      <c r="N3144" s="1">
        <f t="shared" si="49"/>
        <v>-2.184807241056462E-10</v>
      </c>
    </row>
    <row r="3145" spans="1:14" x14ac:dyDescent="0.3">
      <c r="A3145">
        <v>1595465560</v>
      </c>
      <c r="B3145">
        <v>1001</v>
      </c>
      <c r="C3145" s="1">
        <v>9.6231300000000001E-11</v>
      </c>
      <c r="D3145" s="1">
        <v>4.4800700000000002E-8</v>
      </c>
      <c r="E3145" s="1">
        <v>37746800</v>
      </c>
      <c r="F3145">
        <v>-0.16089600000000001</v>
      </c>
      <c r="G3145">
        <v>1.85527</v>
      </c>
      <c r="H3145">
        <v>-0.78458899999999998</v>
      </c>
      <c r="I3145">
        <v>7</v>
      </c>
      <c r="J3145">
        <v>15</v>
      </c>
      <c r="K3145">
        <v>1</v>
      </c>
      <c r="L3145">
        <v>0</v>
      </c>
      <c r="N3145" s="1">
        <f t="shared" si="49"/>
        <v>8.0691927589435318E-10</v>
      </c>
    </row>
    <row r="3146" spans="1:14" x14ac:dyDescent="0.3">
      <c r="A3146">
        <v>1595465666</v>
      </c>
      <c r="B3146">
        <v>1001</v>
      </c>
      <c r="C3146" s="1">
        <v>9.3771999999999994E-11</v>
      </c>
      <c r="D3146" s="1">
        <v>4.4028000000000002E-8</v>
      </c>
      <c r="E3146" s="1">
        <v>37464000</v>
      </c>
      <c r="F3146">
        <v>-1.97824</v>
      </c>
      <c r="G3146">
        <v>1.7339</v>
      </c>
      <c r="H3146">
        <v>-0.935249</v>
      </c>
      <c r="I3146">
        <v>7</v>
      </c>
      <c r="J3146">
        <v>15</v>
      </c>
      <c r="K3146">
        <v>1</v>
      </c>
      <c r="L3146">
        <v>0</v>
      </c>
      <c r="N3146" s="1">
        <f t="shared" si="49"/>
        <v>3.4219275894353146E-11</v>
      </c>
    </row>
    <row r="3147" spans="1:14" x14ac:dyDescent="0.3">
      <c r="A3147">
        <v>1595465797</v>
      </c>
      <c r="B3147">
        <v>1001</v>
      </c>
      <c r="C3147" s="1">
        <v>7.8435399999999997E-11</v>
      </c>
      <c r="D3147" s="1">
        <v>4.4386800000000001E-8</v>
      </c>
      <c r="E3147" s="1">
        <v>38351900</v>
      </c>
      <c r="F3147">
        <v>-1.9467399999999999</v>
      </c>
      <c r="G3147">
        <v>1.7123699999999999</v>
      </c>
      <c r="H3147">
        <v>-0.97512600000000005</v>
      </c>
      <c r="I3147">
        <v>7</v>
      </c>
      <c r="J3147">
        <v>15</v>
      </c>
      <c r="K3147">
        <v>1</v>
      </c>
      <c r="L3147">
        <v>0</v>
      </c>
      <c r="N3147" s="1">
        <f t="shared" si="49"/>
        <v>3.9301927589435236E-10</v>
      </c>
    </row>
    <row r="3148" spans="1:14" x14ac:dyDescent="0.3">
      <c r="A3148">
        <v>1595465942</v>
      </c>
      <c r="B3148">
        <v>1001</v>
      </c>
      <c r="C3148" s="1">
        <v>9.9113899999999997E-11</v>
      </c>
      <c r="D3148" s="1">
        <v>4.5564899999999999E-8</v>
      </c>
      <c r="E3148" s="1">
        <v>37247500</v>
      </c>
      <c r="F3148">
        <v>-2.1872699999999998</v>
      </c>
      <c r="G3148">
        <v>1.6593</v>
      </c>
      <c r="H3148">
        <v>-0.91903800000000002</v>
      </c>
      <c r="I3148">
        <v>7</v>
      </c>
      <c r="J3148">
        <v>15</v>
      </c>
      <c r="K3148">
        <v>1</v>
      </c>
      <c r="L3148">
        <v>0</v>
      </c>
      <c r="N3148" s="1">
        <f t="shared" si="49"/>
        <v>1.5711192758943502E-9</v>
      </c>
    </row>
    <row r="3149" spans="1:14" x14ac:dyDescent="0.3">
      <c r="A3149">
        <v>1595466025</v>
      </c>
      <c r="B3149">
        <v>1001</v>
      </c>
      <c r="C3149" s="1">
        <v>9.9359399999999996E-11</v>
      </c>
      <c r="D3149" s="1">
        <v>4.6169899999999997E-8</v>
      </c>
      <c r="E3149" s="1">
        <v>35981400</v>
      </c>
      <c r="F3149">
        <v>1.6605399999999999</v>
      </c>
      <c r="G3149">
        <v>1.72336</v>
      </c>
      <c r="H3149">
        <v>-0.92254999999999998</v>
      </c>
      <c r="I3149">
        <v>7</v>
      </c>
      <c r="J3149">
        <v>15</v>
      </c>
      <c r="K3149">
        <v>1</v>
      </c>
      <c r="L3149">
        <v>0</v>
      </c>
      <c r="N3149" s="1">
        <f t="shared" si="49"/>
        <v>2.176119275894348E-9</v>
      </c>
    </row>
    <row r="3150" spans="1:14" x14ac:dyDescent="0.3">
      <c r="A3150">
        <v>1595466133</v>
      </c>
      <c r="B3150">
        <v>1001</v>
      </c>
      <c r="C3150" s="1">
        <v>9.3929100000000003E-11</v>
      </c>
      <c r="D3150" s="1">
        <v>4.4970300000000001E-8</v>
      </c>
      <c r="E3150" s="1">
        <v>37761500</v>
      </c>
      <c r="F3150">
        <v>1.6591400000000001</v>
      </c>
      <c r="G3150">
        <v>1.7053799999999999</v>
      </c>
      <c r="H3150">
        <v>-0.87423899999999999</v>
      </c>
      <c r="I3150">
        <v>7</v>
      </c>
      <c r="J3150">
        <v>15</v>
      </c>
      <c r="K3150">
        <v>1</v>
      </c>
      <c r="L3150">
        <v>0</v>
      </c>
      <c r="N3150" s="1">
        <f t="shared" si="49"/>
        <v>9.7651927589435226E-10</v>
      </c>
    </row>
    <row r="3151" spans="1:14" x14ac:dyDescent="0.3">
      <c r="A3151">
        <v>1595466283</v>
      </c>
      <c r="B3151">
        <v>1001</v>
      </c>
      <c r="C3151" s="1">
        <v>5.7657099999999998E-11</v>
      </c>
      <c r="D3151" s="1">
        <v>4.4010199999999999E-8</v>
      </c>
      <c r="E3151" s="1">
        <v>37627500</v>
      </c>
      <c r="F3151">
        <v>-2.2044199999999998</v>
      </c>
      <c r="G3151">
        <v>1.6735500000000001</v>
      </c>
      <c r="H3151">
        <v>-0.92821200000000004</v>
      </c>
      <c r="I3151">
        <v>7</v>
      </c>
      <c r="J3151">
        <v>15</v>
      </c>
      <c r="K3151">
        <v>1</v>
      </c>
      <c r="L3151">
        <v>0</v>
      </c>
      <c r="N3151" s="1">
        <f t="shared" si="49"/>
        <v>1.6419275894350168E-11</v>
      </c>
    </row>
    <row r="3152" spans="1:14" x14ac:dyDescent="0.3">
      <c r="A3152">
        <v>1595466407</v>
      </c>
      <c r="B3152">
        <v>1001</v>
      </c>
      <c r="C3152" s="1">
        <v>9.3177400000000006E-11</v>
      </c>
      <c r="D3152" s="1">
        <v>4.5025199999999999E-8</v>
      </c>
      <c r="E3152" s="1">
        <v>36725400</v>
      </c>
      <c r="F3152">
        <v>-1.5892900000000001</v>
      </c>
      <c r="G3152">
        <v>1.7490300000000001</v>
      </c>
      <c r="H3152">
        <v>-0.91577699999999995</v>
      </c>
      <c r="I3152">
        <v>7</v>
      </c>
      <c r="J3152">
        <v>15</v>
      </c>
      <c r="K3152">
        <v>1</v>
      </c>
      <c r="L3152">
        <v>0</v>
      </c>
      <c r="N3152" s="1">
        <f t="shared" si="49"/>
        <v>1.0314192758943497E-9</v>
      </c>
    </row>
    <row r="3153" spans="1:14" x14ac:dyDescent="0.3">
      <c r="A3153">
        <v>1595466542</v>
      </c>
      <c r="B3153">
        <v>1001</v>
      </c>
      <c r="C3153" s="1">
        <v>8.7688000000000005E-11</v>
      </c>
      <c r="D3153" s="1">
        <v>4.6865100000000002E-8</v>
      </c>
      <c r="E3153" s="1">
        <v>37122300</v>
      </c>
      <c r="F3153">
        <v>-0.199129</v>
      </c>
      <c r="G3153">
        <v>1.7531000000000001</v>
      </c>
      <c r="H3153">
        <v>-0.92043399999999997</v>
      </c>
      <c r="I3153">
        <v>7</v>
      </c>
      <c r="J3153">
        <v>15</v>
      </c>
      <c r="K3153">
        <v>1</v>
      </c>
      <c r="L3153">
        <v>0</v>
      </c>
      <c r="N3153" s="1">
        <f t="shared" si="49"/>
        <v>2.8713192758943528E-9</v>
      </c>
    </row>
    <row r="3154" spans="1:14" x14ac:dyDescent="0.3">
      <c r="A3154">
        <v>1595466658</v>
      </c>
      <c r="B3154">
        <v>1001</v>
      </c>
      <c r="C3154" s="1">
        <v>1.8215300000000001E-11</v>
      </c>
      <c r="D3154" s="1">
        <v>4.4481699999999998E-8</v>
      </c>
      <c r="E3154" s="1">
        <v>36865100</v>
      </c>
      <c r="F3154">
        <v>-0.378168</v>
      </c>
      <c r="G3154">
        <v>1.8995200000000001</v>
      </c>
      <c r="H3154">
        <v>-1.0156799999999999</v>
      </c>
      <c r="I3154">
        <v>7</v>
      </c>
      <c r="J3154">
        <v>15</v>
      </c>
      <c r="K3154">
        <v>1</v>
      </c>
      <c r="L3154">
        <v>0</v>
      </c>
      <c r="N3154" s="1">
        <f t="shared" si="49"/>
        <v>4.879192758943488E-10</v>
      </c>
    </row>
    <row r="3155" spans="1:14" x14ac:dyDescent="0.3">
      <c r="A3155">
        <v>1595466786</v>
      </c>
      <c r="B3155">
        <v>1001</v>
      </c>
      <c r="C3155" s="1">
        <v>8.4217499999999999E-11</v>
      </c>
      <c r="D3155" s="1">
        <v>4.32139E-8</v>
      </c>
      <c r="E3155" s="1">
        <v>37572500</v>
      </c>
      <c r="F3155">
        <v>1.56166</v>
      </c>
      <c r="G3155">
        <v>1.7745899999999999</v>
      </c>
      <c r="H3155">
        <v>-0.953874</v>
      </c>
      <c r="I3155">
        <v>7</v>
      </c>
      <c r="J3155">
        <v>15</v>
      </c>
      <c r="K3155">
        <v>1</v>
      </c>
      <c r="L3155">
        <v>0</v>
      </c>
      <c r="N3155" s="1">
        <f t="shared" si="49"/>
        <v>-7.7988072410564883E-10</v>
      </c>
    </row>
    <row r="3156" spans="1:14" x14ac:dyDescent="0.3">
      <c r="A3156">
        <v>1595466923</v>
      </c>
      <c r="B3156">
        <v>1001</v>
      </c>
      <c r="C3156" s="1">
        <v>7.8823600000000003E-11</v>
      </c>
      <c r="D3156" s="1">
        <v>4.4892600000000002E-8</v>
      </c>
      <c r="E3156" s="1">
        <v>36365200</v>
      </c>
      <c r="F3156">
        <v>-0.58046600000000004</v>
      </c>
      <c r="G3156">
        <v>1.87093</v>
      </c>
      <c r="H3156">
        <v>-0.95430499999999996</v>
      </c>
      <c r="I3156">
        <v>7</v>
      </c>
      <c r="J3156">
        <v>15</v>
      </c>
      <c r="K3156">
        <v>1</v>
      </c>
      <c r="L3156">
        <v>0</v>
      </c>
      <c r="N3156" s="1">
        <f t="shared" si="49"/>
        <v>8.9881927589435283E-10</v>
      </c>
    </row>
    <row r="3157" spans="1:14" x14ac:dyDescent="0.3">
      <c r="A3157">
        <v>1595467048</v>
      </c>
      <c r="B3157">
        <v>1001</v>
      </c>
      <c r="C3157" s="1">
        <v>7.7611500000000004E-11</v>
      </c>
      <c r="D3157" s="1">
        <v>4.4094999999999999E-8</v>
      </c>
      <c r="E3157" s="1">
        <v>38240700</v>
      </c>
      <c r="F3157">
        <v>-2.1440800000000002</v>
      </c>
      <c r="G3157">
        <v>1.65021</v>
      </c>
      <c r="H3157">
        <v>-0.84390299999999996</v>
      </c>
      <c r="I3157">
        <v>7</v>
      </c>
      <c r="J3157">
        <v>15</v>
      </c>
      <c r="K3157">
        <v>1</v>
      </c>
      <c r="L3157">
        <v>0</v>
      </c>
      <c r="N3157" s="1">
        <f t="shared" si="49"/>
        <v>1.0121927589434971E-10</v>
      </c>
    </row>
    <row r="3158" spans="1:14" x14ac:dyDescent="0.3">
      <c r="A3158">
        <v>1595467186</v>
      </c>
      <c r="B3158">
        <v>998</v>
      </c>
      <c r="C3158" s="1">
        <v>6.7393199999999998E-11</v>
      </c>
      <c r="D3158" s="1">
        <v>4.4905499999999998E-8</v>
      </c>
      <c r="E3158" s="1">
        <v>36740600</v>
      </c>
      <c r="F3158">
        <v>1.33673</v>
      </c>
      <c r="G3158">
        <v>1.7834399999999999</v>
      </c>
      <c r="H3158">
        <v>-0.84928099999999995</v>
      </c>
      <c r="I3158">
        <v>7</v>
      </c>
      <c r="J3158">
        <v>15</v>
      </c>
      <c r="K3158">
        <v>1</v>
      </c>
      <c r="L3158">
        <v>0</v>
      </c>
      <c r="N3158" s="1">
        <f t="shared" si="49"/>
        <v>9.1171927589434893E-10</v>
      </c>
    </row>
    <row r="3159" spans="1:14" x14ac:dyDescent="0.3">
      <c r="A3159">
        <v>1595467295</v>
      </c>
      <c r="B3159">
        <v>1001</v>
      </c>
      <c r="C3159" s="1">
        <v>8.88728E-11</v>
      </c>
      <c r="D3159" s="1">
        <v>4.51148E-8</v>
      </c>
      <c r="E3159" s="1">
        <v>37162400</v>
      </c>
      <c r="F3159">
        <v>-2.2485499999999998</v>
      </c>
      <c r="G3159">
        <v>1.64192</v>
      </c>
      <c r="H3159">
        <v>-0.98930700000000005</v>
      </c>
      <c r="I3159">
        <v>7</v>
      </c>
      <c r="J3159">
        <v>15</v>
      </c>
      <c r="K3159">
        <v>1</v>
      </c>
      <c r="L3159">
        <v>0</v>
      </c>
      <c r="N3159" s="1">
        <f t="shared" si="49"/>
        <v>1.1210192758943507E-9</v>
      </c>
    </row>
    <row r="3160" spans="1:14" x14ac:dyDescent="0.3">
      <c r="A3160">
        <v>1595467414</v>
      </c>
      <c r="B3160">
        <v>1001</v>
      </c>
      <c r="C3160" s="1">
        <v>9.59163E-11</v>
      </c>
      <c r="D3160" s="1">
        <v>4.4701200000000002E-8</v>
      </c>
      <c r="E3160" s="1">
        <v>37716800</v>
      </c>
      <c r="F3160">
        <v>1.2472399999999999</v>
      </c>
      <c r="G3160">
        <v>1.7104999999999999</v>
      </c>
      <c r="H3160">
        <v>-0.82882999999999996</v>
      </c>
      <c r="I3160">
        <v>7</v>
      </c>
      <c r="J3160">
        <v>15</v>
      </c>
      <c r="K3160">
        <v>1</v>
      </c>
      <c r="L3160">
        <v>0</v>
      </c>
      <c r="N3160" s="1">
        <f t="shared" si="49"/>
        <v>7.0741927589435285E-10</v>
      </c>
    </row>
    <row r="3161" spans="1:14" x14ac:dyDescent="0.3">
      <c r="A3161">
        <v>1595467532</v>
      </c>
      <c r="B3161">
        <v>1001</v>
      </c>
      <c r="C3161" s="1">
        <v>7.8194100000000005E-11</v>
      </c>
      <c r="D3161" s="1">
        <v>4.5458700000000001E-8</v>
      </c>
      <c r="E3161" s="1">
        <v>37295700</v>
      </c>
      <c r="F3161">
        <v>-8.1623899999999999E-2</v>
      </c>
      <c r="G3161">
        <v>1.80426</v>
      </c>
      <c r="H3161">
        <v>-0.85687599999999997</v>
      </c>
      <c r="I3161">
        <v>7</v>
      </c>
      <c r="J3161">
        <v>15</v>
      </c>
      <c r="K3161">
        <v>1</v>
      </c>
      <c r="L3161">
        <v>0</v>
      </c>
      <c r="N3161" s="1">
        <f t="shared" si="49"/>
        <v>1.4649192758943515E-9</v>
      </c>
    </row>
    <row r="3162" spans="1:14" x14ac:dyDescent="0.3">
      <c r="A3162">
        <v>1595467658</v>
      </c>
      <c r="B3162">
        <v>1001</v>
      </c>
      <c r="C3162" s="1">
        <v>2.12346E-11</v>
      </c>
      <c r="D3162" s="1">
        <v>4.3780400000000001E-8</v>
      </c>
      <c r="E3162" s="1">
        <v>37936200</v>
      </c>
      <c r="F3162">
        <v>-1.14642</v>
      </c>
      <c r="G3162">
        <v>1.78084</v>
      </c>
      <c r="H3162">
        <v>-0.85512500000000002</v>
      </c>
      <c r="I3162">
        <v>7</v>
      </c>
      <c r="J3162">
        <v>15</v>
      </c>
      <c r="K3162">
        <v>1</v>
      </c>
      <c r="L3162">
        <v>0</v>
      </c>
      <c r="N3162" s="1">
        <f t="shared" si="49"/>
        <v>-2.1338072410564836E-10</v>
      </c>
    </row>
    <row r="3163" spans="1:14" x14ac:dyDescent="0.3">
      <c r="A3163">
        <v>1595467812</v>
      </c>
      <c r="B3163">
        <v>1000</v>
      </c>
      <c r="C3163" s="1">
        <v>4.4808599999999998E-11</v>
      </c>
      <c r="D3163" s="1">
        <v>4.5802299999999998E-8</v>
      </c>
      <c r="E3163" s="1">
        <v>37430200</v>
      </c>
      <c r="F3163">
        <v>1.5143</v>
      </c>
      <c r="G3163">
        <v>1.7185999999999999</v>
      </c>
      <c r="H3163">
        <v>-1.02233</v>
      </c>
      <c r="I3163">
        <v>7</v>
      </c>
      <c r="J3163">
        <v>15</v>
      </c>
      <c r="K3163">
        <v>1</v>
      </c>
      <c r="L3163">
        <v>0</v>
      </c>
      <c r="N3163" s="1">
        <f t="shared" si="49"/>
        <v>1.8085192758943494E-9</v>
      </c>
    </row>
    <row r="3164" spans="1:14" x14ac:dyDescent="0.3">
      <c r="A3164">
        <v>1595467929</v>
      </c>
      <c r="B3164">
        <v>1001</v>
      </c>
      <c r="C3164" s="1">
        <v>7.7995300000000003E-11</v>
      </c>
      <c r="D3164" s="1">
        <v>4.5856499999999998E-8</v>
      </c>
      <c r="E3164" s="1">
        <v>37268400</v>
      </c>
      <c r="F3164">
        <v>-2.2544</v>
      </c>
      <c r="G3164">
        <v>1.62738</v>
      </c>
      <c r="H3164">
        <v>-0.91522499999999996</v>
      </c>
      <c r="I3164">
        <v>7</v>
      </c>
      <c r="J3164">
        <v>15</v>
      </c>
      <c r="K3164">
        <v>1</v>
      </c>
      <c r="L3164">
        <v>0</v>
      </c>
      <c r="N3164" s="1">
        <f t="shared" si="49"/>
        <v>1.8627192758943486E-9</v>
      </c>
    </row>
    <row r="3165" spans="1:14" x14ac:dyDescent="0.3">
      <c r="A3165">
        <v>1595468043</v>
      </c>
      <c r="B3165">
        <v>999</v>
      </c>
      <c r="C3165" s="1">
        <v>6.9216399999999997E-11</v>
      </c>
      <c r="D3165" s="1">
        <v>4.4855300000000003E-8</v>
      </c>
      <c r="E3165" s="1">
        <v>37120000</v>
      </c>
      <c r="F3165">
        <v>-0.680419</v>
      </c>
      <c r="G3165">
        <v>1.7376400000000001</v>
      </c>
      <c r="H3165">
        <v>-0.88465199999999999</v>
      </c>
      <c r="I3165">
        <v>7</v>
      </c>
      <c r="J3165">
        <v>15</v>
      </c>
      <c r="K3165">
        <v>1</v>
      </c>
      <c r="L3165">
        <v>0</v>
      </c>
      <c r="N3165" s="1">
        <f t="shared" si="49"/>
        <v>8.6151927589435421E-10</v>
      </c>
    </row>
    <row r="3166" spans="1:14" x14ac:dyDescent="0.3">
      <c r="A3166">
        <v>1595468161</v>
      </c>
      <c r="B3166">
        <v>1001</v>
      </c>
      <c r="C3166" s="1">
        <v>8.9043800000000006E-11</v>
      </c>
      <c r="D3166" s="1">
        <v>4.4680900000000003E-8</v>
      </c>
      <c r="E3166" s="1">
        <v>37362100</v>
      </c>
      <c r="F3166">
        <v>0.72772199999999998</v>
      </c>
      <c r="G3166">
        <v>1.7879499999999999</v>
      </c>
      <c r="H3166">
        <v>-0.88978699999999999</v>
      </c>
      <c r="I3166">
        <v>7</v>
      </c>
      <c r="J3166">
        <v>15</v>
      </c>
      <c r="K3166">
        <v>1</v>
      </c>
      <c r="L3166">
        <v>0</v>
      </c>
      <c r="N3166" s="1">
        <f t="shared" si="49"/>
        <v>6.8711927589435365E-10</v>
      </c>
    </row>
    <row r="3167" spans="1:14" x14ac:dyDescent="0.3">
      <c r="A3167">
        <v>1595468306</v>
      </c>
      <c r="B3167">
        <v>1001</v>
      </c>
      <c r="C3167" s="1">
        <v>8.0672800000000005E-11</v>
      </c>
      <c r="D3167" s="1">
        <v>4.46303E-8</v>
      </c>
      <c r="E3167" s="1">
        <v>37720900</v>
      </c>
      <c r="F3167">
        <v>-1.3073999999999999</v>
      </c>
      <c r="G3167">
        <v>1.7824599999999999</v>
      </c>
      <c r="H3167">
        <v>-0.89015200000000005</v>
      </c>
      <c r="I3167">
        <v>7</v>
      </c>
      <c r="J3167">
        <v>15</v>
      </c>
      <c r="K3167">
        <v>1</v>
      </c>
      <c r="L3167">
        <v>0</v>
      </c>
      <c r="N3167" s="1">
        <f t="shared" si="49"/>
        <v>6.3651927589435054E-10</v>
      </c>
    </row>
    <row r="3168" spans="1:14" x14ac:dyDescent="0.3">
      <c r="A3168">
        <v>1595468447</v>
      </c>
      <c r="B3168">
        <v>1001</v>
      </c>
      <c r="C3168" s="1">
        <v>8.6722499999999994E-11</v>
      </c>
      <c r="D3168" s="1">
        <v>4.5331499999999998E-8</v>
      </c>
      <c r="E3168" s="1">
        <v>36705500</v>
      </c>
      <c r="F3168">
        <v>-1.22373</v>
      </c>
      <c r="G3168">
        <v>1.8263799999999999</v>
      </c>
      <c r="H3168">
        <v>-0.97569499999999998</v>
      </c>
      <c r="I3168">
        <v>7</v>
      </c>
      <c r="J3168">
        <v>15</v>
      </c>
      <c r="K3168">
        <v>1</v>
      </c>
      <c r="L3168">
        <v>0</v>
      </c>
      <c r="N3168" s="1">
        <f t="shared" si="49"/>
        <v>1.3377192758943489E-9</v>
      </c>
    </row>
    <row r="3169" spans="1:14" x14ac:dyDescent="0.3">
      <c r="A3169">
        <v>1595468580</v>
      </c>
      <c r="B3169">
        <v>1001</v>
      </c>
      <c r="C3169" s="1">
        <v>9.9792499999999994E-11</v>
      </c>
      <c r="D3169" s="1">
        <v>4.4576500000000002E-8</v>
      </c>
      <c r="E3169" s="1">
        <v>38113500</v>
      </c>
      <c r="F3169">
        <v>2.2022599999999999</v>
      </c>
      <c r="G3169">
        <v>1.6931700000000001</v>
      </c>
      <c r="H3169">
        <v>-0.90014000000000005</v>
      </c>
      <c r="I3169">
        <v>7</v>
      </c>
      <c r="J3169">
        <v>15</v>
      </c>
      <c r="K3169">
        <v>1</v>
      </c>
      <c r="L3169">
        <v>0</v>
      </c>
      <c r="N3169" s="1">
        <f t="shared" si="49"/>
        <v>5.8271927589435306E-10</v>
      </c>
    </row>
    <row r="3170" spans="1:14" x14ac:dyDescent="0.3">
      <c r="A3170">
        <v>1595468700</v>
      </c>
      <c r="B3170">
        <v>1001</v>
      </c>
      <c r="C3170" s="1">
        <v>2.6245099999999999E-11</v>
      </c>
      <c r="D3170" s="1">
        <v>4.3976700000000001E-8</v>
      </c>
      <c r="E3170" s="1">
        <v>37096200</v>
      </c>
      <c r="F3170">
        <v>0.47617900000000002</v>
      </c>
      <c r="G3170">
        <v>1.91106</v>
      </c>
      <c r="H3170">
        <v>-0.87738300000000002</v>
      </c>
      <c r="I3170">
        <v>7</v>
      </c>
      <c r="J3170">
        <v>15</v>
      </c>
      <c r="K3170">
        <v>1</v>
      </c>
      <c r="L3170">
        <v>0</v>
      </c>
      <c r="N3170" s="1">
        <f t="shared" si="49"/>
        <v>-1.7080724105648114E-11</v>
      </c>
    </row>
    <row r="3171" spans="1:14" x14ac:dyDescent="0.3">
      <c r="A3171">
        <v>1595468816</v>
      </c>
      <c r="B3171">
        <v>1001</v>
      </c>
      <c r="C3171" s="1">
        <v>6.3429799999999995E-11</v>
      </c>
      <c r="D3171" s="1">
        <v>4.1343799999999999E-8</v>
      </c>
      <c r="E3171" s="1">
        <v>39088000</v>
      </c>
      <c r="F3171">
        <v>1.7327999999999999</v>
      </c>
      <c r="G3171">
        <v>1.7524599999999999</v>
      </c>
      <c r="H3171">
        <v>-0.92557599999999995</v>
      </c>
      <c r="I3171">
        <v>7</v>
      </c>
      <c r="J3171">
        <v>15</v>
      </c>
      <c r="K3171">
        <v>1</v>
      </c>
      <c r="L3171">
        <v>0</v>
      </c>
      <c r="N3171" s="1">
        <f t="shared" si="49"/>
        <v>-2.6499807241056505E-9</v>
      </c>
    </row>
    <row r="3172" spans="1:14" x14ac:dyDescent="0.3">
      <c r="A3172">
        <v>1595468950</v>
      </c>
      <c r="B3172">
        <v>1001</v>
      </c>
      <c r="C3172" s="1">
        <v>5.73517E-11</v>
      </c>
      <c r="D3172" s="1">
        <v>4.4880799999999999E-8</v>
      </c>
      <c r="E3172" s="1">
        <v>37017200</v>
      </c>
      <c r="F3172">
        <v>-1.40863</v>
      </c>
      <c r="G3172">
        <v>1.7712000000000001</v>
      </c>
      <c r="H3172">
        <v>-0.78437400000000002</v>
      </c>
      <c r="I3172">
        <v>7</v>
      </c>
      <c r="J3172">
        <v>15</v>
      </c>
      <c r="K3172">
        <v>1</v>
      </c>
      <c r="L3172">
        <v>0</v>
      </c>
      <c r="N3172" s="1">
        <f t="shared" si="49"/>
        <v>8.8701927589435004E-10</v>
      </c>
    </row>
    <row r="3173" spans="1:14" x14ac:dyDescent="0.3">
      <c r="A3173">
        <v>1595469079</v>
      </c>
      <c r="B3173">
        <v>1001</v>
      </c>
      <c r="C3173" s="1">
        <v>8.0386500000000002E-11</v>
      </c>
      <c r="D3173" s="1">
        <v>4.4069799999999999E-8</v>
      </c>
      <c r="E3173" s="1">
        <v>38068100</v>
      </c>
      <c r="F3173">
        <v>0.677921</v>
      </c>
      <c r="G3173">
        <v>1.8179700000000001</v>
      </c>
      <c r="H3173">
        <v>-0.83143900000000004</v>
      </c>
      <c r="I3173">
        <v>7</v>
      </c>
      <c r="J3173">
        <v>15</v>
      </c>
      <c r="K3173">
        <v>1</v>
      </c>
      <c r="L3173">
        <v>0</v>
      </c>
      <c r="N3173" s="1">
        <f t="shared" si="49"/>
        <v>7.6019275894350251E-11</v>
      </c>
    </row>
    <row r="3174" spans="1:14" x14ac:dyDescent="0.3">
      <c r="A3174">
        <v>1595469216</v>
      </c>
      <c r="B3174">
        <v>1001</v>
      </c>
      <c r="C3174" s="1">
        <v>9.3905500000000002E-11</v>
      </c>
      <c r="D3174" s="1">
        <v>4.41649E-8</v>
      </c>
      <c r="E3174" s="1">
        <v>37329400</v>
      </c>
      <c r="F3174">
        <v>-0.69894599999999996</v>
      </c>
      <c r="G3174">
        <v>1.8379700000000001</v>
      </c>
      <c r="H3174">
        <v>-0.92250699999999997</v>
      </c>
      <c r="I3174">
        <v>7</v>
      </c>
      <c r="J3174">
        <v>15</v>
      </c>
      <c r="K3174">
        <v>1</v>
      </c>
      <c r="L3174">
        <v>0</v>
      </c>
      <c r="N3174" s="1">
        <f t="shared" si="49"/>
        <v>1.7111927589435088E-10</v>
      </c>
    </row>
    <row r="3175" spans="1:14" x14ac:dyDescent="0.3">
      <c r="A3175">
        <v>1595469344</v>
      </c>
      <c r="B3175">
        <v>992</v>
      </c>
      <c r="C3175" s="1">
        <v>9.4212400000000006E-11</v>
      </c>
      <c r="D3175" s="1">
        <v>4.1333899999999999E-8</v>
      </c>
      <c r="E3175" s="1">
        <v>40223000</v>
      </c>
      <c r="F3175">
        <v>1.7934000000000001</v>
      </c>
      <c r="G3175">
        <v>1.77721</v>
      </c>
      <c r="H3175">
        <v>-0.833816</v>
      </c>
      <c r="I3175">
        <v>7</v>
      </c>
      <c r="J3175">
        <v>15</v>
      </c>
      <c r="K3175">
        <v>1</v>
      </c>
      <c r="L3175">
        <v>0</v>
      </c>
      <c r="N3175" s="1">
        <f t="shared" si="49"/>
        <v>-2.6598807241056498E-9</v>
      </c>
    </row>
    <row r="3176" spans="1:14" x14ac:dyDescent="0.3">
      <c r="A3176">
        <v>1595469467</v>
      </c>
      <c r="B3176">
        <v>1001</v>
      </c>
      <c r="C3176" s="1">
        <v>8.9702900000000005E-11</v>
      </c>
      <c r="D3176" s="1">
        <v>4.5458100000000001E-8</v>
      </c>
      <c r="E3176" s="1">
        <v>37098600</v>
      </c>
      <c r="F3176">
        <v>1.4332</v>
      </c>
      <c r="G3176">
        <v>1.73163</v>
      </c>
      <c r="H3176">
        <v>-0.90920400000000001</v>
      </c>
      <c r="I3176">
        <v>7</v>
      </c>
      <c r="J3176">
        <v>15</v>
      </c>
      <c r="K3176">
        <v>1</v>
      </c>
      <c r="L3176">
        <v>0</v>
      </c>
      <c r="N3176" s="1">
        <f t="shared" si="49"/>
        <v>1.4643192758943522E-9</v>
      </c>
    </row>
    <row r="3177" spans="1:14" x14ac:dyDescent="0.3">
      <c r="A3177">
        <v>1595469578</v>
      </c>
      <c r="B3177">
        <v>1001</v>
      </c>
      <c r="C3177" s="1">
        <v>3.3063599999999997E-11</v>
      </c>
      <c r="D3177" s="1">
        <v>4.4416300000000002E-8</v>
      </c>
      <c r="E3177" s="1">
        <v>37821300</v>
      </c>
      <c r="F3177">
        <v>-0.51595899999999995</v>
      </c>
      <c r="G3177">
        <v>1.8389899999999999</v>
      </c>
      <c r="H3177">
        <v>-0.83302799999999999</v>
      </c>
      <c r="I3177">
        <v>7</v>
      </c>
      <c r="J3177">
        <v>15</v>
      </c>
      <c r="K3177">
        <v>1</v>
      </c>
      <c r="L3177">
        <v>0</v>
      </c>
      <c r="N3177" s="1">
        <f t="shared" si="49"/>
        <v>4.2251927589435273E-10</v>
      </c>
    </row>
    <row r="3178" spans="1:14" x14ac:dyDescent="0.3">
      <c r="A3178">
        <v>1595469725</v>
      </c>
      <c r="B3178">
        <v>1001</v>
      </c>
      <c r="C3178" s="1">
        <v>9.2834300000000005E-11</v>
      </c>
      <c r="D3178" s="1">
        <v>4.50224E-8</v>
      </c>
      <c r="E3178" s="1">
        <v>37194600</v>
      </c>
      <c r="F3178">
        <v>1.1893100000000001</v>
      </c>
      <c r="G3178">
        <v>1.8371599999999999</v>
      </c>
      <c r="H3178">
        <v>-0.97168600000000005</v>
      </c>
      <c r="I3178">
        <v>7</v>
      </c>
      <c r="J3178">
        <v>15</v>
      </c>
      <c r="K3178">
        <v>1</v>
      </c>
      <c r="L3178">
        <v>0</v>
      </c>
      <c r="N3178" s="1">
        <f t="shared" si="49"/>
        <v>1.0286192758943505E-9</v>
      </c>
    </row>
    <row r="3179" spans="1:14" x14ac:dyDescent="0.3">
      <c r="A3179">
        <v>1595469865</v>
      </c>
      <c r="B3179">
        <v>996</v>
      </c>
      <c r="C3179" s="1">
        <v>3.5840300000000001E-11</v>
      </c>
      <c r="D3179" s="1">
        <v>4.4628000000000001E-8</v>
      </c>
      <c r="E3179" s="1">
        <v>36850400</v>
      </c>
      <c r="F3179">
        <v>-2.1368900000000002</v>
      </c>
      <c r="G3179">
        <v>1.67232</v>
      </c>
      <c r="H3179">
        <v>-0.99015399999999998</v>
      </c>
      <c r="I3179">
        <v>7</v>
      </c>
      <c r="J3179">
        <v>15</v>
      </c>
      <c r="K3179">
        <v>1</v>
      </c>
      <c r="L3179">
        <v>0</v>
      </c>
      <c r="N3179" s="1">
        <f t="shared" si="49"/>
        <v>6.342192758943519E-10</v>
      </c>
    </row>
    <row r="3180" spans="1:14" x14ac:dyDescent="0.3">
      <c r="A3180">
        <v>1595469961</v>
      </c>
      <c r="B3180">
        <v>1001</v>
      </c>
      <c r="C3180" s="1">
        <v>8.6491199999999998E-11</v>
      </c>
      <c r="D3180" s="1">
        <v>4.5255100000000003E-8</v>
      </c>
      <c r="E3180" s="1">
        <v>36616100</v>
      </c>
      <c r="F3180">
        <v>-0.38494</v>
      </c>
      <c r="G3180">
        <v>1.8732</v>
      </c>
      <c r="H3180">
        <v>-0.84849399999999997</v>
      </c>
      <c r="I3180">
        <v>7</v>
      </c>
      <c r="J3180">
        <v>15</v>
      </c>
      <c r="K3180">
        <v>1</v>
      </c>
      <c r="L3180">
        <v>0</v>
      </c>
      <c r="N3180" s="1">
        <f t="shared" si="49"/>
        <v>1.2613192758943536E-9</v>
      </c>
    </row>
    <row r="3181" spans="1:14" x14ac:dyDescent="0.3">
      <c r="A3181">
        <v>1595470066</v>
      </c>
      <c r="B3181">
        <v>1001</v>
      </c>
      <c r="C3181" s="1">
        <v>9.36383E-11</v>
      </c>
      <c r="D3181" s="1">
        <v>4.0720200000000001E-8</v>
      </c>
      <c r="E3181" s="1">
        <v>41255600</v>
      </c>
      <c r="F3181">
        <v>1.8976</v>
      </c>
      <c r="G3181">
        <v>1.75444</v>
      </c>
      <c r="H3181">
        <v>-0.99812999999999996</v>
      </c>
      <c r="I3181">
        <v>7</v>
      </c>
      <c r="J3181">
        <v>15</v>
      </c>
      <c r="K3181">
        <v>1</v>
      </c>
      <c r="L3181">
        <v>0</v>
      </c>
      <c r="N3181" s="1">
        <f t="shared" si="49"/>
        <v>-3.2735807241056482E-9</v>
      </c>
    </row>
    <row r="3182" spans="1:14" x14ac:dyDescent="0.3">
      <c r="A3182">
        <v>1595470195</v>
      </c>
      <c r="B3182">
        <v>1001</v>
      </c>
      <c r="C3182" s="1">
        <v>4.5716400000000001E-11</v>
      </c>
      <c r="D3182" s="1">
        <v>4.4811100000000002E-8</v>
      </c>
      <c r="E3182" s="1">
        <v>37872100</v>
      </c>
      <c r="F3182">
        <v>0.20600299999999999</v>
      </c>
      <c r="G3182">
        <v>1.8330900000000001</v>
      </c>
      <c r="H3182">
        <v>-0.87599300000000002</v>
      </c>
      <c r="I3182">
        <v>7</v>
      </c>
      <c r="J3182">
        <v>15</v>
      </c>
      <c r="K3182">
        <v>1</v>
      </c>
      <c r="L3182">
        <v>0</v>
      </c>
      <c r="N3182" s="1">
        <f t="shared" si="49"/>
        <v>8.1731927589435306E-10</v>
      </c>
    </row>
    <row r="3183" spans="1:14" x14ac:dyDescent="0.3">
      <c r="A3183">
        <v>1595470320</v>
      </c>
      <c r="B3183">
        <v>1000</v>
      </c>
      <c r="C3183" s="1">
        <v>9.56292E-11</v>
      </c>
      <c r="D3183" s="1">
        <v>4.2894099999999999E-8</v>
      </c>
      <c r="E3183" s="1">
        <v>38659100</v>
      </c>
      <c r="F3183">
        <v>0.50944</v>
      </c>
      <c r="G3183">
        <v>1.8065</v>
      </c>
      <c r="H3183">
        <v>-0.90306900000000001</v>
      </c>
      <c r="I3183">
        <v>7</v>
      </c>
      <c r="J3183">
        <v>15</v>
      </c>
      <c r="K3183">
        <v>1</v>
      </c>
      <c r="L3183">
        <v>0</v>
      </c>
      <c r="N3183" s="1">
        <f t="shared" si="49"/>
        <v>-1.0996807241056501E-9</v>
      </c>
    </row>
    <row r="3184" spans="1:14" x14ac:dyDescent="0.3">
      <c r="A3184">
        <v>1595470478</v>
      </c>
      <c r="B3184">
        <v>1001</v>
      </c>
      <c r="C3184" s="1">
        <v>7.4819399999999996E-11</v>
      </c>
      <c r="D3184" s="1">
        <v>4.5504199999999999E-8</v>
      </c>
      <c r="E3184" s="1">
        <v>37076100</v>
      </c>
      <c r="F3184">
        <v>-1.32755</v>
      </c>
      <c r="G3184">
        <v>1.7511000000000001</v>
      </c>
      <c r="H3184">
        <v>-0.91630800000000001</v>
      </c>
      <c r="I3184">
        <v>7</v>
      </c>
      <c r="J3184">
        <v>15</v>
      </c>
      <c r="K3184">
        <v>1</v>
      </c>
      <c r="L3184">
        <v>0</v>
      </c>
      <c r="N3184" s="1">
        <f t="shared" si="49"/>
        <v>1.5104192758943502E-9</v>
      </c>
    </row>
    <row r="3185" spans="1:14" x14ac:dyDescent="0.3">
      <c r="A3185">
        <v>1595470611</v>
      </c>
      <c r="B3185">
        <v>1001</v>
      </c>
      <c r="C3185" s="1">
        <v>3.9566300000000002E-11</v>
      </c>
      <c r="D3185" s="1">
        <v>4.22766E-8</v>
      </c>
      <c r="E3185" s="1">
        <v>37344400</v>
      </c>
      <c r="F3185">
        <v>0.51965300000000003</v>
      </c>
      <c r="G3185">
        <v>1.9619200000000001</v>
      </c>
      <c r="H3185">
        <v>-0.84904599999999997</v>
      </c>
      <c r="I3185">
        <v>7</v>
      </c>
      <c r="J3185">
        <v>15</v>
      </c>
      <c r="K3185">
        <v>1</v>
      </c>
      <c r="L3185">
        <v>0</v>
      </c>
      <c r="N3185" s="1">
        <f t="shared" si="49"/>
        <v>-1.7171807241056489E-9</v>
      </c>
    </row>
    <row r="3186" spans="1:14" x14ac:dyDescent="0.3">
      <c r="A3186">
        <v>1595470743</v>
      </c>
      <c r="B3186">
        <v>1001</v>
      </c>
      <c r="C3186" s="1">
        <v>8.7093099999999999E-11</v>
      </c>
      <c r="D3186" s="1">
        <v>4.40894E-8</v>
      </c>
      <c r="E3186" s="1">
        <v>36712000</v>
      </c>
      <c r="F3186">
        <v>3.7250199999999997E-2</v>
      </c>
      <c r="G3186">
        <v>1.8119400000000001</v>
      </c>
      <c r="H3186">
        <v>-0.93292900000000001</v>
      </c>
      <c r="I3186">
        <v>7</v>
      </c>
      <c r="J3186">
        <v>15</v>
      </c>
      <c r="K3186">
        <v>1</v>
      </c>
      <c r="L3186">
        <v>0</v>
      </c>
      <c r="N3186" s="1">
        <f t="shared" si="49"/>
        <v>9.56192758943513E-11</v>
      </c>
    </row>
    <row r="3187" spans="1:14" x14ac:dyDescent="0.3">
      <c r="A3187">
        <v>1595470880</v>
      </c>
      <c r="B3187">
        <v>1001</v>
      </c>
      <c r="C3187" s="1">
        <v>7.4195600000000006E-11</v>
      </c>
      <c r="D3187" s="1">
        <v>4.60707E-8</v>
      </c>
      <c r="E3187" s="1">
        <v>36582300</v>
      </c>
      <c r="F3187">
        <v>1.4570099999999999</v>
      </c>
      <c r="G3187">
        <v>1.7136400000000001</v>
      </c>
      <c r="H3187">
        <v>-0.92904699999999996</v>
      </c>
      <c r="I3187">
        <v>7</v>
      </c>
      <c r="J3187">
        <v>15</v>
      </c>
      <c r="K3187">
        <v>1</v>
      </c>
      <c r="L3187">
        <v>0</v>
      </c>
      <c r="N3187" s="1">
        <f t="shared" si="49"/>
        <v>2.0769192758943507E-9</v>
      </c>
    </row>
    <row r="3188" spans="1:14" x14ac:dyDescent="0.3">
      <c r="A3188">
        <v>1595471036</v>
      </c>
      <c r="B3188">
        <v>1001</v>
      </c>
      <c r="C3188" s="1">
        <v>9.2896599999999999E-11</v>
      </c>
      <c r="D3188" s="1">
        <v>4.4236699999999998E-8</v>
      </c>
      <c r="E3188" s="1">
        <v>37260800</v>
      </c>
      <c r="F3188">
        <v>0.70414100000000002</v>
      </c>
      <c r="G3188">
        <v>1.8039099999999999</v>
      </c>
      <c r="H3188">
        <v>-0.86294300000000002</v>
      </c>
      <c r="I3188">
        <v>7</v>
      </c>
      <c r="J3188">
        <v>15</v>
      </c>
      <c r="K3188">
        <v>1</v>
      </c>
      <c r="L3188">
        <v>0</v>
      </c>
      <c r="N3188" s="1">
        <f t="shared" si="49"/>
        <v>2.4291927589434892E-10</v>
      </c>
    </row>
    <row r="3189" spans="1:14" x14ac:dyDescent="0.3">
      <c r="A3189">
        <v>1595471157</v>
      </c>
      <c r="B3189">
        <v>1001</v>
      </c>
      <c r="C3189" s="1">
        <v>9.5507799999999998E-11</v>
      </c>
      <c r="D3189" s="1">
        <v>4.4082600000000003E-8</v>
      </c>
      <c r="E3189" s="1">
        <v>38308100</v>
      </c>
      <c r="F3189">
        <v>-2.25556</v>
      </c>
      <c r="G3189">
        <v>1.63937</v>
      </c>
      <c r="H3189">
        <v>-0.948932</v>
      </c>
      <c r="I3189">
        <v>7</v>
      </c>
      <c r="J3189">
        <v>15</v>
      </c>
      <c r="K3189">
        <v>1</v>
      </c>
      <c r="L3189">
        <v>0</v>
      </c>
      <c r="N3189" s="1">
        <f t="shared" si="49"/>
        <v>8.8819275894354178E-11</v>
      </c>
    </row>
    <row r="3190" spans="1:14" x14ac:dyDescent="0.3">
      <c r="A3190">
        <v>1595471239</v>
      </c>
      <c r="B3190">
        <v>1000</v>
      </c>
      <c r="C3190" s="1">
        <v>7.2282700000000003E-11</v>
      </c>
      <c r="D3190" s="1">
        <v>4.06836E-8</v>
      </c>
      <c r="E3190" s="1">
        <v>39367600</v>
      </c>
      <c r="F3190">
        <v>2.25162</v>
      </c>
      <c r="G3190">
        <v>1.7696799999999999</v>
      </c>
      <c r="H3190">
        <v>-0.89265799999999995</v>
      </c>
      <c r="I3190">
        <v>7</v>
      </c>
      <c r="J3190">
        <v>15</v>
      </c>
      <c r="K3190">
        <v>1</v>
      </c>
      <c r="L3190">
        <v>0</v>
      </c>
      <c r="N3190" s="1">
        <f t="shared" si="49"/>
        <v>-3.3101807241056487E-9</v>
      </c>
    </row>
    <row r="3191" spans="1:14" x14ac:dyDescent="0.3">
      <c r="A3191">
        <v>1595471364</v>
      </c>
      <c r="B3191">
        <v>1001</v>
      </c>
      <c r="C3191" s="1">
        <v>6.51356E-11</v>
      </c>
      <c r="D3191" s="1">
        <v>4.4193599999999997E-8</v>
      </c>
      <c r="E3191" s="1">
        <v>36910000</v>
      </c>
      <c r="F3191">
        <v>-0.27818900000000002</v>
      </c>
      <c r="G3191">
        <v>1.8788899999999999</v>
      </c>
      <c r="H3191">
        <v>-0.89416700000000005</v>
      </c>
      <c r="I3191">
        <v>7</v>
      </c>
      <c r="J3191">
        <v>15</v>
      </c>
      <c r="K3191">
        <v>1</v>
      </c>
      <c r="L3191">
        <v>0</v>
      </c>
      <c r="N3191" s="1">
        <f t="shared" si="49"/>
        <v>1.9981927589434769E-10</v>
      </c>
    </row>
    <row r="3192" spans="1:14" x14ac:dyDescent="0.3">
      <c r="A3192">
        <v>1595471492</v>
      </c>
      <c r="B3192">
        <v>1001</v>
      </c>
      <c r="C3192" s="1">
        <v>9.2832899999999998E-11</v>
      </c>
      <c r="D3192" s="1">
        <v>4.5004499999999998E-8</v>
      </c>
      <c r="E3192" s="1">
        <v>36859600</v>
      </c>
      <c r="F3192">
        <v>2.0710200000000002E-2</v>
      </c>
      <c r="G3192">
        <v>1.87371</v>
      </c>
      <c r="H3192">
        <v>-1.03972</v>
      </c>
      <c r="I3192">
        <v>7</v>
      </c>
      <c r="J3192">
        <v>15</v>
      </c>
      <c r="K3192">
        <v>1</v>
      </c>
      <c r="L3192">
        <v>0</v>
      </c>
      <c r="N3192" s="1">
        <f t="shared" si="49"/>
        <v>1.0107192758943487E-9</v>
      </c>
    </row>
    <row r="3193" spans="1:14" x14ac:dyDescent="0.3">
      <c r="A3193">
        <v>1595471592</v>
      </c>
      <c r="B3193">
        <v>1001</v>
      </c>
      <c r="C3193" s="1">
        <v>9.0738300000000002E-11</v>
      </c>
      <c r="D3193" s="1">
        <v>4.1314799999999999E-8</v>
      </c>
      <c r="E3193" s="1">
        <v>39426000</v>
      </c>
      <c r="F3193">
        <v>2.6400199999999998</v>
      </c>
      <c r="G3193">
        <v>1.6910499999999999</v>
      </c>
      <c r="H3193">
        <v>-0.92280399999999996</v>
      </c>
      <c r="I3193">
        <v>7</v>
      </c>
      <c r="J3193">
        <v>15</v>
      </c>
      <c r="K3193">
        <v>1</v>
      </c>
      <c r="L3193">
        <v>0</v>
      </c>
      <c r="N3193" s="1">
        <f t="shared" si="49"/>
        <v>-2.6789807241056503E-9</v>
      </c>
    </row>
    <row r="3194" spans="1:14" x14ac:dyDescent="0.3">
      <c r="A3194">
        <v>1595471668</v>
      </c>
      <c r="B3194">
        <v>1001</v>
      </c>
      <c r="C3194" s="1">
        <v>9.6831900000000001E-11</v>
      </c>
      <c r="D3194" s="1">
        <v>4.4271199999999997E-8</v>
      </c>
      <c r="E3194" s="1">
        <v>37400800</v>
      </c>
      <c r="F3194">
        <v>-0.280555</v>
      </c>
      <c r="G3194">
        <v>1.89489</v>
      </c>
      <c r="H3194">
        <v>-0.89382600000000001</v>
      </c>
      <c r="I3194">
        <v>7</v>
      </c>
      <c r="J3194">
        <v>15</v>
      </c>
      <c r="K3194">
        <v>1</v>
      </c>
      <c r="L3194">
        <v>0</v>
      </c>
      <c r="N3194" s="1">
        <f t="shared" si="49"/>
        <v>2.7741927589434834E-10</v>
      </c>
    </row>
    <row r="3195" spans="1:14" x14ac:dyDescent="0.3">
      <c r="A3195">
        <v>1595471766</v>
      </c>
      <c r="B3195">
        <v>1001</v>
      </c>
      <c r="C3195" s="1">
        <v>8.7830100000000002E-11</v>
      </c>
      <c r="D3195" s="1">
        <v>4.5306799999999999E-8</v>
      </c>
      <c r="E3195" s="1">
        <v>37093200</v>
      </c>
      <c r="F3195">
        <v>-1.5031099999999999</v>
      </c>
      <c r="G3195">
        <v>1.7453799999999999</v>
      </c>
      <c r="H3195">
        <v>-0.90794299999999994</v>
      </c>
      <c r="I3195">
        <v>7</v>
      </c>
      <c r="J3195">
        <v>15</v>
      </c>
      <c r="K3195">
        <v>1</v>
      </c>
      <c r="L3195">
        <v>0</v>
      </c>
      <c r="N3195" s="1">
        <f t="shared" si="49"/>
        <v>1.31301927589435E-9</v>
      </c>
    </row>
    <row r="3196" spans="1:14" x14ac:dyDescent="0.3">
      <c r="A3196">
        <v>1595471914</v>
      </c>
      <c r="B3196">
        <v>1000</v>
      </c>
      <c r="C3196" s="1">
        <v>6.4337199999999994E-11</v>
      </c>
      <c r="D3196" s="1">
        <v>4.3299299999999999E-8</v>
      </c>
      <c r="E3196" s="1">
        <v>38175100</v>
      </c>
      <c r="F3196">
        <v>-1.8672299999999999</v>
      </c>
      <c r="G3196">
        <v>1.72512</v>
      </c>
      <c r="H3196">
        <v>-0.90277300000000005</v>
      </c>
      <c r="I3196">
        <v>7</v>
      </c>
      <c r="J3196">
        <v>15</v>
      </c>
      <c r="K3196">
        <v>1</v>
      </c>
      <c r="L3196">
        <v>0</v>
      </c>
      <c r="N3196" s="1">
        <f t="shared" si="49"/>
        <v>-6.9448072410564993E-10</v>
      </c>
    </row>
    <row r="3197" spans="1:14" x14ac:dyDescent="0.3">
      <c r="A3197">
        <v>1595472054</v>
      </c>
      <c r="B3197">
        <v>1001</v>
      </c>
      <c r="C3197" s="1">
        <v>8.3086999999999994E-11</v>
      </c>
      <c r="D3197" s="1">
        <v>4.5248100000000001E-8</v>
      </c>
      <c r="E3197" s="1">
        <v>36834400</v>
      </c>
      <c r="F3197">
        <v>-0.117601</v>
      </c>
      <c r="G3197">
        <v>1.83395</v>
      </c>
      <c r="H3197">
        <v>-0.92823900000000004</v>
      </c>
      <c r="I3197">
        <v>7</v>
      </c>
      <c r="J3197">
        <v>15</v>
      </c>
      <c r="K3197">
        <v>1</v>
      </c>
      <c r="L3197">
        <v>0</v>
      </c>
      <c r="N3197" s="1">
        <f t="shared" si="49"/>
        <v>1.2543192758943523E-9</v>
      </c>
    </row>
    <row r="3198" spans="1:14" x14ac:dyDescent="0.3">
      <c r="A3198">
        <v>1595472198</v>
      </c>
      <c r="B3198">
        <v>1001</v>
      </c>
      <c r="C3198" s="1">
        <v>8.5743099999999999E-11</v>
      </c>
      <c r="D3198" s="1">
        <v>4.5748299999999997E-8</v>
      </c>
      <c r="E3198" s="1">
        <v>37015400</v>
      </c>
      <c r="F3198">
        <v>-1.24919</v>
      </c>
      <c r="G3198">
        <v>1.7623</v>
      </c>
      <c r="H3198">
        <v>-0.84889199999999998</v>
      </c>
      <c r="I3198">
        <v>7</v>
      </c>
      <c r="J3198">
        <v>15</v>
      </c>
      <c r="K3198">
        <v>1</v>
      </c>
      <c r="L3198">
        <v>0</v>
      </c>
      <c r="N3198" s="1">
        <f t="shared" si="49"/>
        <v>1.7545192758943477E-9</v>
      </c>
    </row>
    <row r="3199" spans="1:14" x14ac:dyDescent="0.3">
      <c r="A3199">
        <v>1595472282</v>
      </c>
      <c r="B3199">
        <v>1001</v>
      </c>
      <c r="C3199" s="1">
        <v>8.9337300000000004E-11</v>
      </c>
      <c r="D3199" s="1">
        <v>4.6371900000000001E-8</v>
      </c>
      <c r="E3199" s="1">
        <v>37024500</v>
      </c>
      <c r="F3199">
        <v>3.12479</v>
      </c>
      <c r="G3199">
        <v>1.5447599999999999</v>
      </c>
      <c r="H3199">
        <v>-0.952874</v>
      </c>
      <c r="I3199">
        <v>7</v>
      </c>
      <c r="J3199">
        <v>15</v>
      </c>
      <c r="K3199">
        <v>1</v>
      </c>
      <c r="L3199">
        <v>0</v>
      </c>
      <c r="N3199" s="1">
        <f t="shared" si="49"/>
        <v>2.3781192758943521E-9</v>
      </c>
    </row>
    <row r="3200" spans="1:14" x14ac:dyDescent="0.3">
      <c r="A3200">
        <v>1595472391</v>
      </c>
      <c r="B3200">
        <v>1001</v>
      </c>
      <c r="C3200" s="1">
        <v>7.2746799999999995E-11</v>
      </c>
      <c r="D3200" s="1">
        <v>4.4565100000000001E-8</v>
      </c>
      <c r="E3200" s="1">
        <v>37306100</v>
      </c>
      <c r="F3200">
        <v>-0.408719</v>
      </c>
      <c r="G3200">
        <v>1.8407</v>
      </c>
      <c r="H3200">
        <v>-0.86236400000000002</v>
      </c>
      <c r="I3200">
        <v>7</v>
      </c>
      <c r="J3200">
        <v>15</v>
      </c>
      <c r="K3200">
        <v>1</v>
      </c>
      <c r="L3200">
        <v>0</v>
      </c>
      <c r="N3200" s="1">
        <f t="shared" si="49"/>
        <v>5.7131927589435205E-10</v>
      </c>
    </row>
    <row r="3201" spans="1:14" x14ac:dyDescent="0.3">
      <c r="A3201">
        <v>1595472530</v>
      </c>
      <c r="B3201">
        <v>984</v>
      </c>
      <c r="C3201" s="1">
        <v>3.6762899999999998E-11</v>
      </c>
      <c r="D3201" s="1">
        <v>4.4996600000000001E-8</v>
      </c>
      <c r="E3201" s="1">
        <v>37440700</v>
      </c>
      <c r="F3201">
        <v>4.9319999999999998E-3</v>
      </c>
      <c r="G3201">
        <v>1.75943</v>
      </c>
      <c r="H3201">
        <v>-0.91958799999999996</v>
      </c>
      <c r="I3201">
        <v>7</v>
      </c>
      <c r="J3201">
        <v>15</v>
      </c>
      <c r="K3201">
        <v>1</v>
      </c>
      <c r="L3201">
        <v>0</v>
      </c>
      <c r="N3201" s="1">
        <f t="shared" si="49"/>
        <v>1.0028192758943516E-9</v>
      </c>
    </row>
    <row r="3202" spans="1:14" x14ac:dyDescent="0.3">
      <c r="A3202">
        <v>1595474218</v>
      </c>
      <c r="B3202">
        <v>608</v>
      </c>
      <c r="C3202" s="1">
        <v>9.2083800000000003E-11</v>
      </c>
      <c r="D3202" s="1">
        <v>4.7281099999999997E-8</v>
      </c>
      <c r="E3202" s="1">
        <v>36749100</v>
      </c>
      <c r="F3202">
        <v>1.3116399999999999</v>
      </c>
      <c r="G3202">
        <v>1.73142</v>
      </c>
      <c r="H3202">
        <v>-0.79400499999999996</v>
      </c>
      <c r="I3202">
        <v>9</v>
      </c>
      <c r="J3202">
        <v>1</v>
      </c>
      <c r="K3202">
        <v>1</v>
      </c>
      <c r="L3202">
        <v>0</v>
      </c>
      <c r="N3202" s="1">
        <f t="shared" si="49"/>
        <v>3.287319275894348E-9</v>
      </c>
    </row>
    <row r="3203" spans="1:14" x14ac:dyDescent="0.3">
      <c r="A3203">
        <v>1595474257</v>
      </c>
      <c r="B3203">
        <v>608</v>
      </c>
      <c r="C3203" s="1">
        <v>9.79488E-11</v>
      </c>
      <c r="D3203" s="1">
        <v>4.73115E-8</v>
      </c>
      <c r="E3203" s="1">
        <v>36768900</v>
      </c>
      <c r="F3203">
        <v>1.40181</v>
      </c>
      <c r="G3203">
        <v>1.7198199999999999</v>
      </c>
      <c r="H3203">
        <v>-0.79250100000000001</v>
      </c>
      <c r="I3203">
        <v>9</v>
      </c>
      <c r="J3203">
        <v>1</v>
      </c>
      <c r="K3203">
        <v>1</v>
      </c>
      <c r="L3203">
        <v>0</v>
      </c>
      <c r="N3203" s="1">
        <f t="shared" ref="N3203:N3266" si="50">D3203-O$2</f>
        <v>3.3177192758943508E-9</v>
      </c>
    </row>
    <row r="3204" spans="1:14" x14ac:dyDescent="0.3">
      <c r="A3204">
        <v>1595474284</v>
      </c>
      <c r="B3204">
        <v>611</v>
      </c>
      <c r="C3204" s="1">
        <v>7.7775799999999994E-11</v>
      </c>
      <c r="D3204" s="1">
        <v>4.7025900000000002E-8</v>
      </c>
      <c r="E3204" s="1">
        <v>36658300</v>
      </c>
      <c r="F3204">
        <v>-0.782308</v>
      </c>
      <c r="G3204">
        <v>1.80088</v>
      </c>
      <c r="H3204">
        <v>-0.78712099999999996</v>
      </c>
      <c r="I3204">
        <v>9</v>
      </c>
      <c r="J3204">
        <v>1</v>
      </c>
      <c r="K3204">
        <v>1</v>
      </c>
      <c r="L3204">
        <v>0</v>
      </c>
      <c r="N3204" s="1">
        <f t="shared" si="50"/>
        <v>3.0321192758943525E-9</v>
      </c>
    </row>
    <row r="3205" spans="1:14" x14ac:dyDescent="0.3">
      <c r="A3205">
        <v>1595474319</v>
      </c>
      <c r="B3205">
        <v>611</v>
      </c>
      <c r="C3205" s="1">
        <v>6.1700499999999995E-11</v>
      </c>
      <c r="D3205" s="1">
        <v>4.6980899999999997E-8</v>
      </c>
      <c r="E3205" s="1">
        <v>36593700</v>
      </c>
      <c r="F3205">
        <v>0.118987</v>
      </c>
      <c r="G3205">
        <v>1.83361</v>
      </c>
      <c r="H3205">
        <v>-0.79964800000000003</v>
      </c>
      <c r="I3205">
        <v>9</v>
      </c>
      <c r="J3205">
        <v>1</v>
      </c>
      <c r="K3205">
        <v>1</v>
      </c>
      <c r="L3205">
        <v>0</v>
      </c>
      <c r="N3205" s="1">
        <f t="shared" si="50"/>
        <v>2.9871192758943478E-9</v>
      </c>
    </row>
    <row r="3206" spans="1:14" x14ac:dyDescent="0.3">
      <c r="A3206">
        <v>1595474358</v>
      </c>
      <c r="B3206">
        <v>611</v>
      </c>
      <c r="C3206" s="1">
        <v>1.2150899999999999E-10</v>
      </c>
      <c r="D3206" s="1">
        <v>4.6971700000000002E-8</v>
      </c>
      <c r="E3206" s="1">
        <v>36610200</v>
      </c>
      <c r="F3206">
        <v>-0.37692199999999998</v>
      </c>
      <c r="G3206">
        <v>1.8279399999999999</v>
      </c>
      <c r="H3206">
        <v>-0.79388999999999998</v>
      </c>
      <c r="I3206">
        <v>9</v>
      </c>
      <c r="J3206">
        <v>1</v>
      </c>
      <c r="K3206">
        <v>1</v>
      </c>
      <c r="L3206">
        <v>0</v>
      </c>
      <c r="N3206" s="1">
        <f t="shared" si="50"/>
        <v>2.9779192758943532E-9</v>
      </c>
    </row>
    <row r="3207" spans="1:14" x14ac:dyDescent="0.3">
      <c r="A3207">
        <v>1595474397</v>
      </c>
      <c r="B3207">
        <v>610</v>
      </c>
      <c r="C3207" s="1">
        <v>6.6444999999999996E-11</v>
      </c>
      <c r="D3207" s="1">
        <v>4.7163499999999997E-8</v>
      </c>
      <c r="E3207" s="1">
        <v>36765200</v>
      </c>
      <c r="F3207">
        <v>-1.33775</v>
      </c>
      <c r="G3207">
        <v>1.74068</v>
      </c>
      <c r="H3207">
        <v>-0.77628600000000003</v>
      </c>
      <c r="I3207">
        <v>9</v>
      </c>
      <c r="J3207">
        <v>1</v>
      </c>
      <c r="K3207">
        <v>1</v>
      </c>
      <c r="L3207">
        <v>0</v>
      </c>
      <c r="N3207" s="1">
        <f t="shared" si="50"/>
        <v>3.1697192758943484E-9</v>
      </c>
    </row>
    <row r="3208" spans="1:14" x14ac:dyDescent="0.3">
      <c r="A3208">
        <v>1595474430</v>
      </c>
      <c r="B3208">
        <v>609</v>
      </c>
      <c r="C3208" s="1">
        <v>7.3460700000000001E-11</v>
      </c>
      <c r="D3208" s="1">
        <v>4.7133999999999997E-8</v>
      </c>
      <c r="E3208" s="1">
        <v>36654600</v>
      </c>
      <c r="F3208">
        <v>0.82977400000000001</v>
      </c>
      <c r="G3208">
        <v>1.78773</v>
      </c>
      <c r="H3208">
        <v>-0.80046899999999999</v>
      </c>
      <c r="I3208">
        <v>9</v>
      </c>
      <c r="J3208">
        <v>1</v>
      </c>
      <c r="K3208">
        <v>1</v>
      </c>
      <c r="L3208">
        <v>0</v>
      </c>
      <c r="N3208" s="1">
        <f t="shared" si="50"/>
        <v>3.140219275894348E-9</v>
      </c>
    </row>
    <row r="3209" spans="1:14" x14ac:dyDescent="0.3">
      <c r="A3209">
        <v>1595474464</v>
      </c>
      <c r="B3209">
        <v>611</v>
      </c>
      <c r="C3209" s="1">
        <v>9.4441199999999994E-11</v>
      </c>
      <c r="D3209" s="1">
        <v>4.6987299999999999E-8</v>
      </c>
      <c r="E3209" s="1">
        <v>36585300</v>
      </c>
      <c r="F3209">
        <v>6.8707500000000005E-2</v>
      </c>
      <c r="G3209">
        <v>1.8347500000000001</v>
      </c>
      <c r="H3209">
        <v>-0.80081800000000003</v>
      </c>
      <c r="I3209">
        <v>9</v>
      </c>
      <c r="J3209">
        <v>1</v>
      </c>
      <c r="K3209">
        <v>1</v>
      </c>
      <c r="L3209">
        <v>0</v>
      </c>
      <c r="N3209" s="1">
        <f t="shared" si="50"/>
        <v>2.9935192758943497E-9</v>
      </c>
    </row>
    <row r="3210" spans="1:14" x14ac:dyDescent="0.3">
      <c r="A3210">
        <v>1595474508</v>
      </c>
      <c r="B3210">
        <v>611</v>
      </c>
      <c r="C3210" s="1">
        <v>9.1961699999999997E-11</v>
      </c>
      <c r="D3210" s="1">
        <v>4.6987600000000002E-8</v>
      </c>
      <c r="E3210" s="1">
        <v>36626200</v>
      </c>
      <c r="F3210">
        <v>-0.54267399999999999</v>
      </c>
      <c r="G3210">
        <v>1.8190999999999999</v>
      </c>
      <c r="H3210">
        <v>-0.79130999999999996</v>
      </c>
      <c r="I3210">
        <v>9</v>
      </c>
      <c r="J3210">
        <v>1</v>
      </c>
      <c r="K3210">
        <v>1</v>
      </c>
      <c r="L3210">
        <v>0</v>
      </c>
      <c r="N3210" s="1">
        <f t="shared" si="50"/>
        <v>2.9938192758943527E-9</v>
      </c>
    </row>
    <row r="3211" spans="1:14" x14ac:dyDescent="0.3">
      <c r="A3211">
        <v>1595474540</v>
      </c>
      <c r="B3211">
        <v>611</v>
      </c>
      <c r="C3211" s="1">
        <v>7.6644700000000005E-11</v>
      </c>
      <c r="D3211" s="1">
        <v>4.7018700000000003E-8</v>
      </c>
      <c r="E3211" s="1">
        <v>36652600</v>
      </c>
      <c r="F3211">
        <v>-0.74463299999999999</v>
      </c>
      <c r="G3211">
        <v>1.80413</v>
      </c>
      <c r="H3211">
        <v>-0.78780499999999998</v>
      </c>
      <c r="I3211">
        <v>9</v>
      </c>
      <c r="J3211">
        <v>1</v>
      </c>
      <c r="K3211">
        <v>1</v>
      </c>
      <c r="L3211">
        <v>0</v>
      </c>
      <c r="N3211" s="1">
        <f t="shared" si="50"/>
        <v>3.0249192758943536E-9</v>
      </c>
    </row>
    <row r="3212" spans="1:14" x14ac:dyDescent="0.3">
      <c r="A3212">
        <v>1595474573</v>
      </c>
      <c r="B3212">
        <v>609</v>
      </c>
      <c r="C3212" s="1">
        <v>8.7632900000000006E-11</v>
      </c>
      <c r="D3212" s="1">
        <v>4.7228800000000001E-8</v>
      </c>
      <c r="E3212" s="1">
        <v>36816000</v>
      </c>
      <c r="F3212">
        <v>-1.5586</v>
      </c>
      <c r="G3212">
        <v>1.7130099999999999</v>
      </c>
      <c r="H3212">
        <v>-0.77197899999999997</v>
      </c>
      <c r="I3212">
        <v>9</v>
      </c>
      <c r="J3212">
        <v>1</v>
      </c>
      <c r="K3212">
        <v>1</v>
      </c>
      <c r="L3212">
        <v>0</v>
      </c>
      <c r="N3212" s="1">
        <f t="shared" si="50"/>
        <v>3.2350192758943523E-9</v>
      </c>
    </row>
    <row r="3213" spans="1:14" x14ac:dyDescent="0.3">
      <c r="A3213">
        <v>1595474609</v>
      </c>
      <c r="B3213">
        <v>608</v>
      </c>
      <c r="C3213" s="1">
        <v>6.3854599999999997E-11</v>
      </c>
      <c r="D3213" s="1">
        <v>4.73804E-8</v>
      </c>
      <c r="E3213" s="1">
        <v>36820700</v>
      </c>
      <c r="F3213">
        <v>1.62331</v>
      </c>
      <c r="G3213">
        <v>1.6913</v>
      </c>
      <c r="H3213">
        <v>-0.78810899999999995</v>
      </c>
      <c r="I3213">
        <v>9</v>
      </c>
      <c r="J3213">
        <v>1</v>
      </c>
      <c r="K3213">
        <v>1</v>
      </c>
      <c r="L3213">
        <v>0</v>
      </c>
      <c r="N3213" s="1">
        <f t="shared" si="50"/>
        <v>3.3866192758943508E-9</v>
      </c>
    </row>
    <row r="3214" spans="1:14" x14ac:dyDescent="0.3">
      <c r="A3214">
        <v>1595474643</v>
      </c>
      <c r="B3214">
        <v>609</v>
      </c>
      <c r="C3214" s="1">
        <v>7.6649400000000004E-11</v>
      </c>
      <c r="D3214" s="1">
        <v>4.73596E-8</v>
      </c>
      <c r="E3214" s="1">
        <v>36918300</v>
      </c>
      <c r="F3214">
        <v>-1.9989699999999999</v>
      </c>
      <c r="G3214">
        <v>1.65866</v>
      </c>
      <c r="H3214">
        <v>-0.76447900000000002</v>
      </c>
      <c r="I3214">
        <v>9</v>
      </c>
      <c r="J3214">
        <v>1</v>
      </c>
      <c r="K3214">
        <v>1</v>
      </c>
      <c r="L3214">
        <v>0</v>
      </c>
      <c r="N3214" s="1">
        <f t="shared" si="50"/>
        <v>3.365819275894351E-9</v>
      </c>
    </row>
    <row r="3215" spans="1:14" x14ac:dyDescent="0.3">
      <c r="A3215">
        <v>1595474672</v>
      </c>
      <c r="B3215">
        <v>780</v>
      </c>
      <c r="C3215" s="1">
        <v>6.0261499999999994E-11</v>
      </c>
      <c r="D3215" s="1">
        <v>4.7624899999999999E-8</v>
      </c>
      <c r="E3215" s="1">
        <v>37006500</v>
      </c>
      <c r="F3215">
        <v>2.5910099999999998</v>
      </c>
      <c r="G3215">
        <v>1.5929800000000001</v>
      </c>
      <c r="H3215">
        <v>-0.77035399999999998</v>
      </c>
      <c r="I3215">
        <v>9</v>
      </c>
      <c r="J3215">
        <v>1</v>
      </c>
      <c r="K3215">
        <v>1</v>
      </c>
      <c r="L3215">
        <v>0</v>
      </c>
      <c r="N3215" s="1">
        <f t="shared" si="50"/>
        <v>3.6311192758943501E-9</v>
      </c>
    </row>
    <row r="3216" spans="1:14" x14ac:dyDescent="0.3">
      <c r="A3216">
        <v>1595474711</v>
      </c>
      <c r="B3216">
        <v>608</v>
      </c>
      <c r="C3216" s="1">
        <v>7.7152499999999995E-11</v>
      </c>
      <c r="D3216" s="1">
        <v>4.7217499999999999E-8</v>
      </c>
      <c r="E3216" s="1">
        <v>36707000</v>
      </c>
      <c r="F3216">
        <v>1.11128</v>
      </c>
      <c r="G3216">
        <v>1.7562599999999999</v>
      </c>
      <c r="H3216">
        <v>-0.79709700000000006</v>
      </c>
      <c r="I3216">
        <v>9</v>
      </c>
      <c r="J3216">
        <v>1</v>
      </c>
      <c r="K3216">
        <v>1</v>
      </c>
      <c r="L3216">
        <v>0</v>
      </c>
      <c r="N3216" s="1">
        <f t="shared" si="50"/>
        <v>3.22371927589435E-9</v>
      </c>
    </row>
    <row r="3217" spans="1:14" x14ac:dyDescent="0.3">
      <c r="A3217">
        <v>1595474743</v>
      </c>
      <c r="B3217">
        <v>607</v>
      </c>
      <c r="C3217" s="1">
        <v>1.0034999999999999E-10</v>
      </c>
      <c r="D3217" s="1">
        <v>4.74553E-8</v>
      </c>
      <c r="E3217" s="1">
        <v>36884300</v>
      </c>
      <c r="F3217">
        <v>1.8913199999999999</v>
      </c>
      <c r="G3217">
        <v>1.6581600000000001</v>
      </c>
      <c r="H3217">
        <v>-0.78218699999999997</v>
      </c>
      <c r="I3217">
        <v>9</v>
      </c>
      <c r="J3217">
        <v>1</v>
      </c>
      <c r="K3217">
        <v>1</v>
      </c>
      <c r="L3217">
        <v>0</v>
      </c>
      <c r="N3217" s="1">
        <f t="shared" si="50"/>
        <v>3.461519275894351E-9</v>
      </c>
    </row>
    <row r="3218" spans="1:14" x14ac:dyDescent="0.3">
      <c r="A3218">
        <v>1595474782</v>
      </c>
      <c r="B3218">
        <v>609</v>
      </c>
      <c r="C3218" s="1">
        <v>8.8069299999999996E-11</v>
      </c>
      <c r="D3218" s="1">
        <v>4.7340800000000003E-8</v>
      </c>
      <c r="E3218" s="1">
        <v>36904400</v>
      </c>
      <c r="F3218">
        <v>-1.93672</v>
      </c>
      <c r="G3218">
        <v>1.6660299999999999</v>
      </c>
      <c r="H3218">
        <v>-0.76537500000000003</v>
      </c>
      <c r="I3218">
        <v>9</v>
      </c>
      <c r="J3218">
        <v>1</v>
      </c>
      <c r="K3218">
        <v>1</v>
      </c>
      <c r="L3218">
        <v>0</v>
      </c>
      <c r="N3218" s="1">
        <f t="shared" si="50"/>
        <v>3.3470192758943535E-9</v>
      </c>
    </row>
    <row r="3219" spans="1:14" x14ac:dyDescent="0.3">
      <c r="A3219">
        <v>1595474824</v>
      </c>
      <c r="B3219">
        <v>608</v>
      </c>
      <c r="C3219" s="1">
        <v>9.6404600000000004E-11</v>
      </c>
      <c r="D3219" s="1">
        <v>4.75045E-8</v>
      </c>
      <c r="E3219" s="1">
        <v>36932800</v>
      </c>
      <c r="F3219">
        <v>2.10372</v>
      </c>
      <c r="G3219">
        <v>1.6344000000000001</v>
      </c>
      <c r="H3219">
        <v>-0.77729000000000004</v>
      </c>
      <c r="I3219">
        <v>9</v>
      </c>
      <c r="J3219">
        <v>1</v>
      </c>
      <c r="K3219">
        <v>1</v>
      </c>
      <c r="L3219">
        <v>0</v>
      </c>
      <c r="N3219" s="1">
        <f t="shared" si="50"/>
        <v>3.5107192758943512E-9</v>
      </c>
    </row>
    <row r="3220" spans="1:14" x14ac:dyDescent="0.3">
      <c r="A3220">
        <v>1595474861</v>
      </c>
      <c r="B3220">
        <v>610</v>
      </c>
      <c r="C3220" s="1">
        <v>9.5266700000000006E-11</v>
      </c>
      <c r="D3220" s="1">
        <v>4.7175700000000002E-8</v>
      </c>
      <c r="E3220" s="1">
        <v>36774700</v>
      </c>
      <c r="F3220">
        <v>-1.37975</v>
      </c>
      <c r="G3220">
        <v>1.73549</v>
      </c>
      <c r="H3220">
        <v>-0.775447</v>
      </c>
      <c r="I3220">
        <v>9</v>
      </c>
      <c r="J3220">
        <v>1</v>
      </c>
      <c r="K3220">
        <v>1</v>
      </c>
      <c r="L3220">
        <v>0</v>
      </c>
      <c r="N3220" s="1">
        <f t="shared" si="50"/>
        <v>3.1819192758943529E-9</v>
      </c>
    </row>
    <row r="3221" spans="1:14" x14ac:dyDescent="0.3">
      <c r="A3221">
        <v>1595474898</v>
      </c>
      <c r="B3221">
        <v>609</v>
      </c>
      <c r="C3221" s="1">
        <v>9.8389300000000005E-11</v>
      </c>
      <c r="D3221" s="1">
        <v>4.7131099999999999E-8</v>
      </c>
      <c r="E3221" s="1">
        <v>36653500</v>
      </c>
      <c r="F3221">
        <v>0.81792200000000004</v>
      </c>
      <c r="G3221">
        <v>1.78894</v>
      </c>
      <c r="H3221">
        <v>-0.80044199999999999</v>
      </c>
      <c r="I3221">
        <v>9</v>
      </c>
      <c r="J3221">
        <v>1</v>
      </c>
      <c r="K3221">
        <v>1</v>
      </c>
      <c r="L3221">
        <v>0</v>
      </c>
      <c r="N3221" s="1">
        <f t="shared" si="50"/>
        <v>3.13731927589435E-9</v>
      </c>
    </row>
    <row r="3222" spans="1:14" x14ac:dyDescent="0.3">
      <c r="A3222">
        <v>1595474934</v>
      </c>
      <c r="B3222">
        <v>611</v>
      </c>
      <c r="C3222" s="1">
        <v>8.0131199999999994E-11</v>
      </c>
      <c r="D3222" s="1">
        <v>4.7048200000000003E-8</v>
      </c>
      <c r="E3222" s="1">
        <v>36676400</v>
      </c>
      <c r="F3222">
        <v>-0.89235399999999998</v>
      </c>
      <c r="G3222">
        <v>1.79064</v>
      </c>
      <c r="H3222">
        <v>-0.78501900000000002</v>
      </c>
      <c r="I3222">
        <v>9</v>
      </c>
      <c r="J3222">
        <v>1</v>
      </c>
      <c r="K3222">
        <v>1</v>
      </c>
      <c r="L3222">
        <v>0</v>
      </c>
      <c r="N3222" s="1">
        <f t="shared" si="50"/>
        <v>3.0544192758943539E-9</v>
      </c>
    </row>
    <row r="3223" spans="1:14" x14ac:dyDescent="0.3">
      <c r="A3223">
        <v>1595474968</v>
      </c>
      <c r="B3223">
        <v>608</v>
      </c>
      <c r="C3223" s="1">
        <v>6.9149200000000005E-11</v>
      </c>
      <c r="D3223" s="1">
        <v>4.7504900000000002E-8</v>
      </c>
      <c r="E3223" s="1">
        <v>36933400</v>
      </c>
      <c r="F3223">
        <v>2.10548</v>
      </c>
      <c r="G3223">
        <v>1.6342300000000001</v>
      </c>
      <c r="H3223">
        <v>-0.77722199999999997</v>
      </c>
      <c r="I3223">
        <v>9</v>
      </c>
      <c r="J3223">
        <v>1</v>
      </c>
      <c r="K3223">
        <v>1</v>
      </c>
      <c r="L3223">
        <v>0</v>
      </c>
      <c r="N3223" s="1">
        <f t="shared" si="50"/>
        <v>3.511119275894353E-9</v>
      </c>
    </row>
    <row r="3224" spans="1:14" x14ac:dyDescent="0.3">
      <c r="A3224">
        <v>1595475007</v>
      </c>
      <c r="B3224">
        <v>608</v>
      </c>
      <c r="C3224" s="1">
        <v>9.1648399999999995E-11</v>
      </c>
      <c r="D3224" s="1">
        <v>4.7341300000000003E-8</v>
      </c>
      <c r="E3224" s="1">
        <v>36790700</v>
      </c>
      <c r="F3224">
        <v>1.49603</v>
      </c>
      <c r="G3224">
        <v>1.70766</v>
      </c>
      <c r="H3224">
        <v>-0.79069199999999995</v>
      </c>
      <c r="I3224">
        <v>9</v>
      </c>
      <c r="J3224">
        <v>1</v>
      </c>
      <c r="K3224">
        <v>1</v>
      </c>
      <c r="L3224">
        <v>0</v>
      </c>
      <c r="N3224" s="1">
        <f t="shared" si="50"/>
        <v>3.3475192758943541E-9</v>
      </c>
    </row>
    <row r="3225" spans="1:14" x14ac:dyDescent="0.3">
      <c r="A3225">
        <v>1595475040</v>
      </c>
      <c r="B3225">
        <v>655</v>
      </c>
      <c r="C3225" s="1">
        <v>6.0617099999999999E-11</v>
      </c>
      <c r="D3225" s="1">
        <v>4.7538699999999997E-8</v>
      </c>
      <c r="E3225" s="1">
        <v>36919600</v>
      </c>
      <c r="F3225">
        <v>2.1216300000000001</v>
      </c>
      <c r="G3225">
        <v>1.6326099999999999</v>
      </c>
      <c r="H3225">
        <v>-0.78000800000000003</v>
      </c>
      <c r="I3225">
        <v>9</v>
      </c>
      <c r="J3225">
        <v>1</v>
      </c>
      <c r="K3225">
        <v>1</v>
      </c>
      <c r="L3225">
        <v>0</v>
      </c>
      <c r="N3225" s="1">
        <f t="shared" si="50"/>
        <v>3.5449192758943477E-9</v>
      </c>
    </row>
    <row r="3226" spans="1:14" x14ac:dyDescent="0.3">
      <c r="A3226">
        <v>1595475070</v>
      </c>
      <c r="B3226">
        <v>611</v>
      </c>
      <c r="C3226" s="1">
        <v>1.02032E-10</v>
      </c>
      <c r="D3226" s="1">
        <v>4.69746E-8</v>
      </c>
      <c r="E3226" s="1">
        <v>36613100</v>
      </c>
      <c r="F3226">
        <v>-0.41486499999999998</v>
      </c>
      <c r="G3226">
        <v>1.82623</v>
      </c>
      <c r="H3226">
        <v>-0.79336700000000004</v>
      </c>
      <c r="I3226">
        <v>9</v>
      </c>
      <c r="J3226">
        <v>1</v>
      </c>
      <c r="K3226">
        <v>1</v>
      </c>
      <c r="L3226">
        <v>0</v>
      </c>
      <c r="N3226" s="1">
        <f t="shared" si="50"/>
        <v>2.9808192758943512E-9</v>
      </c>
    </row>
    <row r="3227" spans="1:14" x14ac:dyDescent="0.3">
      <c r="A3227">
        <v>1595475107</v>
      </c>
      <c r="B3227">
        <v>608</v>
      </c>
      <c r="C3227" s="1">
        <v>8.9530799999999997E-11</v>
      </c>
      <c r="D3227" s="1">
        <v>4.7322700000000003E-8</v>
      </c>
      <c r="E3227" s="1">
        <v>36776800</v>
      </c>
      <c r="F3227">
        <v>1.4368000000000001</v>
      </c>
      <c r="G3227">
        <v>1.7153099999999999</v>
      </c>
      <c r="H3227">
        <v>-0.79187099999999999</v>
      </c>
      <c r="I3227">
        <v>9</v>
      </c>
      <c r="J3227">
        <v>1</v>
      </c>
      <c r="K3227">
        <v>1</v>
      </c>
      <c r="L3227">
        <v>0</v>
      </c>
      <c r="N3227" s="1">
        <f t="shared" si="50"/>
        <v>3.3289192758943542E-9</v>
      </c>
    </row>
    <row r="3228" spans="1:14" x14ac:dyDescent="0.3">
      <c r="A3228">
        <v>1595475142</v>
      </c>
      <c r="B3228">
        <v>611</v>
      </c>
      <c r="C3228" s="1">
        <v>8.2690399999999999E-11</v>
      </c>
      <c r="D3228" s="1">
        <v>4.6963399999999997E-8</v>
      </c>
      <c r="E3228" s="1">
        <v>36599900</v>
      </c>
      <c r="F3228">
        <v>-0.185999</v>
      </c>
      <c r="G3228">
        <v>1.8338399999999999</v>
      </c>
      <c r="H3228">
        <v>-0.79614799999999997</v>
      </c>
      <c r="I3228">
        <v>9</v>
      </c>
      <c r="J3228">
        <v>1</v>
      </c>
      <c r="K3228">
        <v>1</v>
      </c>
      <c r="L3228">
        <v>0</v>
      </c>
      <c r="N3228" s="1">
        <f t="shared" si="50"/>
        <v>2.9696192758943478E-9</v>
      </c>
    </row>
    <row r="3229" spans="1:14" x14ac:dyDescent="0.3">
      <c r="A3229">
        <v>1595475185</v>
      </c>
      <c r="B3229">
        <v>610</v>
      </c>
      <c r="C3229" s="1">
        <v>8.6663500000000005E-11</v>
      </c>
      <c r="D3229" s="1">
        <v>4.7176900000000001E-8</v>
      </c>
      <c r="E3229" s="1">
        <v>36775700</v>
      </c>
      <c r="F3229">
        <v>-1.38401</v>
      </c>
      <c r="G3229">
        <v>1.73495</v>
      </c>
      <c r="H3229">
        <v>-0.77535399999999999</v>
      </c>
      <c r="I3229">
        <v>9</v>
      </c>
      <c r="J3229">
        <v>1</v>
      </c>
      <c r="K3229">
        <v>1</v>
      </c>
      <c r="L3229">
        <v>0</v>
      </c>
      <c r="N3229" s="1">
        <f t="shared" si="50"/>
        <v>3.1831192758943517E-9</v>
      </c>
    </row>
    <row r="3230" spans="1:14" x14ac:dyDescent="0.3">
      <c r="A3230">
        <v>1595475218</v>
      </c>
      <c r="B3230">
        <v>611</v>
      </c>
      <c r="C3230" s="1">
        <v>1.06917E-10</v>
      </c>
      <c r="D3230" s="1">
        <v>4.7027299999999998E-8</v>
      </c>
      <c r="E3230" s="1">
        <v>36660200</v>
      </c>
      <c r="F3230">
        <v>-0.79198400000000002</v>
      </c>
      <c r="G3230">
        <v>1.8000100000000001</v>
      </c>
      <c r="H3230">
        <v>-0.78686699999999998</v>
      </c>
      <c r="I3230">
        <v>9</v>
      </c>
      <c r="J3230">
        <v>1</v>
      </c>
      <c r="K3230">
        <v>1</v>
      </c>
      <c r="L3230">
        <v>0</v>
      </c>
      <c r="N3230" s="1">
        <f t="shared" si="50"/>
        <v>3.0335192758943488E-9</v>
      </c>
    </row>
    <row r="3231" spans="1:14" x14ac:dyDescent="0.3">
      <c r="A3231">
        <v>1595475260</v>
      </c>
      <c r="B3231">
        <v>611</v>
      </c>
      <c r="C3231" s="1">
        <v>6.57259E-11</v>
      </c>
      <c r="D3231" s="1">
        <v>4.6967E-8</v>
      </c>
      <c r="E3231" s="1">
        <v>36604400</v>
      </c>
      <c r="F3231">
        <v>-0.29790899999999998</v>
      </c>
      <c r="G3231">
        <v>1.83101</v>
      </c>
      <c r="H3231">
        <v>-0.79500599999999999</v>
      </c>
      <c r="I3231">
        <v>9</v>
      </c>
      <c r="J3231">
        <v>1</v>
      </c>
      <c r="K3231">
        <v>1</v>
      </c>
      <c r="L3231">
        <v>0</v>
      </c>
      <c r="N3231" s="1">
        <f t="shared" si="50"/>
        <v>2.9732192758943505E-9</v>
      </c>
    </row>
    <row r="3232" spans="1:14" x14ac:dyDescent="0.3">
      <c r="A3232">
        <v>1595475297</v>
      </c>
      <c r="B3232">
        <v>609</v>
      </c>
      <c r="C3232" s="1">
        <v>9.2373799999999996E-11</v>
      </c>
      <c r="D3232" s="1">
        <v>4.7391499999999998E-8</v>
      </c>
      <c r="E3232" s="1">
        <v>36943200</v>
      </c>
      <c r="F3232">
        <v>-2.11327</v>
      </c>
      <c r="G3232">
        <v>1.6456999999999999</v>
      </c>
      <c r="H3232">
        <v>-0.76289799999999997</v>
      </c>
      <c r="I3232">
        <v>9</v>
      </c>
      <c r="J3232">
        <v>1</v>
      </c>
      <c r="K3232">
        <v>1</v>
      </c>
      <c r="L3232">
        <v>0</v>
      </c>
      <c r="N3232" s="1">
        <f t="shared" si="50"/>
        <v>3.3977192758943488E-9</v>
      </c>
    </row>
    <row r="3233" spans="1:14" x14ac:dyDescent="0.3">
      <c r="A3233">
        <v>1595475329</v>
      </c>
      <c r="B3233">
        <v>610</v>
      </c>
      <c r="C3233" s="1">
        <v>7.2767599999999995E-11</v>
      </c>
      <c r="D3233" s="1">
        <v>4.71283E-8</v>
      </c>
      <c r="E3233" s="1">
        <v>36738900</v>
      </c>
      <c r="F3233">
        <v>-1.2135</v>
      </c>
      <c r="G3233">
        <v>1.75563</v>
      </c>
      <c r="H3233">
        <v>-0.77864999999999995</v>
      </c>
      <c r="I3233">
        <v>9</v>
      </c>
      <c r="J3233">
        <v>1</v>
      </c>
      <c r="K3233">
        <v>1</v>
      </c>
      <c r="L3233">
        <v>0</v>
      </c>
      <c r="N3233" s="1">
        <f t="shared" si="50"/>
        <v>3.1345192758943508E-9</v>
      </c>
    </row>
    <row r="3234" spans="1:14" x14ac:dyDescent="0.3">
      <c r="A3234">
        <v>1595475371</v>
      </c>
      <c r="B3234">
        <v>608</v>
      </c>
      <c r="C3234" s="1">
        <v>6.5280299999999998E-11</v>
      </c>
      <c r="D3234" s="1">
        <v>4.7415700000000003E-8</v>
      </c>
      <c r="E3234" s="1">
        <v>36850300</v>
      </c>
      <c r="F3234">
        <v>1.74664</v>
      </c>
      <c r="G3234">
        <v>1.67574</v>
      </c>
      <c r="H3234">
        <v>-0.78538200000000002</v>
      </c>
      <c r="I3234">
        <v>9</v>
      </c>
      <c r="J3234">
        <v>1</v>
      </c>
      <c r="K3234">
        <v>1</v>
      </c>
      <c r="L3234">
        <v>0</v>
      </c>
      <c r="N3234" s="1">
        <f t="shared" si="50"/>
        <v>3.4219192758943538E-9</v>
      </c>
    </row>
    <row r="3235" spans="1:14" x14ac:dyDescent="0.3">
      <c r="A3235">
        <v>1595475416</v>
      </c>
      <c r="B3235">
        <v>608</v>
      </c>
      <c r="C3235" s="1">
        <v>5.7668200000000001E-11</v>
      </c>
      <c r="D3235" s="1">
        <v>4.737E-8</v>
      </c>
      <c r="E3235" s="1">
        <v>36812600</v>
      </c>
      <c r="F3235">
        <v>1.5891500000000001</v>
      </c>
      <c r="G3235">
        <v>1.6956800000000001</v>
      </c>
      <c r="H3235">
        <v>-0.78882200000000002</v>
      </c>
      <c r="I3235">
        <v>9</v>
      </c>
      <c r="J3235">
        <v>1</v>
      </c>
      <c r="K3235">
        <v>1</v>
      </c>
      <c r="L3235">
        <v>0</v>
      </c>
      <c r="N3235" s="1">
        <f t="shared" si="50"/>
        <v>3.3762192758943509E-9</v>
      </c>
    </row>
    <row r="3236" spans="1:14" x14ac:dyDescent="0.3">
      <c r="A3236">
        <v>1595475456</v>
      </c>
      <c r="B3236">
        <v>609</v>
      </c>
      <c r="C3236" s="1">
        <v>9.6377100000000001E-11</v>
      </c>
      <c r="D3236" s="1">
        <v>4.7110899999999999E-8</v>
      </c>
      <c r="E3236" s="1">
        <v>36649000</v>
      </c>
      <c r="F3236">
        <v>0.766231</v>
      </c>
      <c r="G3236">
        <v>1.7939700000000001</v>
      </c>
      <c r="H3236">
        <v>-0.80011299999999996</v>
      </c>
      <c r="I3236">
        <v>9</v>
      </c>
      <c r="J3236">
        <v>1</v>
      </c>
      <c r="K3236">
        <v>1</v>
      </c>
      <c r="L3236">
        <v>0</v>
      </c>
      <c r="N3236" s="1">
        <f t="shared" si="50"/>
        <v>3.1171192758943496E-9</v>
      </c>
    </row>
    <row r="3237" spans="1:14" x14ac:dyDescent="0.3">
      <c r="A3237">
        <v>1595475495</v>
      </c>
      <c r="B3237">
        <v>610</v>
      </c>
      <c r="C3237" s="1">
        <v>8.2507899999999997E-11</v>
      </c>
      <c r="D3237" s="1">
        <v>4.7064499999999998E-8</v>
      </c>
      <c r="E3237" s="1">
        <v>36624600</v>
      </c>
      <c r="F3237">
        <v>0.58726699999999998</v>
      </c>
      <c r="G3237">
        <v>1.8097099999999999</v>
      </c>
      <c r="H3237">
        <v>-0.80105300000000002</v>
      </c>
      <c r="I3237">
        <v>9</v>
      </c>
      <c r="J3237">
        <v>1</v>
      </c>
      <c r="K3237">
        <v>1</v>
      </c>
      <c r="L3237">
        <v>0</v>
      </c>
      <c r="N3237" s="1">
        <f t="shared" si="50"/>
        <v>3.0707192758943486E-9</v>
      </c>
    </row>
    <row r="3238" spans="1:14" x14ac:dyDescent="0.3">
      <c r="A3238">
        <v>1595475526</v>
      </c>
      <c r="B3238">
        <v>608</v>
      </c>
      <c r="C3238" s="1">
        <v>4.8225E-11</v>
      </c>
      <c r="D3238" s="1">
        <v>4.7203299999999999E-8</v>
      </c>
      <c r="E3238" s="1">
        <v>36698500</v>
      </c>
      <c r="F3238">
        <v>1.0674300000000001</v>
      </c>
      <c r="G3238">
        <v>1.7614799999999999</v>
      </c>
      <c r="H3238">
        <v>-0.79764000000000002</v>
      </c>
      <c r="I3238">
        <v>9</v>
      </c>
      <c r="J3238">
        <v>1</v>
      </c>
      <c r="K3238">
        <v>1</v>
      </c>
      <c r="L3238">
        <v>0</v>
      </c>
      <c r="N3238" s="1">
        <f t="shared" si="50"/>
        <v>3.2095192758943498E-9</v>
      </c>
    </row>
    <row r="3239" spans="1:14" x14ac:dyDescent="0.3">
      <c r="A3239">
        <v>1595475563</v>
      </c>
      <c r="B3239">
        <v>611</v>
      </c>
      <c r="C3239" s="1">
        <v>9.3324000000000003E-11</v>
      </c>
      <c r="D3239" s="1">
        <v>4.7058999999999998E-8</v>
      </c>
      <c r="E3239" s="1">
        <v>36684600</v>
      </c>
      <c r="F3239">
        <v>-0.93998400000000004</v>
      </c>
      <c r="G3239">
        <v>1.7859100000000001</v>
      </c>
      <c r="H3239">
        <v>-0.78413900000000003</v>
      </c>
      <c r="I3239">
        <v>9</v>
      </c>
      <c r="J3239">
        <v>1</v>
      </c>
      <c r="K3239">
        <v>1</v>
      </c>
      <c r="L3239">
        <v>0</v>
      </c>
      <c r="N3239" s="1">
        <f t="shared" si="50"/>
        <v>3.065219275894349E-9</v>
      </c>
    </row>
    <row r="3240" spans="1:14" x14ac:dyDescent="0.3">
      <c r="A3240">
        <v>1595475596</v>
      </c>
      <c r="B3240">
        <v>608</v>
      </c>
      <c r="C3240" s="1">
        <v>9.23968E-11</v>
      </c>
      <c r="D3240" s="1">
        <v>4.7181499999999998E-8</v>
      </c>
      <c r="E3240" s="1">
        <v>36685400</v>
      </c>
      <c r="F3240">
        <v>0.99809899999999996</v>
      </c>
      <c r="G3240">
        <v>1.7695099999999999</v>
      </c>
      <c r="H3240">
        <v>-0.79846899999999998</v>
      </c>
      <c r="I3240">
        <v>9</v>
      </c>
      <c r="J3240">
        <v>1</v>
      </c>
      <c r="K3240">
        <v>1</v>
      </c>
      <c r="L3240">
        <v>0</v>
      </c>
      <c r="N3240" s="1">
        <f t="shared" si="50"/>
        <v>3.1877192758943489E-9</v>
      </c>
    </row>
    <row r="3241" spans="1:14" x14ac:dyDescent="0.3">
      <c r="A3241">
        <v>1595475629</v>
      </c>
      <c r="B3241">
        <v>908</v>
      </c>
      <c r="C3241" s="1">
        <v>4.9321E-11</v>
      </c>
      <c r="D3241" s="1">
        <v>4.33255E-8</v>
      </c>
      <c r="E3241" s="1">
        <v>36960900</v>
      </c>
      <c r="F3241">
        <v>2.3835899999999999</v>
      </c>
      <c r="G3241">
        <v>1.7084299999999999</v>
      </c>
      <c r="H3241">
        <v>-1.26752</v>
      </c>
      <c r="I3241">
        <v>9</v>
      </c>
      <c r="J3241">
        <v>1</v>
      </c>
      <c r="K3241">
        <v>1</v>
      </c>
      <c r="L3241">
        <v>0</v>
      </c>
      <c r="N3241" s="1">
        <f t="shared" si="50"/>
        <v>-6.6828072410564934E-10</v>
      </c>
    </row>
    <row r="3242" spans="1:14" x14ac:dyDescent="0.3">
      <c r="A3242">
        <v>1595475694</v>
      </c>
      <c r="B3242">
        <v>610</v>
      </c>
      <c r="C3242" s="1">
        <v>8.2009399999999999E-11</v>
      </c>
      <c r="D3242" s="1">
        <v>4.7050699999999999E-8</v>
      </c>
      <c r="E3242" s="1">
        <v>36618500</v>
      </c>
      <c r="F3242">
        <v>0.52947699999999998</v>
      </c>
      <c r="G3242">
        <v>1.8140700000000001</v>
      </c>
      <c r="H3242">
        <v>-0.80110199999999998</v>
      </c>
      <c r="I3242">
        <v>9</v>
      </c>
      <c r="J3242">
        <v>1</v>
      </c>
      <c r="K3242">
        <v>1</v>
      </c>
      <c r="L3242">
        <v>0</v>
      </c>
      <c r="N3242" s="1">
        <f t="shared" si="50"/>
        <v>3.0569192758943502E-9</v>
      </c>
    </row>
    <row r="3243" spans="1:14" x14ac:dyDescent="0.3">
      <c r="A3243">
        <v>1595475725</v>
      </c>
      <c r="B3243">
        <v>608</v>
      </c>
      <c r="C3243" s="1">
        <v>1.7403799999999999E-11</v>
      </c>
      <c r="D3243" s="1">
        <v>4.7284899999999997E-8</v>
      </c>
      <c r="E3243" s="1">
        <v>36750500</v>
      </c>
      <c r="F3243">
        <v>1.31874</v>
      </c>
      <c r="G3243">
        <v>1.7304600000000001</v>
      </c>
      <c r="H3243">
        <v>-0.79394100000000001</v>
      </c>
      <c r="I3243">
        <v>9</v>
      </c>
      <c r="J3243">
        <v>1</v>
      </c>
      <c r="K3243">
        <v>1</v>
      </c>
      <c r="L3243">
        <v>0</v>
      </c>
      <c r="N3243" s="1">
        <f t="shared" si="50"/>
        <v>3.2911192758943484E-9</v>
      </c>
    </row>
    <row r="3244" spans="1:14" x14ac:dyDescent="0.3">
      <c r="A3244">
        <v>1595475761</v>
      </c>
      <c r="B3244">
        <v>608</v>
      </c>
      <c r="C3244" s="1">
        <v>6.1061900000000005E-11</v>
      </c>
      <c r="D3244" s="1">
        <v>4.7332999999999998E-8</v>
      </c>
      <c r="E3244" s="1">
        <v>36784600</v>
      </c>
      <c r="F3244">
        <v>1.46953</v>
      </c>
      <c r="G3244">
        <v>1.71109</v>
      </c>
      <c r="H3244">
        <v>-0.791215</v>
      </c>
      <c r="I3244">
        <v>9</v>
      </c>
      <c r="J3244">
        <v>1</v>
      </c>
      <c r="K3244">
        <v>1</v>
      </c>
      <c r="L3244">
        <v>0</v>
      </c>
      <c r="N3244" s="1">
        <f t="shared" si="50"/>
        <v>3.3392192758943487E-9</v>
      </c>
    </row>
    <row r="3245" spans="1:14" x14ac:dyDescent="0.3">
      <c r="A3245">
        <v>1595475794</v>
      </c>
      <c r="B3245">
        <v>608</v>
      </c>
      <c r="C3245" s="1">
        <v>7.6567300000000006E-11</v>
      </c>
      <c r="D3245" s="1">
        <v>4.7140999999999998E-8</v>
      </c>
      <c r="E3245" s="1">
        <v>36662200</v>
      </c>
      <c r="F3245">
        <v>0.86555800000000005</v>
      </c>
      <c r="G3245">
        <v>1.7840499999999999</v>
      </c>
      <c r="H3245">
        <v>-0.79978400000000005</v>
      </c>
      <c r="I3245">
        <v>9</v>
      </c>
      <c r="J3245">
        <v>1</v>
      </c>
      <c r="K3245">
        <v>1</v>
      </c>
      <c r="L3245">
        <v>0</v>
      </c>
      <c r="N3245" s="1">
        <f t="shared" si="50"/>
        <v>3.1472192758943493E-9</v>
      </c>
    </row>
    <row r="3246" spans="1:14" x14ac:dyDescent="0.3">
      <c r="A3246">
        <v>1595475830</v>
      </c>
      <c r="B3246">
        <v>611</v>
      </c>
      <c r="C3246" s="1">
        <v>5.9359600000000004E-11</v>
      </c>
      <c r="D3246" s="1">
        <v>4.6996699999999998E-8</v>
      </c>
      <c r="E3246" s="1">
        <v>36598000</v>
      </c>
      <c r="F3246">
        <v>0.24709900000000001</v>
      </c>
      <c r="G3246">
        <v>1.82979</v>
      </c>
      <c r="H3246">
        <v>-0.80042100000000005</v>
      </c>
      <c r="I3246">
        <v>9</v>
      </c>
      <c r="J3246">
        <v>1</v>
      </c>
      <c r="K3246">
        <v>1</v>
      </c>
      <c r="L3246">
        <v>0</v>
      </c>
      <c r="N3246" s="1">
        <f t="shared" si="50"/>
        <v>3.0029192758943485E-9</v>
      </c>
    </row>
    <row r="3247" spans="1:14" x14ac:dyDescent="0.3">
      <c r="A3247">
        <v>1595475865</v>
      </c>
      <c r="B3247">
        <v>611</v>
      </c>
      <c r="C3247" s="1">
        <v>1.1457999999999999E-10</v>
      </c>
      <c r="D3247" s="1">
        <v>4.7004799999999999E-8</v>
      </c>
      <c r="E3247" s="1">
        <v>36600300</v>
      </c>
      <c r="F3247">
        <v>0.29369800000000001</v>
      </c>
      <c r="G3247">
        <v>1.8278099999999999</v>
      </c>
      <c r="H3247">
        <v>-0.80063799999999996</v>
      </c>
      <c r="I3247">
        <v>9</v>
      </c>
      <c r="J3247">
        <v>1</v>
      </c>
      <c r="K3247">
        <v>1</v>
      </c>
      <c r="L3247">
        <v>0</v>
      </c>
      <c r="N3247" s="1">
        <f t="shared" si="50"/>
        <v>3.0110192758943497E-9</v>
      </c>
    </row>
    <row r="3248" spans="1:14" x14ac:dyDescent="0.3">
      <c r="A3248">
        <v>1595475902</v>
      </c>
      <c r="B3248">
        <v>608</v>
      </c>
      <c r="C3248" s="1">
        <v>7.4844699999999996E-11</v>
      </c>
      <c r="D3248" s="1">
        <v>4.72076E-8</v>
      </c>
      <c r="E3248" s="1">
        <v>36700700</v>
      </c>
      <c r="F3248">
        <v>1.0795399999999999</v>
      </c>
      <c r="G3248">
        <v>1.76004</v>
      </c>
      <c r="H3248">
        <v>-0.797516</v>
      </c>
      <c r="I3248">
        <v>9</v>
      </c>
      <c r="J3248">
        <v>1</v>
      </c>
      <c r="K3248">
        <v>1</v>
      </c>
      <c r="L3248">
        <v>0</v>
      </c>
      <c r="N3248" s="1">
        <f t="shared" si="50"/>
        <v>3.2138192758943507E-9</v>
      </c>
    </row>
    <row r="3249" spans="1:14" x14ac:dyDescent="0.3">
      <c r="A3249">
        <v>1595475940</v>
      </c>
      <c r="B3249">
        <v>608</v>
      </c>
      <c r="C3249" s="1">
        <v>9.2741400000000001E-11</v>
      </c>
      <c r="D3249" s="1">
        <v>4.72464E-8</v>
      </c>
      <c r="E3249" s="1">
        <v>36725000</v>
      </c>
      <c r="F3249">
        <v>1.2002999999999999</v>
      </c>
      <c r="G3249">
        <v>1.7453799999999999</v>
      </c>
      <c r="H3249">
        <v>-0.79585700000000004</v>
      </c>
      <c r="I3249">
        <v>9</v>
      </c>
      <c r="J3249">
        <v>1</v>
      </c>
      <c r="K3249">
        <v>1</v>
      </c>
      <c r="L3249">
        <v>0</v>
      </c>
      <c r="N3249" s="1">
        <f t="shared" si="50"/>
        <v>3.252619275894351E-9</v>
      </c>
    </row>
    <row r="3250" spans="1:14" x14ac:dyDescent="0.3">
      <c r="A3250">
        <v>1595475969</v>
      </c>
      <c r="B3250">
        <v>611</v>
      </c>
      <c r="C3250" s="1">
        <v>8.6802899999999994E-11</v>
      </c>
      <c r="D3250" s="1">
        <v>4.70424E-8</v>
      </c>
      <c r="E3250" s="1">
        <v>36671400</v>
      </c>
      <c r="F3250">
        <v>-0.86377300000000001</v>
      </c>
      <c r="G3250">
        <v>1.7934000000000001</v>
      </c>
      <c r="H3250">
        <v>-0.78559900000000005</v>
      </c>
      <c r="I3250">
        <v>9</v>
      </c>
      <c r="J3250">
        <v>1</v>
      </c>
      <c r="K3250">
        <v>1</v>
      </c>
      <c r="L3250">
        <v>0</v>
      </c>
      <c r="N3250" s="1">
        <f t="shared" si="50"/>
        <v>3.0486192758943513E-9</v>
      </c>
    </row>
    <row r="3251" spans="1:14" x14ac:dyDescent="0.3">
      <c r="A3251">
        <v>1595476001</v>
      </c>
      <c r="B3251">
        <v>609</v>
      </c>
      <c r="C3251" s="1">
        <v>5.8211400000000005E-11</v>
      </c>
      <c r="D3251" s="1">
        <v>4.7263100000000003E-8</v>
      </c>
      <c r="E3251" s="1">
        <v>36842000</v>
      </c>
      <c r="F3251">
        <v>-1.6705300000000001</v>
      </c>
      <c r="G3251">
        <v>1.69889</v>
      </c>
      <c r="H3251">
        <v>-0.769957</v>
      </c>
      <c r="I3251">
        <v>9</v>
      </c>
      <c r="J3251">
        <v>1</v>
      </c>
      <c r="K3251">
        <v>1</v>
      </c>
      <c r="L3251">
        <v>0</v>
      </c>
      <c r="N3251" s="1">
        <f t="shared" si="50"/>
        <v>3.2693192758943541E-9</v>
      </c>
    </row>
    <row r="3252" spans="1:14" x14ac:dyDescent="0.3">
      <c r="A3252">
        <v>1595476048</v>
      </c>
      <c r="B3252">
        <v>608</v>
      </c>
      <c r="C3252" s="1">
        <v>9.9635199999999999E-11</v>
      </c>
      <c r="D3252" s="1">
        <v>4.7204700000000002E-8</v>
      </c>
      <c r="E3252" s="1">
        <v>36700200</v>
      </c>
      <c r="F3252">
        <v>1.07175</v>
      </c>
      <c r="G3252">
        <v>1.76091</v>
      </c>
      <c r="H3252">
        <v>-0.79743900000000001</v>
      </c>
      <c r="I3252">
        <v>9</v>
      </c>
      <c r="J3252">
        <v>1</v>
      </c>
      <c r="K3252">
        <v>1</v>
      </c>
      <c r="L3252">
        <v>0</v>
      </c>
      <c r="N3252" s="1">
        <f t="shared" si="50"/>
        <v>3.2109192758943527E-9</v>
      </c>
    </row>
    <row r="3253" spans="1:14" x14ac:dyDescent="0.3">
      <c r="A3253">
        <v>1595476091</v>
      </c>
      <c r="B3253">
        <v>611</v>
      </c>
      <c r="C3253" s="1">
        <v>8.1273899999999997E-11</v>
      </c>
      <c r="D3253" s="1">
        <v>4.6969199999999999E-8</v>
      </c>
      <c r="E3253" s="1">
        <v>36606900</v>
      </c>
      <c r="F3253">
        <v>-0.33734599999999998</v>
      </c>
      <c r="G3253">
        <v>1.82958</v>
      </c>
      <c r="H3253">
        <v>-0.79449700000000001</v>
      </c>
      <c r="I3253">
        <v>9</v>
      </c>
      <c r="J3253">
        <v>1</v>
      </c>
      <c r="K3253">
        <v>1</v>
      </c>
      <c r="L3253">
        <v>0</v>
      </c>
      <c r="N3253" s="1">
        <f t="shared" si="50"/>
        <v>2.9754192758943504E-9</v>
      </c>
    </row>
    <row r="3254" spans="1:14" x14ac:dyDescent="0.3">
      <c r="A3254">
        <v>1595476131</v>
      </c>
      <c r="B3254">
        <v>608</v>
      </c>
      <c r="C3254" s="1">
        <v>7.8680899999999996E-11</v>
      </c>
      <c r="D3254" s="1">
        <v>4.7283900000000003E-8</v>
      </c>
      <c r="E3254" s="1">
        <v>36749700</v>
      </c>
      <c r="F3254">
        <v>1.3158799999999999</v>
      </c>
      <c r="G3254">
        <v>1.7308300000000001</v>
      </c>
      <c r="H3254">
        <v>-0.79401999999999995</v>
      </c>
      <c r="I3254">
        <v>9</v>
      </c>
      <c r="J3254">
        <v>1</v>
      </c>
      <c r="K3254">
        <v>1</v>
      </c>
      <c r="L3254">
        <v>0</v>
      </c>
      <c r="N3254" s="1">
        <f t="shared" si="50"/>
        <v>3.2901192758943539E-9</v>
      </c>
    </row>
    <row r="3255" spans="1:14" x14ac:dyDescent="0.3">
      <c r="A3255">
        <v>1595476166</v>
      </c>
      <c r="B3255">
        <v>608</v>
      </c>
      <c r="C3255" s="1">
        <v>5.0050500000000002E-11</v>
      </c>
      <c r="D3255" s="1">
        <v>4.7165699999999997E-8</v>
      </c>
      <c r="E3255" s="1">
        <v>36676200</v>
      </c>
      <c r="F3255">
        <v>0.94656399999999996</v>
      </c>
      <c r="G3255">
        <v>1.77532</v>
      </c>
      <c r="H3255">
        <v>-0.79901</v>
      </c>
      <c r="I3255">
        <v>9</v>
      </c>
      <c r="J3255">
        <v>1</v>
      </c>
      <c r="K3255">
        <v>1</v>
      </c>
      <c r="L3255">
        <v>0</v>
      </c>
      <c r="N3255" s="1">
        <f t="shared" si="50"/>
        <v>3.1719192758943482E-9</v>
      </c>
    </row>
    <row r="3256" spans="1:14" x14ac:dyDescent="0.3">
      <c r="A3256">
        <v>1595476201</v>
      </c>
      <c r="B3256">
        <v>609</v>
      </c>
      <c r="C3256" s="1">
        <v>6.3249000000000006E-11</v>
      </c>
      <c r="D3256" s="1">
        <v>4.7257200000000002E-8</v>
      </c>
      <c r="E3256" s="1">
        <v>36838100</v>
      </c>
      <c r="F3256">
        <v>-1.6529199999999999</v>
      </c>
      <c r="G3256">
        <v>1.7010799999999999</v>
      </c>
      <c r="H3256">
        <v>-0.77023299999999995</v>
      </c>
      <c r="I3256">
        <v>9</v>
      </c>
      <c r="J3256">
        <v>1</v>
      </c>
      <c r="K3256">
        <v>1</v>
      </c>
      <c r="L3256">
        <v>0</v>
      </c>
      <c r="N3256" s="1">
        <f t="shared" si="50"/>
        <v>3.2634192758943527E-9</v>
      </c>
    </row>
    <row r="3257" spans="1:14" x14ac:dyDescent="0.3">
      <c r="A3257">
        <v>1595476238</v>
      </c>
      <c r="B3257">
        <v>611</v>
      </c>
      <c r="C3257" s="1">
        <v>5.2760799999999997E-11</v>
      </c>
      <c r="D3257" s="1">
        <v>4.7076499999999998E-8</v>
      </c>
      <c r="E3257" s="1">
        <v>36698100</v>
      </c>
      <c r="F3257">
        <v>-1.0137799999999999</v>
      </c>
      <c r="G3257">
        <v>1.7782199999999999</v>
      </c>
      <c r="H3257">
        <v>-0.78269999999999995</v>
      </c>
      <c r="I3257">
        <v>9</v>
      </c>
      <c r="J3257">
        <v>1</v>
      </c>
      <c r="K3257">
        <v>1</v>
      </c>
      <c r="L3257">
        <v>0</v>
      </c>
      <c r="N3257" s="1">
        <f t="shared" si="50"/>
        <v>3.082719275894349E-9</v>
      </c>
    </row>
    <row r="3258" spans="1:14" x14ac:dyDescent="0.3">
      <c r="A3258">
        <v>1595476270</v>
      </c>
      <c r="B3258">
        <v>609</v>
      </c>
      <c r="C3258" s="1">
        <v>5.9025599999999995E-11</v>
      </c>
      <c r="D3258" s="1">
        <v>4.7120000000000001E-8</v>
      </c>
      <c r="E3258" s="1">
        <v>36651600</v>
      </c>
      <c r="F3258">
        <v>0.79427300000000001</v>
      </c>
      <c r="G3258">
        <v>1.79129</v>
      </c>
      <c r="H3258">
        <v>-0.80021100000000001</v>
      </c>
      <c r="I3258">
        <v>9</v>
      </c>
      <c r="J3258">
        <v>1</v>
      </c>
      <c r="K3258">
        <v>1</v>
      </c>
      <c r="L3258">
        <v>0</v>
      </c>
      <c r="N3258" s="1">
        <f t="shared" si="50"/>
        <v>3.126219275894352E-9</v>
      </c>
    </row>
    <row r="3259" spans="1:14" x14ac:dyDescent="0.3">
      <c r="A3259">
        <v>1595476304</v>
      </c>
      <c r="B3259">
        <v>610</v>
      </c>
      <c r="C3259" s="1">
        <v>1.00994E-10</v>
      </c>
      <c r="D3259" s="1">
        <v>4.71299E-8</v>
      </c>
      <c r="E3259" s="1">
        <v>36739100</v>
      </c>
      <c r="F3259">
        <v>-1.2185299999999999</v>
      </c>
      <c r="G3259">
        <v>1.75509</v>
      </c>
      <c r="H3259">
        <v>-0.77867900000000001</v>
      </c>
      <c r="I3259">
        <v>9</v>
      </c>
      <c r="J3259">
        <v>1</v>
      </c>
      <c r="K3259">
        <v>1</v>
      </c>
      <c r="L3259">
        <v>0</v>
      </c>
      <c r="N3259" s="1">
        <f t="shared" si="50"/>
        <v>3.1361192758943513E-9</v>
      </c>
    </row>
    <row r="3260" spans="1:14" x14ac:dyDescent="0.3">
      <c r="A3260">
        <v>1595476348</v>
      </c>
      <c r="B3260">
        <v>611</v>
      </c>
      <c r="C3260" s="1">
        <v>5.7109599999999999E-11</v>
      </c>
      <c r="D3260" s="1">
        <v>4.6998000000000002E-8</v>
      </c>
      <c r="E3260" s="1">
        <v>36600000</v>
      </c>
      <c r="F3260">
        <v>0.26008199999999998</v>
      </c>
      <c r="G3260">
        <v>1.82911</v>
      </c>
      <c r="H3260">
        <v>-0.80023</v>
      </c>
      <c r="I3260">
        <v>9</v>
      </c>
      <c r="J3260">
        <v>1</v>
      </c>
      <c r="K3260">
        <v>1</v>
      </c>
      <c r="L3260">
        <v>0</v>
      </c>
      <c r="N3260" s="1">
        <f t="shared" si="50"/>
        <v>3.0042192758943526E-9</v>
      </c>
    </row>
    <row r="3261" spans="1:14" x14ac:dyDescent="0.3">
      <c r="A3261">
        <v>1595476390</v>
      </c>
      <c r="B3261">
        <v>608</v>
      </c>
      <c r="C3261" s="1">
        <v>9.3285000000000004E-11</v>
      </c>
      <c r="D3261" s="1">
        <v>4.7160500000000001E-8</v>
      </c>
      <c r="E3261" s="1">
        <v>36673400</v>
      </c>
      <c r="F3261">
        <v>0.93111500000000003</v>
      </c>
      <c r="G3261">
        <v>1.77704</v>
      </c>
      <c r="H3261">
        <v>-0.79916900000000002</v>
      </c>
      <c r="I3261">
        <v>9</v>
      </c>
      <c r="J3261">
        <v>1</v>
      </c>
      <c r="K3261">
        <v>1</v>
      </c>
      <c r="L3261">
        <v>0</v>
      </c>
      <c r="N3261" s="1">
        <f t="shared" si="50"/>
        <v>3.1667192758943516E-9</v>
      </c>
    </row>
    <row r="3262" spans="1:14" x14ac:dyDescent="0.3">
      <c r="A3262">
        <v>1595476437</v>
      </c>
      <c r="B3262">
        <v>610</v>
      </c>
      <c r="C3262" s="1">
        <v>7.9638099999999998E-11</v>
      </c>
      <c r="D3262" s="1">
        <v>4.7200300000000002E-8</v>
      </c>
      <c r="E3262" s="1">
        <v>36793900</v>
      </c>
      <c r="F3262">
        <v>-1.4636100000000001</v>
      </c>
      <c r="G3262">
        <v>1.7250099999999999</v>
      </c>
      <c r="H3262">
        <v>-0.77380400000000005</v>
      </c>
      <c r="I3262">
        <v>9</v>
      </c>
      <c r="J3262">
        <v>1</v>
      </c>
      <c r="K3262">
        <v>1</v>
      </c>
      <c r="L3262">
        <v>0</v>
      </c>
      <c r="N3262" s="1">
        <f t="shared" si="50"/>
        <v>3.206519275894353E-9</v>
      </c>
    </row>
    <row r="3263" spans="1:14" x14ac:dyDescent="0.3">
      <c r="A3263">
        <v>1595476470</v>
      </c>
      <c r="B3263">
        <v>611</v>
      </c>
      <c r="C3263" s="1">
        <v>8.6842399999999997E-11</v>
      </c>
      <c r="D3263" s="1">
        <v>4.7105399999999999E-8</v>
      </c>
      <c r="E3263" s="1">
        <v>36720500</v>
      </c>
      <c r="F3263">
        <v>-1.1277299999999999</v>
      </c>
      <c r="G3263">
        <v>1.76563</v>
      </c>
      <c r="H3263">
        <v>-0.78045399999999998</v>
      </c>
      <c r="I3263">
        <v>9</v>
      </c>
      <c r="J3263">
        <v>1</v>
      </c>
      <c r="K3263">
        <v>1</v>
      </c>
      <c r="L3263">
        <v>0</v>
      </c>
      <c r="N3263" s="1">
        <f t="shared" si="50"/>
        <v>3.11161927589435E-9</v>
      </c>
    </row>
    <row r="3264" spans="1:14" x14ac:dyDescent="0.3">
      <c r="A3264">
        <v>1595476499</v>
      </c>
      <c r="B3264">
        <v>611</v>
      </c>
      <c r="C3264" s="1">
        <v>1.00538E-10</v>
      </c>
      <c r="D3264" s="1">
        <v>4.7099700000000002E-8</v>
      </c>
      <c r="E3264" s="1">
        <v>36716000</v>
      </c>
      <c r="F3264">
        <v>-1.10571</v>
      </c>
      <c r="G3264">
        <v>1.7681199999999999</v>
      </c>
      <c r="H3264">
        <v>-0.78089299999999995</v>
      </c>
      <c r="I3264">
        <v>9</v>
      </c>
      <c r="J3264">
        <v>1</v>
      </c>
      <c r="K3264">
        <v>1</v>
      </c>
      <c r="L3264">
        <v>0</v>
      </c>
      <c r="N3264" s="1">
        <f t="shared" si="50"/>
        <v>3.1059192758943528E-9</v>
      </c>
    </row>
    <row r="3265" spans="1:14" x14ac:dyDescent="0.3">
      <c r="A3265">
        <v>1595476527</v>
      </c>
      <c r="B3265">
        <v>609</v>
      </c>
      <c r="C3265" s="1">
        <v>8.1033400000000002E-11</v>
      </c>
      <c r="D3265" s="1">
        <v>4.7118300000000002E-8</v>
      </c>
      <c r="E3265" s="1">
        <v>36624900</v>
      </c>
      <c r="F3265">
        <v>0.70699900000000004</v>
      </c>
      <c r="G3265">
        <v>1.7996099999999999</v>
      </c>
      <c r="H3265">
        <v>-0.80367599999999995</v>
      </c>
      <c r="I3265">
        <v>9</v>
      </c>
      <c r="J3265">
        <v>1</v>
      </c>
      <c r="K3265">
        <v>1</v>
      </c>
      <c r="L3265">
        <v>0</v>
      </c>
      <c r="N3265" s="1">
        <f t="shared" si="50"/>
        <v>3.1245192758943527E-9</v>
      </c>
    </row>
    <row r="3266" spans="1:14" x14ac:dyDescent="0.3">
      <c r="A3266">
        <v>1595476568</v>
      </c>
      <c r="B3266">
        <v>608</v>
      </c>
      <c r="C3266" s="1">
        <v>8.5783999999999996E-11</v>
      </c>
      <c r="D3266" s="1">
        <v>4.7267799999999999E-8</v>
      </c>
      <c r="E3266" s="1">
        <v>36738900</v>
      </c>
      <c r="F3266">
        <v>1.2663</v>
      </c>
      <c r="G3266">
        <v>1.73712</v>
      </c>
      <c r="H3266">
        <v>-0.79483899999999996</v>
      </c>
      <c r="I3266">
        <v>9</v>
      </c>
      <c r="J3266">
        <v>1</v>
      </c>
      <c r="K3266">
        <v>1</v>
      </c>
      <c r="L3266">
        <v>0</v>
      </c>
      <c r="N3266" s="1">
        <f t="shared" si="50"/>
        <v>3.2740192758943502E-9</v>
      </c>
    </row>
    <row r="3267" spans="1:14" x14ac:dyDescent="0.3">
      <c r="A3267">
        <v>1595476609</v>
      </c>
      <c r="B3267">
        <v>610</v>
      </c>
      <c r="C3267" s="1">
        <v>7.2170600000000005E-11</v>
      </c>
      <c r="D3267" s="1">
        <v>4.7173299999999998E-8</v>
      </c>
      <c r="E3267" s="1">
        <v>36773100</v>
      </c>
      <c r="F3267">
        <v>-1.37147</v>
      </c>
      <c r="G3267">
        <v>1.7364999999999999</v>
      </c>
      <c r="H3267">
        <v>-0.77557799999999999</v>
      </c>
      <c r="I3267">
        <v>9</v>
      </c>
      <c r="J3267">
        <v>1</v>
      </c>
      <c r="K3267">
        <v>1</v>
      </c>
      <c r="L3267">
        <v>0</v>
      </c>
      <c r="N3267" s="1">
        <f t="shared" ref="N3267:N3330" si="51">D3267-O$2</f>
        <v>3.1795192758943489E-9</v>
      </c>
    </row>
    <row r="3268" spans="1:14" x14ac:dyDescent="0.3">
      <c r="A3268">
        <v>1595476647</v>
      </c>
      <c r="B3268">
        <v>608</v>
      </c>
      <c r="C3268" s="1">
        <v>5.31214E-11</v>
      </c>
      <c r="D3268" s="1">
        <v>4.7224900000000002E-8</v>
      </c>
      <c r="E3268" s="1">
        <v>36711900</v>
      </c>
      <c r="F3268">
        <v>1.13496</v>
      </c>
      <c r="G3268">
        <v>1.75339</v>
      </c>
      <c r="H3268">
        <v>-0.79673099999999997</v>
      </c>
      <c r="I3268">
        <v>9</v>
      </c>
      <c r="J3268">
        <v>1</v>
      </c>
      <c r="K3268">
        <v>1</v>
      </c>
      <c r="L3268">
        <v>0</v>
      </c>
      <c r="N3268" s="1">
        <f t="shared" si="51"/>
        <v>3.2311192758943531E-9</v>
      </c>
    </row>
    <row r="3269" spans="1:14" x14ac:dyDescent="0.3">
      <c r="A3269">
        <v>1595476685</v>
      </c>
      <c r="B3269">
        <v>608</v>
      </c>
      <c r="C3269" s="1">
        <v>8.9369099999999995E-11</v>
      </c>
      <c r="D3269" s="1">
        <v>4.7214399999999997E-8</v>
      </c>
      <c r="E3269" s="1">
        <v>36705200</v>
      </c>
      <c r="F3269">
        <v>1.1007</v>
      </c>
      <c r="G3269">
        <v>1.75749</v>
      </c>
      <c r="H3269">
        <v>-0.79718500000000003</v>
      </c>
      <c r="I3269">
        <v>9</v>
      </c>
      <c r="J3269">
        <v>1</v>
      </c>
      <c r="K3269">
        <v>1</v>
      </c>
      <c r="L3269">
        <v>0</v>
      </c>
      <c r="N3269" s="1">
        <f t="shared" si="51"/>
        <v>3.2206192758943479E-9</v>
      </c>
    </row>
    <row r="3270" spans="1:14" x14ac:dyDescent="0.3">
      <c r="A3270">
        <v>1595476725</v>
      </c>
      <c r="B3270">
        <v>610</v>
      </c>
      <c r="C3270" s="1">
        <v>6.8724800000000001E-11</v>
      </c>
      <c r="D3270" s="1">
        <v>4.7144299999999998E-8</v>
      </c>
      <c r="E3270" s="1">
        <v>36750800</v>
      </c>
      <c r="F3270">
        <v>-1.2712000000000001</v>
      </c>
      <c r="G3270">
        <v>1.74878</v>
      </c>
      <c r="H3270">
        <v>-0.77756800000000004</v>
      </c>
      <c r="I3270">
        <v>9</v>
      </c>
      <c r="J3270">
        <v>1</v>
      </c>
      <c r="K3270">
        <v>1</v>
      </c>
      <c r="L3270">
        <v>0</v>
      </c>
      <c r="N3270" s="1">
        <f t="shared" si="51"/>
        <v>3.1505192758943491E-9</v>
      </c>
    </row>
    <row r="3271" spans="1:14" x14ac:dyDescent="0.3">
      <c r="A3271">
        <v>1595476758</v>
      </c>
      <c r="B3271">
        <v>611</v>
      </c>
      <c r="C3271" s="1">
        <v>9.3163000000000004E-11</v>
      </c>
      <c r="D3271" s="1">
        <v>4.6965200000000002E-8</v>
      </c>
      <c r="E3271" s="1">
        <v>36595400</v>
      </c>
      <c r="F3271">
        <v>-0.105277</v>
      </c>
      <c r="G3271">
        <v>1.8350599999999999</v>
      </c>
      <c r="H3271">
        <v>-0.7974</v>
      </c>
      <c r="I3271">
        <v>9</v>
      </c>
      <c r="J3271">
        <v>1</v>
      </c>
      <c r="K3271">
        <v>1</v>
      </c>
      <c r="L3271">
        <v>0</v>
      </c>
      <c r="N3271" s="1">
        <f t="shared" si="51"/>
        <v>2.9714192758943525E-9</v>
      </c>
    </row>
    <row r="3272" spans="1:14" x14ac:dyDescent="0.3">
      <c r="A3272">
        <v>1595476795</v>
      </c>
      <c r="B3272">
        <v>609</v>
      </c>
      <c r="C3272" s="1">
        <v>9.0065900000000004E-11</v>
      </c>
      <c r="D3272" s="1">
        <v>4.7367100000000002E-8</v>
      </c>
      <c r="E3272" s="1">
        <v>36927300</v>
      </c>
      <c r="F3272">
        <v>-2.0333700000000001</v>
      </c>
      <c r="G3272">
        <v>1.65472</v>
      </c>
      <c r="H3272">
        <v>-0.76371199999999995</v>
      </c>
      <c r="I3272">
        <v>9</v>
      </c>
      <c r="J3272">
        <v>1</v>
      </c>
      <c r="K3272">
        <v>1</v>
      </c>
      <c r="L3272">
        <v>0</v>
      </c>
      <c r="N3272" s="1">
        <f t="shared" si="51"/>
        <v>3.3733192758943529E-9</v>
      </c>
    </row>
    <row r="3273" spans="1:14" x14ac:dyDescent="0.3">
      <c r="A3273">
        <v>1595476828</v>
      </c>
      <c r="B3273">
        <v>611</v>
      </c>
      <c r="C3273" s="1">
        <v>7.0068800000000002E-11</v>
      </c>
      <c r="D3273" s="1">
        <v>4.69659E-8</v>
      </c>
      <c r="E3273" s="1">
        <v>36602800</v>
      </c>
      <c r="F3273">
        <v>-0.27306000000000002</v>
      </c>
      <c r="G3273">
        <v>1.8318000000000001</v>
      </c>
      <c r="H3273">
        <v>-0.79534000000000005</v>
      </c>
      <c r="I3273">
        <v>9</v>
      </c>
      <c r="J3273">
        <v>1</v>
      </c>
      <c r="K3273">
        <v>1</v>
      </c>
      <c r="L3273">
        <v>0</v>
      </c>
      <c r="N3273" s="1">
        <f t="shared" si="51"/>
        <v>2.9721192758943506E-9</v>
      </c>
    </row>
    <row r="3274" spans="1:14" x14ac:dyDescent="0.3">
      <c r="A3274">
        <v>1595476858</v>
      </c>
      <c r="B3274">
        <v>611</v>
      </c>
      <c r="C3274" s="1">
        <v>8.3861499999999995E-11</v>
      </c>
      <c r="D3274" s="1">
        <v>4.6964700000000001E-8</v>
      </c>
      <c r="E3274" s="1">
        <v>36596600</v>
      </c>
      <c r="F3274">
        <v>-0.152036</v>
      </c>
      <c r="G3274">
        <v>1.8345400000000001</v>
      </c>
      <c r="H3274">
        <v>-0.796929</v>
      </c>
      <c r="I3274">
        <v>9</v>
      </c>
      <c r="J3274">
        <v>1</v>
      </c>
      <c r="K3274">
        <v>1</v>
      </c>
      <c r="L3274">
        <v>0</v>
      </c>
      <c r="N3274" s="1">
        <f t="shared" si="51"/>
        <v>2.9709192758943519E-9</v>
      </c>
    </row>
    <row r="3275" spans="1:14" x14ac:dyDescent="0.3">
      <c r="A3275">
        <v>1595476892</v>
      </c>
      <c r="B3275">
        <v>611</v>
      </c>
      <c r="C3275" s="1">
        <v>7.2792899999999995E-11</v>
      </c>
      <c r="D3275" s="1">
        <v>4.7094800000000002E-8</v>
      </c>
      <c r="E3275" s="1">
        <v>36710500</v>
      </c>
      <c r="F3275">
        <v>-1.08267</v>
      </c>
      <c r="G3275">
        <v>1.7706900000000001</v>
      </c>
      <c r="H3275">
        <v>-0.78153600000000001</v>
      </c>
      <c r="I3275">
        <v>9</v>
      </c>
      <c r="J3275">
        <v>1</v>
      </c>
      <c r="K3275">
        <v>1</v>
      </c>
      <c r="L3275">
        <v>0</v>
      </c>
      <c r="N3275" s="1">
        <f t="shared" si="51"/>
        <v>3.1010192758943525E-9</v>
      </c>
    </row>
    <row r="3276" spans="1:14" x14ac:dyDescent="0.3">
      <c r="A3276">
        <v>1595476926</v>
      </c>
      <c r="B3276">
        <v>609</v>
      </c>
      <c r="C3276" s="1">
        <v>3.3675400000000001E-11</v>
      </c>
      <c r="D3276" s="1">
        <v>4.7379899999999999E-8</v>
      </c>
      <c r="E3276" s="1">
        <v>36934200</v>
      </c>
      <c r="F3276">
        <v>-2.0713200000000001</v>
      </c>
      <c r="G3276">
        <v>1.65038</v>
      </c>
      <c r="H3276">
        <v>-0.76344900000000004</v>
      </c>
      <c r="I3276">
        <v>9</v>
      </c>
      <c r="J3276">
        <v>1</v>
      </c>
      <c r="K3276">
        <v>1</v>
      </c>
      <c r="L3276">
        <v>0</v>
      </c>
      <c r="N3276" s="1">
        <f t="shared" si="51"/>
        <v>3.3861192758943502E-9</v>
      </c>
    </row>
    <row r="3277" spans="1:14" x14ac:dyDescent="0.3">
      <c r="A3277">
        <v>1595476963</v>
      </c>
      <c r="B3277">
        <v>611</v>
      </c>
      <c r="C3277" s="1">
        <v>4.0399699999999999E-11</v>
      </c>
      <c r="D3277" s="1">
        <v>4.6992000000000002E-8</v>
      </c>
      <c r="E3277" s="1">
        <v>36597000</v>
      </c>
      <c r="F3277">
        <v>0.21365700000000001</v>
      </c>
      <c r="G3277">
        <v>1.8309500000000001</v>
      </c>
      <c r="H3277">
        <v>-0.80016100000000001</v>
      </c>
      <c r="I3277">
        <v>9</v>
      </c>
      <c r="J3277">
        <v>1</v>
      </c>
      <c r="K3277">
        <v>1</v>
      </c>
      <c r="L3277">
        <v>0</v>
      </c>
      <c r="N3277" s="1">
        <f t="shared" si="51"/>
        <v>2.9982192758943524E-9</v>
      </c>
    </row>
    <row r="3278" spans="1:14" x14ac:dyDescent="0.3">
      <c r="A3278">
        <v>1595476996</v>
      </c>
      <c r="B3278">
        <v>608</v>
      </c>
      <c r="C3278" s="1">
        <v>2.9739999999999999E-11</v>
      </c>
      <c r="D3278" s="1">
        <v>4.7319500000000002E-8</v>
      </c>
      <c r="E3278" s="1">
        <v>36774700</v>
      </c>
      <c r="F3278">
        <v>1.42693</v>
      </c>
      <c r="G3278">
        <v>1.71658</v>
      </c>
      <c r="H3278">
        <v>-0.79202499999999998</v>
      </c>
      <c r="I3278">
        <v>9</v>
      </c>
      <c r="J3278">
        <v>1</v>
      </c>
      <c r="K3278">
        <v>1</v>
      </c>
      <c r="L3278">
        <v>0</v>
      </c>
      <c r="N3278" s="1">
        <f t="shared" si="51"/>
        <v>3.3257192758943532E-9</v>
      </c>
    </row>
    <row r="3279" spans="1:14" x14ac:dyDescent="0.3">
      <c r="A3279">
        <v>1595477049</v>
      </c>
      <c r="B3279">
        <v>608</v>
      </c>
      <c r="C3279" s="1">
        <v>1.01157E-10</v>
      </c>
      <c r="D3279" s="1">
        <v>4.72918E-8</v>
      </c>
      <c r="E3279" s="1">
        <v>36756900</v>
      </c>
      <c r="F3279">
        <v>1.34443</v>
      </c>
      <c r="G3279">
        <v>1.72719</v>
      </c>
      <c r="H3279">
        <v>-0.79334000000000005</v>
      </c>
      <c r="I3279">
        <v>9</v>
      </c>
      <c r="J3279">
        <v>1</v>
      </c>
      <c r="K3279">
        <v>1</v>
      </c>
      <c r="L3279">
        <v>0</v>
      </c>
      <c r="N3279" s="1">
        <f t="shared" si="51"/>
        <v>3.2980192758943509E-9</v>
      </c>
    </row>
    <row r="3280" spans="1:14" x14ac:dyDescent="0.3">
      <c r="A3280">
        <v>1595477079</v>
      </c>
      <c r="B3280">
        <v>610</v>
      </c>
      <c r="C3280" s="1">
        <v>6.2253200000000004E-11</v>
      </c>
      <c r="D3280" s="1">
        <v>4.71387E-8</v>
      </c>
      <c r="E3280" s="1">
        <v>36746400</v>
      </c>
      <c r="F3280">
        <v>-1.2511000000000001</v>
      </c>
      <c r="G3280">
        <v>1.7512000000000001</v>
      </c>
      <c r="H3280">
        <v>-0.77798</v>
      </c>
      <c r="I3280">
        <v>9</v>
      </c>
      <c r="J3280">
        <v>1</v>
      </c>
      <c r="K3280">
        <v>1</v>
      </c>
      <c r="L3280">
        <v>0</v>
      </c>
      <c r="N3280" s="1">
        <f t="shared" si="51"/>
        <v>3.1449192758943507E-9</v>
      </c>
    </row>
    <row r="3281" spans="1:14" x14ac:dyDescent="0.3">
      <c r="A3281">
        <v>1595477108</v>
      </c>
      <c r="B3281">
        <v>611</v>
      </c>
      <c r="C3281" s="1">
        <v>8.1935999999999995E-11</v>
      </c>
      <c r="D3281" s="1">
        <v>4.70189E-8</v>
      </c>
      <c r="E3281" s="1">
        <v>36652800</v>
      </c>
      <c r="F3281">
        <v>-0.74562200000000001</v>
      </c>
      <c r="G3281">
        <v>1.8040400000000001</v>
      </c>
      <c r="H3281">
        <v>-0.78778199999999998</v>
      </c>
      <c r="I3281">
        <v>9</v>
      </c>
      <c r="J3281">
        <v>1</v>
      </c>
      <c r="K3281">
        <v>1</v>
      </c>
      <c r="L3281">
        <v>0</v>
      </c>
      <c r="N3281" s="1">
        <f t="shared" si="51"/>
        <v>3.0251192758943512E-9</v>
      </c>
    </row>
    <row r="3282" spans="1:14" x14ac:dyDescent="0.3">
      <c r="A3282">
        <v>1595477139</v>
      </c>
      <c r="B3282">
        <v>611</v>
      </c>
      <c r="C3282" s="1">
        <v>7.0856200000000005E-11</v>
      </c>
      <c r="D3282" s="1">
        <v>4.6987100000000001E-8</v>
      </c>
      <c r="E3282" s="1">
        <v>36625300</v>
      </c>
      <c r="F3282">
        <v>-0.53699699999999995</v>
      </c>
      <c r="G3282">
        <v>1.81945</v>
      </c>
      <c r="H3282">
        <v>-0.79144499999999995</v>
      </c>
      <c r="I3282">
        <v>9</v>
      </c>
      <c r="J3282">
        <v>1</v>
      </c>
      <c r="K3282">
        <v>1</v>
      </c>
      <c r="L3282">
        <v>0</v>
      </c>
      <c r="N3282" s="1">
        <f t="shared" si="51"/>
        <v>2.9933192758943522E-9</v>
      </c>
    </row>
    <row r="3283" spans="1:14" x14ac:dyDescent="0.3">
      <c r="A3283">
        <v>1595477184</v>
      </c>
      <c r="B3283">
        <v>608</v>
      </c>
      <c r="C3283" s="1">
        <v>9.7659499999999998E-11</v>
      </c>
      <c r="D3283" s="1">
        <v>4.7243000000000002E-8</v>
      </c>
      <c r="E3283" s="1">
        <v>36722900</v>
      </c>
      <c r="F3283">
        <v>1.1900900000000001</v>
      </c>
      <c r="G3283">
        <v>1.74665</v>
      </c>
      <c r="H3283">
        <v>-0.79600599999999999</v>
      </c>
      <c r="I3283">
        <v>9</v>
      </c>
      <c r="J3283">
        <v>1</v>
      </c>
      <c r="K3283">
        <v>1</v>
      </c>
      <c r="L3283">
        <v>0</v>
      </c>
      <c r="N3283" s="1">
        <f t="shared" si="51"/>
        <v>3.2492192758943525E-9</v>
      </c>
    </row>
    <row r="3284" spans="1:14" x14ac:dyDescent="0.3">
      <c r="A3284">
        <v>1595477217</v>
      </c>
      <c r="B3284">
        <v>609</v>
      </c>
      <c r="C3284" s="1">
        <v>8.0022799999999999E-11</v>
      </c>
      <c r="D3284" s="1">
        <v>4.7203600000000002E-8</v>
      </c>
      <c r="E3284" s="1">
        <v>36695900</v>
      </c>
      <c r="F3284">
        <v>1.0577099999999999</v>
      </c>
      <c r="G3284">
        <v>1.76254</v>
      </c>
      <c r="H3284">
        <v>-0.79798100000000005</v>
      </c>
      <c r="I3284">
        <v>9</v>
      </c>
      <c r="J3284">
        <v>1</v>
      </c>
      <c r="K3284">
        <v>1</v>
      </c>
      <c r="L3284">
        <v>0</v>
      </c>
      <c r="N3284" s="1">
        <f t="shared" si="51"/>
        <v>3.2098192758943528E-9</v>
      </c>
    </row>
    <row r="3285" spans="1:14" x14ac:dyDescent="0.3">
      <c r="A3285">
        <v>1595477257</v>
      </c>
      <c r="B3285">
        <v>611</v>
      </c>
      <c r="C3285" s="1">
        <v>9.6418300000000002E-11</v>
      </c>
      <c r="D3285" s="1">
        <v>4.6964899999999999E-8</v>
      </c>
      <c r="E3285" s="1">
        <v>36596000</v>
      </c>
      <c r="F3285">
        <v>-0.13356699999999999</v>
      </c>
      <c r="G3285">
        <v>1.8347800000000001</v>
      </c>
      <c r="H3285">
        <v>-0.79713500000000004</v>
      </c>
      <c r="I3285">
        <v>9</v>
      </c>
      <c r="J3285">
        <v>1</v>
      </c>
      <c r="K3285">
        <v>1</v>
      </c>
      <c r="L3285">
        <v>0</v>
      </c>
      <c r="N3285" s="1">
        <f t="shared" si="51"/>
        <v>2.9711192758943495E-9</v>
      </c>
    </row>
    <row r="3286" spans="1:14" x14ac:dyDescent="0.3">
      <c r="A3286">
        <v>1595477287</v>
      </c>
      <c r="B3286">
        <v>610</v>
      </c>
      <c r="C3286" s="1">
        <v>9.1887600000000003E-11</v>
      </c>
      <c r="D3286" s="1">
        <v>4.7031599999999999E-8</v>
      </c>
      <c r="E3286" s="1">
        <v>36607800</v>
      </c>
      <c r="F3286">
        <v>0.43151400000000001</v>
      </c>
      <c r="G3286">
        <v>1.82064</v>
      </c>
      <c r="H3286">
        <v>-0.80142400000000003</v>
      </c>
      <c r="I3286">
        <v>9</v>
      </c>
      <c r="J3286">
        <v>1</v>
      </c>
      <c r="K3286">
        <v>1</v>
      </c>
      <c r="L3286">
        <v>0</v>
      </c>
      <c r="N3286" s="1">
        <f t="shared" si="51"/>
        <v>3.0378192758943497E-9</v>
      </c>
    </row>
    <row r="3287" spans="1:14" x14ac:dyDescent="0.3">
      <c r="A3287">
        <v>1595477329</v>
      </c>
      <c r="B3287">
        <v>608</v>
      </c>
      <c r="C3287" s="1">
        <v>5.49668E-11</v>
      </c>
      <c r="D3287" s="1">
        <v>4.7180200000000001E-8</v>
      </c>
      <c r="E3287" s="1">
        <v>36684600</v>
      </c>
      <c r="F3287">
        <v>0.99351500000000004</v>
      </c>
      <c r="G3287">
        <v>1.7700499999999999</v>
      </c>
      <c r="H3287">
        <v>-0.79852100000000004</v>
      </c>
      <c r="I3287">
        <v>9</v>
      </c>
      <c r="J3287">
        <v>1</v>
      </c>
      <c r="K3287">
        <v>1</v>
      </c>
      <c r="L3287">
        <v>0</v>
      </c>
      <c r="N3287" s="1">
        <f t="shared" si="51"/>
        <v>3.1864192758943514E-9</v>
      </c>
    </row>
    <row r="3288" spans="1:14" x14ac:dyDescent="0.3">
      <c r="A3288">
        <v>1595477362</v>
      </c>
      <c r="B3288">
        <v>611</v>
      </c>
      <c r="C3288" s="1">
        <v>8.4145100000000003E-11</v>
      </c>
      <c r="D3288" s="1">
        <v>4.7001499999999999E-8</v>
      </c>
      <c r="E3288" s="1">
        <v>36638200</v>
      </c>
      <c r="F3288">
        <v>-0.64214199999999999</v>
      </c>
      <c r="G3288">
        <v>1.81226</v>
      </c>
      <c r="H3288">
        <v>-0.78963700000000003</v>
      </c>
      <c r="I3288">
        <v>9</v>
      </c>
      <c r="J3288">
        <v>1</v>
      </c>
      <c r="K3288">
        <v>1</v>
      </c>
      <c r="L3288">
        <v>0</v>
      </c>
      <c r="N3288" s="1">
        <f t="shared" si="51"/>
        <v>3.00771927589435E-9</v>
      </c>
    </row>
    <row r="3289" spans="1:14" x14ac:dyDescent="0.3">
      <c r="A3289">
        <v>1595477395</v>
      </c>
      <c r="B3289">
        <v>611</v>
      </c>
      <c r="C3289" s="1">
        <v>9.3182799999999996E-11</v>
      </c>
      <c r="D3289" s="1">
        <v>4.6996300000000002E-8</v>
      </c>
      <c r="E3289" s="1">
        <v>36634000</v>
      </c>
      <c r="F3289">
        <v>-0.60789000000000004</v>
      </c>
      <c r="G3289">
        <v>1.81473</v>
      </c>
      <c r="H3289">
        <v>-0.79020599999999996</v>
      </c>
      <c r="I3289">
        <v>9</v>
      </c>
      <c r="J3289">
        <v>1</v>
      </c>
      <c r="K3289">
        <v>1</v>
      </c>
      <c r="L3289">
        <v>0</v>
      </c>
      <c r="N3289" s="1">
        <f t="shared" si="51"/>
        <v>3.0025192758943533E-9</v>
      </c>
    </row>
    <row r="3290" spans="1:14" x14ac:dyDescent="0.3">
      <c r="A3290">
        <v>1595477445</v>
      </c>
      <c r="B3290">
        <v>608</v>
      </c>
      <c r="C3290" s="1">
        <v>6.4820000000000002E-11</v>
      </c>
      <c r="D3290" s="1">
        <v>4.7204499999999998E-8</v>
      </c>
      <c r="E3290" s="1">
        <v>36698400</v>
      </c>
      <c r="F3290">
        <v>1.0658700000000001</v>
      </c>
      <c r="G3290">
        <v>1.7615799999999999</v>
      </c>
      <c r="H3290">
        <v>-0.79764699999999999</v>
      </c>
      <c r="I3290">
        <v>9</v>
      </c>
      <c r="J3290">
        <v>1</v>
      </c>
      <c r="K3290">
        <v>1</v>
      </c>
      <c r="L3290">
        <v>0</v>
      </c>
      <c r="N3290" s="1">
        <f t="shared" si="51"/>
        <v>3.2107192758943485E-9</v>
      </c>
    </row>
    <row r="3291" spans="1:14" x14ac:dyDescent="0.3">
      <c r="A3291">
        <v>1595477490</v>
      </c>
      <c r="B3291">
        <v>609</v>
      </c>
      <c r="C3291" s="1">
        <v>8.9549100000000001E-11</v>
      </c>
      <c r="D3291" s="1">
        <v>4.7285700000000001E-8</v>
      </c>
      <c r="E3291" s="1">
        <v>36859600</v>
      </c>
      <c r="F3291">
        <v>-1.7459499999999999</v>
      </c>
      <c r="G3291">
        <v>1.68943</v>
      </c>
      <c r="H3291">
        <v>-0.76863000000000004</v>
      </c>
      <c r="I3291">
        <v>9</v>
      </c>
      <c r="J3291">
        <v>1</v>
      </c>
      <c r="K3291">
        <v>1</v>
      </c>
      <c r="L3291">
        <v>0</v>
      </c>
      <c r="N3291" s="1">
        <f t="shared" si="51"/>
        <v>3.2919192758943519E-9</v>
      </c>
    </row>
    <row r="3292" spans="1:14" x14ac:dyDescent="0.3">
      <c r="A3292">
        <v>1595477535</v>
      </c>
      <c r="B3292">
        <v>608</v>
      </c>
      <c r="C3292" s="1">
        <v>2.0314800000000001E-11</v>
      </c>
      <c r="D3292" s="1">
        <v>4.7238899999999998E-8</v>
      </c>
      <c r="E3292" s="1">
        <v>36719300</v>
      </c>
      <c r="F3292">
        <v>1.1751400000000001</v>
      </c>
      <c r="G3292">
        <v>1.74847</v>
      </c>
      <c r="H3292">
        <v>-0.79631600000000002</v>
      </c>
      <c r="I3292">
        <v>9</v>
      </c>
      <c r="J3292">
        <v>1</v>
      </c>
      <c r="K3292">
        <v>1</v>
      </c>
      <c r="L3292">
        <v>0</v>
      </c>
      <c r="N3292" s="1">
        <f t="shared" si="51"/>
        <v>3.2451192758943492E-9</v>
      </c>
    </row>
    <row r="3293" spans="1:14" x14ac:dyDescent="0.3">
      <c r="A3293">
        <v>1595477569</v>
      </c>
      <c r="B3293">
        <v>611</v>
      </c>
      <c r="C3293" s="1">
        <v>4.9430300000000003E-11</v>
      </c>
      <c r="D3293" s="1">
        <v>4.6971300000000001E-8</v>
      </c>
      <c r="E3293" s="1">
        <v>36593200</v>
      </c>
      <c r="F3293">
        <v>1.51488E-2</v>
      </c>
      <c r="G3293">
        <v>1.8351299999999999</v>
      </c>
      <c r="H3293">
        <v>-0.79871499999999995</v>
      </c>
      <c r="I3293">
        <v>9</v>
      </c>
      <c r="J3293">
        <v>1</v>
      </c>
      <c r="K3293">
        <v>1</v>
      </c>
      <c r="L3293">
        <v>0</v>
      </c>
      <c r="N3293" s="1">
        <f t="shared" si="51"/>
        <v>2.9775192758943515E-9</v>
      </c>
    </row>
    <row r="3294" spans="1:14" x14ac:dyDescent="0.3">
      <c r="A3294">
        <v>1595477603</v>
      </c>
      <c r="B3294">
        <v>611</v>
      </c>
      <c r="C3294" s="1">
        <v>8.4231100000000004E-11</v>
      </c>
      <c r="D3294" s="1">
        <v>4.6965599999999997E-8</v>
      </c>
      <c r="E3294" s="1">
        <v>36595000</v>
      </c>
      <c r="F3294">
        <v>-0.12253699999999999</v>
      </c>
      <c r="G3294">
        <v>1.83494</v>
      </c>
      <c r="H3294">
        <v>-0.79738799999999999</v>
      </c>
      <c r="I3294">
        <v>9</v>
      </c>
      <c r="J3294">
        <v>1</v>
      </c>
      <c r="K3294">
        <v>1</v>
      </c>
      <c r="L3294">
        <v>0</v>
      </c>
      <c r="N3294" s="1">
        <f t="shared" si="51"/>
        <v>2.9718192758943476E-9</v>
      </c>
    </row>
    <row r="3295" spans="1:14" x14ac:dyDescent="0.3">
      <c r="A3295">
        <v>1595477642</v>
      </c>
      <c r="B3295">
        <v>610</v>
      </c>
      <c r="C3295" s="1">
        <v>4.0233E-11</v>
      </c>
      <c r="D3295" s="1">
        <v>4.7215100000000002E-8</v>
      </c>
      <c r="E3295" s="1">
        <v>36806300</v>
      </c>
      <c r="F3295">
        <v>-1.51403</v>
      </c>
      <c r="G3295">
        <v>1.71865</v>
      </c>
      <c r="H3295">
        <v>-0.77271500000000004</v>
      </c>
      <c r="I3295">
        <v>9</v>
      </c>
      <c r="J3295">
        <v>1</v>
      </c>
      <c r="K3295">
        <v>1</v>
      </c>
      <c r="L3295">
        <v>0</v>
      </c>
      <c r="N3295" s="1">
        <f t="shared" si="51"/>
        <v>3.2213192758943526E-9</v>
      </c>
    </row>
    <row r="3296" spans="1:14" x14ac:dyDescent="0.3">
      <c r="A3296">
        <v>1595477676</v>
      </c>
      <c r="B3296">
        <v>608</v>
      </c>
      <c r="C3296" s="1">
        <v>8.0960300000000003E-11</v>
      </c>
      <c r="D3296" s="1">
        <v>4.7378799999999999E-8</v>
      </c>
      <c r="E3296" s="1">
        <v>36822300</v>
      </c>
      <c r="F3296">
        <v>1.62666</v>
      </c>
      <c r="G3296">
        <v>1.6910000000000001</v>
      </c>
      <c r="H3296">
        <v>-0.78782799999999997</v>
      </c>
      <c r="I3296">
        <v>9</v>
      </c>
      <c r="J3296">
        <v>1</v>
      </c>
      <c r="K3296">
        <v>1</v>
      </c>
      <c r="L3296">
        <v>0</v>
      </c>
      <c r="N3296" s="1">
        <f t="shared" si="51"/>
        <v>3.3850192758943503E-9</v>
      </c>
    </row>
    <row r="3297" spans="1:14" x14ac:dyDescent="0.3">
      <c r="A3297">
        <v>1595477725</v>
      </c>
      <c r="B3297">
        <v>608</v>
      </c>
      <c r="C3297" s="1">
        <v>7.5106099999999997E-11</v>
      </c>
      <c r="D3297" s="1">
        <v>4.7204600000000003E-8</v>
      </c>
      <c r="E3297" s="1">
        <v>36699400</v>
      </c>
      <c r="F3297">
        <v>1.07162</v>
      </c>
      <c r="G3297">
        <v>1.7609900000000001</v>
      </c>
      <c r="H3297">
        <v>-0.79757299999999998</v>
      </c>
      <c r="I3297">
        <v>9</v>
      </c>
      <c r="J3297">
        <v>1</v>
      </c>
      <c r="K3297">
        <v>1</v>
      </c>
      <c r="L3297">
        <v>0</v>
      </c>
      <c r="N3297" s="1">
        <f t="shared" si="51"/>
        <v>3.2108192758943539E-9</v>
      </c>
    </row>
    <row r="3298" spans="1:14" x14ac:dyDescent="0.3">
      <c r="A3298">
        <v>1595477759</v>
      </c>
      <c r="B3298">
        <v>611</v>
      </c>
      <c r="C3298" s="1">
        <v>9.3732300000000005E-11</v>
      </c>
      <c r="D3298" s="1">
        <v>4.69894E-8</v>
      </c>
      <c r="E3298" s="1">
        <v>36596100</v>
      </c>
      <c r="F3298">
        <v>0.195022</v>
      </c>
      <c r="G3298">
        <v>1.8315999999999999</v>
      </c>
      <c r="H3298">
        <v>-0.800099</v>
      </c>
      <c r="I3298">
        <v>9</v>
      </c>
      <c r="J3298">
        <v>1</v>
      </c>
      <c r="K3298">
        <v>1</v>
      </c>
      <c r="L3298">
        <v>0</v>
      </c>
      <c r="N3298" s="1">
        <f t="shared" si="51"/>
        <v>2.9956192758943508E-9</v>
      </c>
    </row>
    <row r="3299" spans="1:14" x14ac:dyDescent="0.3">
      <c r="A3299">
        <v>1595477798</v>
      </c>
      <c r="B3299">
        <v>610</v>
      </c>
      <c r="C3299" s="1">
        <v>1.11788E-10</v>
      </c>
      <c r="D3299" s="1">
        <v>4.70731E-8</v>
      </c>
      <c r="E3299" s="1">
        <v>36628900</v>
      </c>
      <c r="F3299">
        <v>0.62299199999999999</v>
      </c>
      <c r="G3299">
        <v>1.8068299999999999</v>
      </c>
      <c r="H3299">
        <v>-0.80093400000000003</v>
      </c>
      <c r="I3299">
        <v>9</v>
      </c>
      <c r="J3299">
        <v>1</v>
      </c>
      <c r="K3299">
        <v>1</v>
      </c>
      <c r="L3299">
        <v>0</v>
      </c>
      <c r="N3299" s="1">
        <f t="shared" si="51"/>
        <v>3.0793192758943504E-9</v>
      </c>
    </row>
    <row r="3300" spans="1:14" x14ac:dyDescent="0.3">
      <c r="A3300">
        <v>1595477830</v>
      </c>
      <c r="B3300">
        <v>608</v>
      </c>
      <c r="C3300" s="1">
        <v>4.5895199999999999E-11</v>
      </c>
      <c r="D3300" s="1">
        <v>4.7243799999999999E-8</v>
      </c>
      <c r="E3300" s="1">
        <v>36723400</v>
      </c>
      <c r="F3300">
        <v>1.1924999999999999</v>
      </c>
      <c r="G3300">
        <v>1.7463500000000001</v>
      </c>
      <c r="H3300">
        <v>-0.79596999999999996</v>
      </c>
      <c r="I3300">
        <v>9</v>
      </c>
      <c r="J3300">
        <v>1</v>
      </c>
      <c r="K3300">
        <v>1</v>
      </c>
      <c r="L3300">
        <v>0</v>
      </c>
      <c r="N3300" s="1">
        <f t="shared" si="51"/>
        <v>3.2500192758943494E-9</v>
      </c>
    </row>
    <row r="3301" spans="1:14" x14ac:dyDescent="0.3">
      <c r="A3301">
        <v>1595477862</v>
      </c>
      <c r="B3301">
        <v>609</v>
      </c>
      <c r="C3301" s="1">
        <v>9.6203700000000005E-11</v>
      </c>
      <c r="D3301" s="1">
        <v>4.7306199999999998E-8</v>
      </c>
      <c r="E3301" s="1">
        <v>36876400</v>
      </c>
      <c r="F3301">
        <v>-1.81568</v>
      </c>
      <c r="G3301">
        <v>1.6807099999999999</v>
      </c>
      <c r="H3301">
        <v>-0.76737200000000005</v>
      </c>
      <c r="I3301">
        <v>9</v>
      </c>
      <c r="J3301">
        <v>1</v>
      </c>
      <c r="K3301">
        <v>1</v>
      </c>
      <c r="L3301">
        <v>0</v>
      </c>
      <c r="N3301" s="1">
        <f t="shared" si="51"/>
        <v>3.3124192758943487E-9</v>
      </c>
    </row>
    <row r="3302" spans="1:14" x14ac:dyDescent="0.3">
      <c r="A3302">
        <v>1595478627</v>
      </c>
      <c r="B3302">
        <v>982</v>
      </c>
      <c r="C3302" s="1">
        <v>9.5651800000000006E-11</v>
      </c>
      <c r="D3302" s="1">
        <v>4.2853900000000002E-8</v>
      </c>
      <c r="E3302" s="1">
        <v>38026200</v>
      </c>
      <c r="F3302">
        <v>1.57141</v>
      </c>
      <c r="G3302">
        <v>1.7723500000000001</v>
      </c>
      <c r="H3302">
        <v>-1.12998</v>
      </c>
      <c r="I3302">
        <v>9</v>
      </c>
      <c r="J3302">
        <v>3</v>
      </c>
      <c r="K3302">
        <v>1</v>
      </c>
      <c r="L3302">
        <v>0</v>
      </c>
      <c r="N3302" s="1">
        <f t="shared" si="51"/>
        <v>-1.1398807241056468E-9</v>
      </c>
    </row>
    <row r="3303" spans="1:14" x14ac:dyDescent="0.3">
      <c r="A3303">
        <v>1595478715</v>
      </c>
      <c r="B3303">
        <v>988</v>
      </c>
      <c r="C3303" s="1">
        <v>3.6719599999999999E-11</v>
      </c>
      <c r="D3303" s="1">
        <v>4.4103000000000001E-8</v>
      </c>
      <c r="E3303" s="1">
        <v>38284700</v>
      </c>
      <c r="F3303">
        <v>0.997618</v>
      </c>
      <c r="G3303">
        <v>1.8189599999999999</v>
      </c>
      <c r="H3303">
        <v>-1.11388</v>
      </c>
      <c r="I3303">
        <v>9</v>
      </c>
      <c r="J3303">
        <v>3</v>
      </c>
      <c r="K3303">
        <v>1</v>
      </c>
      <c r="L3303">
        <v>0</v>
      </c>
      <c r="N3303" s="1">
        <f t="shared" si="51"/>
        <v>1.0921927589435216E-10</v>
      </c>
    </row>
    <row r="3304" spans="1:14" x14ac:dyDescent="0.3">
      <c r="A3304">
        <v>1595478817</v>
      </c>
      <c r="B3304">
        <v>944</v>
      </c>
      <c r="C3304" s="1">
        <v>6.4628399999999995E-11</v>
      </c>
      <c r="D3304" s="1">
        <v>4.3168199999999997E-8</v>
      </c>
      <c r="E3304" s="1">
        <v>38028200</v>
      </c>
      <c r="F3304">
        <v>0.56349099999999996</v>
      </c>
      <c r="G3304">
        <v>1.80376</v>
      </c>
      <c r="H3304">
        <v>-0.96826699999999999</v>
      </c>
      <c r="I3304">
        <v>9</v>
      </c>
      <c r="J3304">
        <v>3</v>
      </c>
      <c r="K3304">
        <v>1</v>
      </c>
      <c r="L3304">
        <v>0</v>
      </c>
      <c r="N3304" s="1">
        <f t="shared" si="51"/>
        <v>-8.2558072410565168E-10</v>
      </c>
    </row>
    <row r="3305" spans="1:14" x14ac:dyDescent="0.3">
      <c r="A3305">
        <v>1595478899</v>
      </c>
      <c r="B3305">
        <v>960</v>
      </c>
      <c r="C3305" s="1">
        <v>4.1235900000000003E-11</v>
      </c>
      <c r="D3305" s="1">
        <v>4.5198200000000003E-8</v>
      </c>
      <c r="E3305" s="1">
        <v>37829600</v>
      </c>
      <c r="F3305">
        <v>-0.88755099999999998</v>
      </c>
      <c r="G3305">
        <v>1.7296199999999999</v>
      </c>
      <c r="H3305">
        <v>-1.18008</v>
      </c>
      <c r="I3305">
        <v>9</v>
      </c>
      <c r="J3305">
        <v>3</v>
      </c>
      <c r="K3305">
        <v>1</v>
      </c>
      <c r="L3305">
        <v>0</v>
      </c>
      <c r="N3305" s="1">
        <f t="shared" si="51"/>
        <v>1.2044192758943539E-9</v>
      </c>
    </row>
    <row r="3306" spans="1:14" x14ac:dyDescent="0.3">
      <c r="A3306">
        <v>1595478979</v>
      </c>
      <c r="B3306">
        <v>958</v>
      </c>
      <c r="C3306" s="1">
        <v>7.1193099999999995E-11</v>
      </c>
      <c r="D3306" s="1">
        <v>4.8245E-8</v>
      </c>
      <c r="E3306" s="1">
        <v>35869900</v>
      </c>
      <c r="F3306">
        <v>-0.56264199999999998</v>
      </c>
      <c r="G3306">
        <v>1.8748499999999999</v>
      </c>
      <c r="H3306">
        <v>-1.0199800000000001</v>
      </c>
      <c r="I3306">
        <v>9</v>
      </c>
      <c r="J3306">
        <v>3</v>
      </c>
      <c r="K3306">
        <v>1</v>
      </c>
      <c r="L3306">
        <v>0</v>
      </c>
      <c r="N3306" s="1">
        <f t="shared" si="51"/>
        <v>4.2512192758943505E-9</v>
      </c>
    </row>
    <row r="3307" spans="1:14" x14ac:dyDescent="0.3">
      <c r="A3307">
        <v>1595479050</v>
      </c>
      <c r="B3307">
        <v>848</v>
      </c>
      <c r="C3307" s="1">
        <v>8.2365000000000005E-11</v>
      </c>
      <c r="D3307" s="1">
        <v>4.6012799999999999E-8</v>
      </c>
      <c r="E3307" s="1">
        <v>36424600</v>
      </c>
      <c r="F3307">
        <v>1.50359</v>
      </c>
      <c r="G3307">
        <v>1.7011000000000001</v>
      </c>
      <c r="H3307">
        <v>-0.94487200000000005</v>
      </c>
      <c r="I3307">
        <v>9</v>
      </c>
      <c r="J3307">
        <v>3</v>
      </c>
      <c r="K3307">
        <v>1</v>
      </c>
      <c r="L3307">
        <v>0</v>
      </c>
      <c r="N3307" s="1">
        <f t="shared" si="51"/>
        <v>2.0190192758943498E-9</v>
      </c>
    </row>
    <row r="3308" spans="1:14" x14ac:dyDescent="0.3">
      <c r="A3308">
        <v>1595479113</v>
      </c>
      <c r="B3308">
        <v>967</v>
      </c>
      <c r="C3308" s="1">
        <v>5.8582599999999995E-11</v>
      </c>
      <c r="D3308" s="1">
        <v>4.3818899999999998E-8</v>
      </c>
      <c r="E3308" s="1">
        <v>37558300</v>
      </c>
      <c r="F3308">
        <v>-2.3596400000000002</v>
      </c>
      <c r="G3308">
        <v>1.66954</v>
      </c>
      <c r="H3308">
        <v>-0.80257199999999995</v>
      </c>
      <c r="I3308">
        <v>9</v>
      </c>
      <c r="J3308">
        <v>3</v>
      </c>
      <c r="K3308">
        <v>1</v>
      </c>
      <c r="L3308">
        <v>0</v>
      </c>
      <c r="N3308" s="1">
        <f t="shared" si="51"/>
        <v>-1.7488072410565102E-10</v>
      </c>
    </row>
    <row r="3309" spans="1:14" x14ac:dyDescent="0.3">
      <c r="A3309">
        <v>1595479188</v>
      </c>
      <c r="B3309">
        <v>985</v>
      </c>
      <c r="C3309" s="1">
        <v>8.2220299999999994E-11</v>
      </c>
      <c r="D3309" s="1">
        <v>4.3091700000000003E-8</v>
      </c>
      <c r="E3309" s="1">
        <v>39247600</v>
      </c>
      <c r="F3309">
        <v>1.1100399999999999</v>
      </c>
      <c r="G3309">
        <v>1.7099899999999999</v>
      </c>
      <c r="H3309">
        <v>-0.63545300000000005</v>
      </c>
      <c r="I3309">
        <v>9</v>
      </c>
      <c r="J3309">
        <v>3</v>
      </c>
      <c r="K3309">
        <v>1</v>
      </c>
      <c r="L3309">
        <v>0</v>
      </c>
      <c r="N3309" s="1">
        <f t="shared" si="51"/>
        <v>-9.0208072410564578E-10</v>
      </c>
    </row>
    <row r="3310" spans="1:14" x14ac:dyDescent="0.3">
      <c r="A3310">
        <v>1595479261</v>
      </c>
      <c r="B3310">
        <v>901</v>
      </c>
      <c r="C3310" s="1">
        <v>7.5302899999999995E-11</v>
      </c>
      <c r="D3310" s="1">
        <v>4.5663700000000001E-8</v>
      </c>
      <c r="E3310" s="1">
        <v>37711900</v>
      </c>
      <c r="F3310">
        <v>2.1033599999999999</v>
      </c>
      <c r="G3310">
        <v>1.69265</v>
      </c>
      <c r="H3310">
        <v>-0.79281299999999999</v>
      </c>
      <c r="I3310">
        <v>9</v>
      </c>
      <c r="J3310">
        <v>3</v>
      </c>
      <c r="K3310">
        <v>1</v>
      </c>
      <c r="L3310">
        <v>0</v>
      </c>
      <c r="N3310" s="1">
        <f t="shared" si="51"/>
        <v>1.6699192758943524E-9</v>
      </c>
    </row>
    <row r="3311" spans="1:14" x14ac:dyDescent="0.3">
      <c r="A3311">
        <v>1595479308</v>
      </c>
      <c r="B3311">
        <v>943</v>
      </c>
      <c r="C3311" s="1">
        <v>9.0997699999999999E-11</v>
      </c>
      <c r="D3311" s="1">
        <v>4.6529599999999999E-8</v>
      </c>
      <c r="E3311" s="1">
        <v>36983100</v>
      </c>
      <c r="F3311">
        <v>-1.3167899999999999</v>
      </c>
      <c r="G3311">
        <v>1.73373</v>
      </c>
      <c r="H3311">
        <v>-1.07846</v>
      </c>
      <c r="I3311">
        <v>9</v>
      </c>
      <c r="J3311">
        <v>3</v>
      </c>
      <c r="K3311">
        <v>1</v>
      </c>
      <c r="L3311">
        <v>0</v>
      </c>
      <c r="N3311" s="1">
        <f t="shared" si="51"/>
        <v>2.5358192758943496E-9</v>
      </c>
    </row>
    <row r="3312" spans="1:14" x14ac:dyDescent="0.3">
      <c r="A3312">
        <v>1595479379</v>
      </c>
      <c r="B3312">
        <v>912</v>
      </c>
      <c r="C3312" s="1">
        <v>1.7562999999999999E-10</v>
      </c>
      <c r="D3312" s="1">
        <v>4.4649700000000003E-8</v>
      </c>
      <c r="E3312" s="1">
        <v>37042600</v>
      </c>
      <c r="F3312">
        <v>1.03528</v>
      </c>
      <c r="G3312">
        <v>1.8347</v>
      </c>
      <c r="H3312">
        <v>-0.97502800000000001</v>
      </c>
      <c r="I3312">
        <v>9</v>
      </c>
      <c r="J3312">
        <v>3</v>
      </c>
      <c r="K3312">
        <v>1</v>
      </c>
      <c r="L3312">
        <v>0</v>
      </c>
      <c r="N3312" s="1">
        <f t="shared" si="51"/>
        <v>6.5591927589435401E-10</v>
      </c>
    </row>
    <row r="3313" spans="1:14" x14ac:dyDescent="0.3">
      <c r="A3313">
        <v>1595479447</v>
      </c>
      <c r="B3313">
        <v>929</v>
      </c>
      <c r="C3313" s="1">
        <v>7.6048899999999997E-11</v>
      </c>
      <c r="D3313" s="1">
        <v>4.64655E-8</v>
      </c>
      <c r="E3313" s="1">
        <v>37435000</v>
      </c>
      <c r="F3313">
        <v>-0.37442900000000001</v>
      </c>
      <c r="G3313">
        <v>1.77424</v>
      </c>
      <c r="H3313">
        <v>-0.81833299999999998</v>
      </c>
      <c r="I3313">
        <v>9</v>
      </c>
      <c r="J3313">
        <v>3</v>
      </c>
      <c r="K3313">
        <v>1</v>
      </c>
      <c r="L3313">
        <v>0</v>
      </c>
      <c r="N3313" s="1">
        <f t="shared" si="51"/>
        <v>2.471719275894351E-9</v>
      </c>
    </row>
    <row r="3314" spans="1:14" x14ac:dyDescent="0.3">
      <c r="A3314">
        <v>1595479527</v>
      </c>
      <c r="B3314">
        <v>983</v>
      </c>
      <c r="C3314" s="1">
        <v>9.8598100000000003E-11</v>
      </c>
      <c r="D3314" s="1">
        <v>4.5412499999999997E-8</v>
      </c>
      <c r="E3314" s="1">
        <v>37099400</v>
      </c>
      <c r="F3314">
        <v>1.73001</v>
      </c>
      <c r="G3314">
        <v>1.6823999999999999</v>
      </c>
      <c r="H3314">
        <v>-1.0463499999999999</v>
      </c>
      <c r="I3314">
        <v>9</v>
      </c>
      <c r="J3314">
        <v>3</v>
      </c>
      <c r="K3314">
        <v>1</v>
      </c>
      <c r="L3314">
        <v>0</v>
      </c>
      <c r="N3314" s="1">
        <f t="shared" si="51"/>
        <v>1.4187192758943481E-9</v>
      </c>
    </row>
    <row r="3315" spans="1:14" x14ac:dyDescent="0.3">
      <c r="A3315">
        <v>1595479608</v>
      </c>
      <c r="B3315">
        <v>959</v>
      </c>
      <c r="C3315" s="1">
        <v>5.7704699999999997E-11</v>
      </c>
      <c r="D3315" s="1">
        <v>4.4222600000000003E-8</v>
      </c>
      <c r="E3315" s="1">
        <v>36829900</v>
      </c>
      <c r="F3315">
        <v>-1.29497</v>
      </c>
      <c r="G3315">
        <v>1.74474</v>
      </c>
      <c r="H3315">
        <v>-0.94783399999999995</v>
      </c>
      <c r="I3315">
        <v>9</v>
      </c>
      <c r="J3315">
        <v>3</v>
      </c>
      <c r="K3315">
        <v>1</v>
      </c>
      <c r="L3315">
        <v>0</v>
      </c>
      <c r="N3315" s="1">
        <f t="shared" si="51"/>
        <v>2.2881927589435411E-10</v>
      </c>
    </row>
    <row r="3316" spans="1:14" x14ac:dyDescent="0.3">
      <c r="A3316">
        <v>1595479695</v>
      </c>
      <c r="B3316">
        <v>929</v>
      </c>
      <c r="C3316" s="1">
        <v>8.7857199999999994E-11</v>
      </c>
      <c r="D3316" s="1">
        <v>4.6308E-8</v>
      </c>
      <c r="E3316" s="1">
        <v>36806700</v>
      </c>
      <c r="F3316">
        <v>-1.8024199999999999</v>
      </c>
      <c r="G3316">
        <v>1.6819900000000001</v>
      </c>
      <c r="H3316">
        <v>-1.0270300000000001</v>
      </c>
      <c r="I3316">
        <v>9</v>
      </c>
      <c r="J3316">
        <v>3</v>
      </c>
      <c r="K3316">
        <v>1</v>
      </c>
      <c r="L3316">
        <v>0</v>
      </c>
      <c r="N3316" s="1">
        <f t="shared" si="51"/>
        <v>2.3142192758943511E-9</v>
      </c>
    </row>
    <row r="3317" spans="1:14" x14ac:dyDescent="0.3">
      <c r="A3317">
        <v>1595479778</v>
      </c>
      <c r="B3317">
        <v>1000</v>
      </c>
      <c r="C3317" s="1">
        <v>5.8274899999999994E-11</v>
      </c>
      <c r="D3317" s="1">
        <v>4.2878199999999999E-8</v>
      </c>
      <c r="E3317" s="1">
        <v>37893400</v>
      </c>
      <c r="F3317">
        <v>-0.56192900000000001</v>
      </c>
      <c r="G3317">
        <v>1.86818</v>
      </c>
      <c r="H3317">
        <v>-0.99539999999999995</v>
      </c>
      <c r="I3317">
        <v>9</v>
      </c>
      <c r="J3317">
        <v>3</v>
      </c>
      <c r="K3317">
        <v>1</v>
      </c>
      <c r="L3317">
        <v>0</v>
      </c>
      <c r="N3317" s="1">
        <f t="shared" si="51"/>
        <v>-1.1155807241056496E-9</v>
      </c>
    </row>
    <row r="3318" spans="1:14" x14ac:dyDescent="0.3">
      <c r="A3318">
        <v>1595479860</v>
      </c>
      <c r="B3318">
        <v>994</v>
      </c>
      <c r="C3318" s="1">
        <v>9.4238700000000002E-11</v>
      </c>
      <c r="D3318" s="1">
        <v>4.6869799999999998E-8</v>
      </c>
      <c r="E3318" s="1">
        <v>36617300</v>
      </c>
      <c r="F3318">
        <v>-8.9276900000000006E-2</v>
      </c>
      <c r="G3318">
        <v>1.8260099999999999</v>
      </c>
      <c r="H3318">
        <v>-0.92442500000000005</v>
      </c>
      <c r="I3318">
        <v>9</v>
      </c>
      <c r="J3318">
        <v>3</v>
      </c>
      <c r="K3318">
        <v>1</v>
      </c>
      <c r="L3318">
        <v>0</v>
      </c>
      <c r="N3318" s="1">
        <f t="shared" si="51"/>
        <v>2.8760192758943489E-9</v>
      </c>
    </row>
    <row r="3319" spans="1:14" x14ac:dyDescent="0.3">
      <c r="A3319">
        <v>1595479928</v>
      </c>
      <c r="B3319">
        <v>942</v>
      </c>
      <c r="C3319" s="1">
        <v>9.4405399999999994E-11</v>
      </c>
      <c r="D3319" s="1">
        <v>4.57087E-8</v>
      </c>
      <c r="E3319" s="1">
        <v>36409500</v>
      </c>
      <c r="F3319">
        <v>0.27928700000000001</v>
      </c>
      <c r="G3319">
        <v>1.9244600000000001</v>
      </c>
      <c r="H3319">
        <v>-0.85448999999999997</v>
      </c>
      <c r="I3319">
        <v>9</v>
      </c>
      <c r="J3319">
        <v>3</v>
      </c>
      <c r="K3319">
        <v>1</v>
      </c>
      <c r="L3319">
        <v>0</v>
      </c>
      <c r="N3319" s="1">
        <f t="shared" si="51"/>
        <v>1.7149192758943505E-9</v>
      </c>
    </row>
    <row r="3320" spans="1:14" x14ac:dyDescent="0.3">
      <c r="A3320">
        <v>1595480008</v>
      </c>
      <c r="B3320">
        <v>819</v>
      </c>
      <c r="C3320" s="1">
        <v>1.3797899999999999E-10</v>
      </c>
      <c r="D3320" s="1">
        <v>4.60636E-8</v>
      </c>
      <c r="E3320" s="1">
        <v>36893000</v>
      </c>
      <c r="F3320">
        <v>-0.85107900000000003</v>
      </c>
      <c r="G3320">
        <v>1.7815099999999999</v>
      </c>
      <c r="H3320">
        <v>-1.0197000000000001</v>
      </c>
      <c r="I3320">
        <v>9</v>
      </c>
      <c r="J3320">
        <v>3</v>
      </c>
      <c r="K3320">
        <v>1</v>
      </c>
      <c r="L3320">
        <v>0</v>
      </c>
      <c r="N3320" s="1">
        <f t="shared" si="51"/>
        <v>2.0698192758943505E-9</v>
      </c>
    </row>
    <row r="3321" spans="1:14" x14ac:dyDescent="0.3">
      <c r="A3321">
        <v>1595480088</v>
      </c>
      <c r="B3321">
        <v>954</v>
      </c>
      <c r="C3321" s="1">
        <v>9.2007399999999999E-11</v>
      </c>
      <c r="D3321" s="1">
        <v>4.6516200000000002E-8</v>
      </c>
      <c r="E3321" s="1">
        <v>37426400</v>
      </c>
      <c r="F3321">
        <v>0.29189599999999999</v>
      </c>
      <c r="G3321">
        <v>1.8917600000000001</v>
      </c>
      <c r="H3321">
        <v>-1.056</v>
      </c>
      <c r="I3321">
        <v>9</v>
      </c>
      <c r="J3321">
        <v>3</v>
      </c>
      <c r="K3321">
        <v>1</v>
      </c>
      <c r="L3321">
        <v>0</v>
      </c>
      <c r="N3321" s="1">
        <f t="shared" si="51"/>
        <v>2.5224192758943529E-9</v>
      </c>
    </row>
    <row r="3322" spans="1:14" x14ac:dyDescent="0.3">
      <c r="A3322">
        <v>1595480163</v>
      </c>
      <c r="B3322">
        <v>963</v>
      </c>
      <c r="C3322" s="1">
        <v>9.2431400000000005E-11</v>
      </c>
      <c r="D3322" s="1">
        <v>4.7550699999999997E-8</v>
      </c>
      <c r="E3322" s="1">
        <v>36167500</v>
      </c>
      <c r="F3322">
        <v>-0.61525099999999999</v>
      </c>
      <c r="G3322">
        <v>1.77704</v>
      </c>
      <c r="H3322">
        <v>-1.03478</v>
      </c>
      <c r="I3322">
        <v>9</v>
      </c>
      <c r="J3322">
        <v>3</v>
      </c>
      <c r="K3322">
        <v>1</v>
      </c>
      <c r="L3322">
        <v>0</v>
      </c>
      <c r="N3322" s="1">
        <f t="shared" si="51"/>
        <v>3.556919275894348E-9</v>
      </c>
    </row>
    <row r="3323" spans="1:14" x14ac:dyDescent="0.3">
      <c r="A3323">
        <v>1595480235</v>
      </c>
      <c r="B3323">
        <v>984</v>
      </c>
      <c r="C3323" s="1">
        <v>8.4260700000000005E-11</v>
      </c>
      <c r="D3323" s="1">
        <v>4.3359700000000003E-8</v>
      </c>
      <c r="E3323" s="1">
        <v>37198900</v>
      </c>
      <c r="F3323">
        <v>-2.3504499999999999</v>
      </c>
      <c r="G3323">
        <v>1.7383</v>
      </c>
      <c r="H3323">
        <v>-0.92117599999999999</v>
      </c>
      <c r="I3323">
        <v>9</v>
      </c>
      <c r="J3323">
        <v>3</v>
      </c>
      <c r="K3323">
        <v>1</v>
      </c>
      <c r="L3323">
        <v>0</v>
      </c>
      <c r="N3323" s="1">
        <f t="shared" si="51"/>
        <v>-6.3408072410564629E-10</v>
      </c>
    </row>
    <row r="3324" spans="1:14" x14ac:dyDescent="0.3">
      <c r="A3324">
        <v>1595480333</v>
      </c>
      <c r="B3324">
        <v>956</v>
      </c>
      <c r="C3324" s="1">
        <v>9.1463999999999996E-11</v>
      </c>
      <c r="D3324" s="1">
        <v>4.4169000000000003E-8</v>
      </c>
      <c r="E3324" s="1">
        <v>37658800</v>
      </c>
      <c r="F3324">
        <v>1.0329999999999999</v>
      </c>
      <c r="G3324">
        <v>1.7894300000000001</v>
      </c>
      <c r="H3324">
        <v>-1.14869</v>
      </c>
      <c r="I3324">
        <v>9</v>
      </c>
      <c r="J3324">
        <v>3</v>
      </c>
      <c r="K3324">
        <v>1</v>
      </c>
      <c r="L3324">
        <v>0</v>
      </c>
      <c r="N3324" s="1">
        <f t="shared" si="51"/>
        <v>1.7521927589435421E-10</v>
      </c>
    </row>
    <row r="3325" spans="1:14" x14ac:dyDescent="0.3">
      <c r="A3325">
        <v>1595480427</v>
      </c>
      <c r="B3325">
        <v>938</v>
      </c>
      <c r="C3325" s="1">
        <v>1.05448E-10</v>
      </c>
      <c r="D3325" s="1">
        <v>4.3679899999999999E-8</v>
      </c>
      <c r="E3325" s="1">
        <v>38275500</v>
      </c>
      <c r="F3325">
        <v>0.78769800000000001</v>
      </c>
      <c r="G3325">
        <v>1.8035300000000001</v>
      </c>
      <c r="H3325">
        <v>-1.2073</v>
      </c>
      <c r="I3325">
        <v>9</v>
      </c>
      <c r="J3325">
        <v>3</v>
      </c>
      <c r="K3325">
        <v>1</v>
      </c>
      <c r="L3325">
        <v>0</v>
      </c>
      <c r="N3325" s="1">
        <f t="shared" si="51"/>
        <v>-3.1388072410564982E-10</v>
      </c>
    </row>
    <row r="3326" spans="1:14" x14ac:dyDescent="0.3">
      <c r="A3326">
        <v>1595480509</v>
      </c>
      <c r="B3326">
        <v>951</v>
      </c>
      <c r="C3326" s="1">
        <v>8.6770599999999999E-11</v>
      </c>
      <c r="D3326" s="1">
        <v>4.2814899999999998E-8</v>
      </c>
      <c r="E3326" s="1">
        <v>39276800</v>
      </c>
      <c r="F3326">
        <v>2.0951399999999998</v>
      </c>
      <c r="G3326">
        <v>1.7520800000000001</v>
      </c>
      <c r="H3326">
        <v>-1.03528</v>
      </c>
      <c r="I3326">
        <v>9</v>
      </c>
      <c r="J3326">
        <v>3</v>
      </c>
      <c r="K3326">
        <v>1</v>
      </c>
      <c r="L3326">
        <v>0</v>
      </c>
      <c r="N3326" s="1">
        <f t="shared" si="51"/>
        <v>-1.1788807241056513E-9</v>
      </c>
    </row>
    <row r="3327" spans="1:14" x14ac:dyDescent="0.3">
      <c r="A3327">
        <v>1595480587</v>
      </c>
      <c r="B3327">
        <v>927</v>
      </c>
      <c r="C3327" s="1">
        <v>7.5492800000000003E-11</v>
      </c>
      <c r="D3327" s="1">
        <v>4.5388700000000001E-8</v>
      </c>
      <c r="E3327" s="1">
        <v>36432300</v>
      </c>
      <c r="F3327">
        <v>1.0037799999999999</v>
      </c>
      <c r="G3327">
        <v>1.80244</v>
      </c>
      <c r="H3327">
        <v>-0.86960999999999999</v>
      </c>
      <c r="I3327">
        <v>9</v>
      </c>
      <c r="J3327">
        <v>3</v>
      </c>
      <c r="K3327">
        <v>1</v>
      </c>
      <c r="L3327">
        <v>0</v>
      </c>
      <c r="N3327" s="1">
        <f t="shared" si="51"/>
        <v>1.3949192758943516E-9</v>
      </c>
    </row>
    <row r="3328" spans="1:14" x14ac:dyDescent="0.3">
      <c r="A3328">
        <v>1595480658</v>
      </c>
      <c r="B3328">
        <v>947</v>
      </c>
      <c r="C3328" s="1">
        <v>4.4179799999999997E-11</v>
      </c>
      <c r="D3328" s="1">
        <v>4.5929799999999997E-8</v>
      </c>
      <c r="E3328" s="1">
        <v>35875700</v>
      </c>
      <c r="F3328">
        <v>-5.1585399999999997E-2</v>
      </c>
      <c r="G3328">
        <v>1.8245499999999999</v>
      </c>
      <c r="H3328">
        <v>-0.65485300000000002</v>
      </c>
      <c r="I3328">
        <v>9</v>
      </c>
      <c r="J3328">
        <v>3</v>
      </c>
      <c r="K3328">
        <v>1</v>
      </c>
      <c r="L3328">
        <v>0</v>
      </c>
      <c r="N3328" s="1">
        <f t="shared" si="51"/>
        <v>1.9360192758943484E-9</v>
      </c>
    </row>
    <row r="3329" spans="1:14" x14ac:dyDescent="0.3">
      <c r="A3329">
        <v>1595480722</v>
      </c>
      <c r="B3329">
        <v>890</v>
      </c>
      <c r="C3329" s="1">
        <v>5.9415800000000005E-11</v>
      </c>
      <c r="D3329" s="1">
        <v>4.66886E-8</v>
      </c>
      <c r="E3329" s="1">
        <v>36821000</v>
      </c>
      <c r="F3329">
        <v>-0.94558399999999998</v>
      </c>
      <c r="G3329">
        <v>1.8243100000000001</v>
      </c>
      <c r="H3329">
        <v>-1.05199</v>
      </c>
      <c r="I3329">
        <v>9</v>
      </c>
      <c r="J3329">
        <v>3</v>
      </c>
      <c r="K3329">
        <v>1</v>
      </c>
      <c r="L3329">
        <v>0</v>
      </c>
      <c r="N3329" s="1">
        <f t="shared" si="51"/>
        <v>2.6948192758943512E-9</v>
      </c>
    </row>
    <row r="3330" spans="1:14" x14ac:dyDescent="0.3">
      <c r="A3330">
        <v>1595480801</v>
      </c>
      <c r="B3330">
        <v>991</v>
      </c>
      <c r="C3330" s="1">
        <v>1.02553E-10</v>
      </c>
      <c r="D3330" s="1">
        <v>4.5399500000000002E-8</v>
      </c>
      <c r="E3330" s="1">
        <v>36597900</v>
      </c>
      <c r="F3330">
        <v>-1.8278099999999999</v>
      </c>
      <c r="G3330">
        <v>1.6706799999999999</v>
      </c>
      <c r="H3330">
        <v>-0.99315699999999996</v>
      </c>
      <c r="I3330">
        <v>9</v>
      </c>
      <c r="J3330">
        <v>3</v>
      </c>
      <c r="K3330">
        <v>1</v>
      </c>
      <c r="L3330">
        <v>0</v>
      </c>
      <c r="N3330" s="1">
        <f t="shared" si="51"/>
        <v>1.4057192758943532E-9</v>
      </c>
    </row>
    <row r="3331" spans="1:14" x14ac:dyDescent="0.3">
      <c r="A3331">
        <v>1595480879</v>
      </c>
      <c r="B3331">
        <v>865</v>
      </c>
      <c r="C3331" s="1">
        <v>8.0491299999999999E-11</v>
      </c>
      <c r="D3331" s="1">
        <v>4.7937400000000003E-8</v>
      </c>
      <c r="E3331" s="1">
        <v>35982300</v>
      </c>
      <c r="F3331">
        <v>-2.1597200000000001</v>
      </c>
      <c r="G3331">
        <v>1.6384399999999999</v>
      </c>
      <c r="H3331">
        <v>-1.0675399999999999</v>
      </c>
      <c r="I3331">
        <v>9</v>
      </c>
      <c r="J3331">
        <v>3</v>
      </c>
      <c r="K3331">
        <v>1</v>
      </c>
      <c r="L3331">
        <v>0</v>
      </c>
      <c r="N3331" s="1">
        <f t="shared" ref="N3331:N3394" si="52">D3331-O$2</f>
        <v>3.9436192758943537E-9</v>
      </c>
    </row>
    <row r="3332" spans="1:14" x14ac:dyDescent="0.3">
      <c r="A3332">
        <v>1595480958</v>
      </c>
      <c r="B3332">
        <v>953</v>
      </c>
      <c r="C3332" s="1">
        <v>9.2037900000000002E-11</v>
      </c>
      <c r="D3332" s="1">
        <v>4.50956E-8</v>
      </c>
      <c r="E3332" s="1">
        <v>37358400</v>
      </c>
      <c r="F3332">
        <v>-0.91583199999999998</v>
      </c>
      <c r="G3332">
        <v>1.8267199999999999</v>
      </c>
      <c r="H3332">
        <v>-0.90447900000000003</v>
      </c>
      <c r="I3332">
        <v>9</v>
      </c>
      <c r="J3332">
        <v>3</v>
      </c>
      <c r="K3332">
        <v>1</v>
      </c>
      <c r="L3332">
        <v>0</v>
      </c>
      <c r="N3332" s="1">
        <f t="shared" si="52"/>
        <v>1.1018192758943514E-9</v>
      </c>
    </row>
    <row r="3333" spans="1:14" x14ac:dyDescent="0.3">
      <c r="A3333">
        <v>1595481050</v>
      </c>
      <c r="B3333">
        <v>995</v>
      </c>
      <c r="C3333" s="1">
        <v>4.0027400000000001E-11</v>
      </c>
      <c r="D3333" s="1">
        <v>4.1940800000000001E-8</v>
      </c>
      <c r="E3333" s="1">
        <v>39566200</v>
      </c>
      <c r="F3333">
        <v>1.95889</v>
      </c>
      <c r="G3333">
        <v>1.7434499999999999</v>
      </c>
      <c r="H3333">
        <v>-0.96265599999999996</v>
      </c>
      <c r="I3333">
        <v>9</v>
      </c>
      <c r="J3333">
        <v>3</v>
      </c>
      <c r="K3333">
        <v>1</v>
      </c>
      <c r="L3333">
        <v>0</v>
      </c>
      <c r="N3333" s="1">
        <f t="shared" si="52"/>
        <v>-2.0529807241056485E-9</v>
      </c>
    </row>
    <row r="3334" spans="1:14" x14ac:dyDescent="0.3">
      <c r="A3334">
        <v>1595481135</v>
      </c>
      <c r="B3334">
        <v>921</v>
      </c>
      <c r="C3334" s="1">
        <v>9.8666700000000002E-11</v>
      </c>
      <c r="D3334" s="1">
        <v>4.6979900000000002E-8</v>
      </c>
      <c r="E3334" s="1">
        <v>36890700</v>
      </c>
      <c r="F3334">
        <v>0.57672500000000004</v>
      </c>
      <c r="G3334">
        <v>1.8274600000000001</v>
      </c>
      <c r="H3334">
        <v>-0.93206199999999995</v>
      </c>
      <c r="I3334">
        <v>9</v>
      </c>
      <c r="J3334">
        <v>3</v>
      </c>
      <c r="K3334">
        <v>1</v>
      </c>
      <c r="L3334">
        <v>0</v>
      </c>
      <c r="N3334" s="1">
        <f t="shared" si="52"/>
        <v>2.9861192758943533E-9</v>
      </c>
    </row>
    <row r="3335" spans="1:14" x14ac:dyDescent="0.3">
      <c r="A3335">
        <v>1595481219</v>
      </c>
      <c r="B3335">
        <v>984</v>
      </c>
      <c r="C3335" s="1">
        <v>4.58207E-11</v>
      </c>
      <c r="D3335" s="1">
        <v>4.55074E-8</v>
      </c>
      <c r="E3335" s="1">
        <v>37447500</v>
      </c>
      <c r="F3335">
        <v>-2.3578899999999998</v>
      </c>
      <c r="G3335">
        <v>1.6656599999999999</v>
      </c>
      <c r="H3335">
        <v>-1.01142</v>
      </c>
      <c r="I3335">
        <v>9</v>
      </c>
      <c r="J3335">
        <v>3</v>
      </c>
      <c r="K3335">
        <v>1</v>
      </c>
      <c r="L3335">
        <v>0</v>
      </c>
      <c r="N3335" s="1">
        <f t="shared" si="52"/>
        <v>1.5136192758943512E-9</v>
      </c>
    </row>
    <row r="3336" spans="1:14" x14ac:dyDescent="0.3">
      <c r="A3336">
        <v>1595481300</v>
      </c>
      <c r="B3336">
        <v>973</v>
      </c>
      <c r="C3336" s="1">
        <v>8.6210499999999997E-11</v>
      </c>
      <c r="D3336" s="1">
        <v>4.3003499999999999E-8</v>
      </c>
      <c r="E3336" s="1">
        <v>37985800</v>
      </c>
      <c r="F3336">
        <v>1.2170000000000001</v>
      </c>
      <c r="G3336">
        <v>1.75485</v>
      </c>
      <c r="H3336">
        <v>-1.08945</v>
      </c>
      <c r="I3336">
        <v>9</v>
      </c>
      <c r="J3336">
        <v>3</v>
      </c>
      <c r="K3336">
        <v>1</v>
      </c>
      <c r="L3336">
        <v>0</v>
      </c>
      <c r="N3336" s="1">
        <f t="shared" si="52"/>
        <v>-9.902807241056505E-10</v>
      </c>
    </row>
    <row r="3337" spans="1:14" x14ac:dyDescent="0.3">
      <c r="A3337">
        <v>1595481390</v>
      </c>
      <c r="B3337">
        <v>923</v>
      </c>
      <c r="C3337" s="1">
        <v>7.6818199999999994E-11</v>
      </c>
      <c r="D3337" s="1">
        <v>4.87388E-8</v>
      </c>
      <c r="E3337" s="1">
        <v>36452300</v>
      </c>
      <c r="F3337">
        <v>1.04979</v>
      </c>
      <c r="G3337">
        <v>1.6998200000000001</v>
      </c>
      <c r="H3337">
        <v>-1.01308</v>
      </c>
      <c r="I3337">
        <v>9</v>
      </c>
      <c r="J3337">
        <v>3</v>
      </c>
      <c r="K3337">
        <v>1</v>
      </c>
      <c r="L3337">
        <v>0</v>
      </c>
      <c r="N3337" s="1">
        <f t="shared" si="52"/>
        <v>4.7450192758943506E-9</v>
      </c>
    </row>
    <row r="3338" spans="1:14" x14ac:dyDescent="0.3">
      <c r="A3338">
        <v>1595481447</v>
      </c>
      <c r="B3338">
        <v>962</v>
      </c>
      <c r="C3338" s="1">
        <v>7.9989099999999997E-11</v>
      </c>
      <c r="D3338" s="1">
        <v>4.5991999999999999E-8</v>
      </c>
      <c r="E3338" s="1">
        <v>36215300</v>
      </c>
      <c r="F3338">
        <v>1.61433</v>
      </c>
      <c r="G3338">
        <v>1.7618</v>
      </c>
      <c r="H3338">
        <v>-1.2322299999999999</v>
      </c>
      <c r="I3338">
        <v>9</v>
      </c>
      <c r="J3338">
        <v>3</v>
      </c>
      <c r="K3338">
        <v>1</v>
      </c>
      <c r="L3338">
        <v>0</v>
      </c>
      <c r="N3338" s="1">
        <f t="shared" si="52"/>
        <v>1.9982192758943501E-9</v>
      </c>
    </row>
    <row r="3339" spans="1:14" x14ac:dyDescent="0.3">
      <c r="A3339">
        <v>1595481546</v>
      </c>
      <c r="B3339">
        <v>979</v>
      </c>
      <c r="C3339" s="1">
        <v>7.2039100000000001E-11</v>
      </c>
      <c r="D3339" s="1">
        <v>4.4252599999999998E-8</v>
      </c>
      <c r="E3339" s="1">
        <v>37135700</v>
      </c>
      <c r="F3339">
        <v>1.6225000000000001</v>
      </c>
      <c r="G3339">
        <v>1.63897</v>
      </c>
      <c r="H3339">
        <v>-1.0802400000000001</v>
      </c>
      <c r="I3339">
        <v>9</v>
      </c>
      <c r="J3339">
        <v>3</v>
      </c>
      <c r="K3339">
        <v>1</v>
      </c>
      <c r="L3339">
        <v>0</v>
      </c>
      <c r="N3339" s="1">
        <f t="shared" si="52"/>
        <v>2.5881927589434842E-10</v>
      </c>
    </row>
    <row r="3340" spans="1:14" x14ac:dyDescent="0.3">
      <c r="A3340">
        <v>1595481602</v>
      </c>
      <c r="B3340">
        <v>839</v>
      </c>
      <c r="C3340" s="1">
        <v>7.8640799999999996E-11</v>
      </c>
      <c r="D3340" s="1">
        <v>4.3763800000000003E-8</v>
      </c>
      <c r="E3340" s="1">
        <v>38333400</v>
      </c>
      <c r="F3340">
        <v>0.37201800000000002</v>
      </c>
      <c r="G3340">
        <v>1.80383</v>
      </c>
      <c r="H3340">
        <v>-0.77202899999999997</v>
      </c>
      <c r="I3340">
        <v>9</v>
      </c>
      <c r="J3340">
        <v>3</v>
      </c>
      <c r="K3340">
        <v>1</v>
      </c>
      <c r="L3340">
        <v>0</v>
      </c>
      <c r="N3340" s="1">
        <f t="shared" si="52"/>
        <v>-2.29980724105646E-10</v>
      </c>
    </row>
    <row r="3341" spans="1:14" x14ac:dyDescent="0.3">
      <c r="A3341">
        <v>1595481687</v>
      </c>
      <c r="B3341">
        <v>941</v>
      </c>
      <c r="C3341" s="1">
        <v>8.2396300000000004E-11</v>
      </c>
      <c r="D3341" s="1">
        <v>4.2562799999999998E-8</v>
      </c>
      <c r="E3341" s="1">
        <v>38018400</v>
      </c>
      <c r="F3341">
        <v>1.04596</v>
      </c>
      <c r="G3341">
        <v>1.8190599999999999</v>
      </c>
      <c r="H3341">
        <v>-0.81394599999999995</v>
      </c>
      <c r="I3341">
        <v>9</v>
      </c>
      <c r="J3341">
        <v>3</v>
      </c>
      <c r="K3341">
        <v>1</v>
      </c>
      <c r="L3341">
        <v>0</v>
      </c>
      <c r="N3341" s="1">
        <f t="shared" si="52"/>
        <v>-1.4309807241056513E-9</v>
      </c>
    </row>
    <row r="3342" spans="1:14" x14ac:dyDescent="0.3">
      <c r="A3342">
        <v>1595481790</v>
      </c>
      <c r="B3342">
        <v>985</v>
      </c>
      <c r="C3342" s="1">
        <v>5.5779500000000002E-11</v>
      </c>
      <c r="D3342" s="1">
        <v>4.4172699999999998E-8</v>
      </c>
      <c r="E3342" s="1">
        <v>37195200</v>
      </c>
      <c r="F3342">
        <v>0.64542500000000003</v>
      </c>
      <c r="G3342">
        <v>1.8931500000000001</v>
      </c>
      <c r="H3342">
        <v>-1.0796300000000001</v>
      </c>
      <c r="I3342">
        <v>9</v>
      </c>
      <c r="J3342">
        <v>3</v>
      </c>
      <c r="K3342">
        <v>1</v>
      </c>
      <c r="L3342">
        <v>0</v>
      </c>
      <c r="N3342" s="1">
        <f t="shared" si="52"/>
        <v>1.7891927589434914E-10</v>
      </c>
    </row>
    <row r="3343" spans="1:14" x14ac:dyDescent="0.3">
      <c r="A3343">
        <v>1595481873</v>
      </c>
      <c r="B3343">
        <v>995</v>
      </c>
      <c r="C3343" s="1">
        <v>9.0198800000000001E-11</v>
      </c>
      <c r="D3343" s="1">
        <v>4.3549799999999999E-8</v>
      </c>
      <c r="E3343" s="1">
        <v>38679700</v>
      </c>
      <c r="F3343">
        <v>1.51833</v>
      </c>
      <c r="G3343">
        <v>1.7564500000000001</v>
      </c>
      <c r="H3343">
        <v>-1.08344</v>
      </c>
      <c r="I3343">
        <v>9</v>
      </c>
      <c r="J3343">
        <v>3</v>
      </c>
      <c r="K3343">
        <v>1</v>
      </c>
      <c r="L3343">
        <v>0</v>
      </c>
      <c r="N3343" s="1">
        <f t="shared" si="52"/>
        <v>-4.4398072410565043E-10</v>
      </c>
    </row>
    <row r="3344" spans="1:14" x14ac:dyDescent="0.3">
      <c r="A3344">
        <v>1595481954</v>
      </c>
      <c r="B3344">
        <v>952</v>
      </c>
      <c r="C3344" s="1">
        <v>9.4895199999999998E-11</v>
      </c>
      <c r="D3344" s="1">
        <v>4.53111E-8</v>
      </c>
      <c r="E3344" s="1">
        <v>37338600</v>
      </c>
      <c r="F3344">
        <v>-1.36067</v>
      </c>
      <c r="G3344">
        <v>1.7074499999999999</v>
      </c>
      <c r="H3344">
        <v>-0.92854700000000001</v>
      </c>
      <c r="I3344">
        <v>9</v>
      </c>
      <c r="J3344">
        <v>3</v>
      </c>
      <c r="K3344">
        <v>1</v>
      </c>
      <c r="L3344">
        <v>0</v>
      </c>
      <c r="N3344" s="1">
        <f t="shared" si="52"/>
        <v>1.3173192758943509E-9</v>
      </c>
    </row>
    <row r="3345" spans="1:14" x14ac:dyDescent="0.3">
      <c r="A3345">
        <v>1595482028</v>
      </c>
      <c r="B3345">
        <v>984</v>
      </c>
      <c r="C3345" s="1">
        <v>4.7930899999999999E-11</v>
      </c>
      <c r="D3345" s="1">
        <v>4.4784900000000002E-8</v>
      </c>
      <c r="E3345" s="1">
        <v>36787400</v>
      </c>
      <c r="F3345">
        <v>-1.66004</v>
      </c>
      <c r="G3345">
        <v>1.68858</v>
      </c>
      <c r="H3345">
        <v>-1.0474600000000001</v>
      </c>
      <c r="I3345">
        <v>9</v>
      </c>
      <c r="J3345">
        <v>3</v>
      </c>
      <c r="K3345">
        <v>1</v>
      </c>
      <c r="L3345">
        <v>0</v>
      </c>
      <c r="N3345" s="1">
        <f t="shared" si="52"/>
        <v>7.9111927589435247E-10</v>
      </c>
    </row>
    <row r="3346" spans="1:14" x14ac:dyDescent="0.3">
      <c r="A3346">
        <v>1595482077</v>
      </c>
      <c r="B3346">
        <v>938</v>
      </c>
      <c r="C3346" s="1">
        <v>4.06805E-11</v>
      </c>
      <c r="D3346" s="1">
        <v>4.1903500000000002E-8</v>
      </c>
      <c r="E3346" s="1">
        <v>38559000</v>
      </c>
      <c r="F3346">
        <v>0.57412700000000005</v>
      </c>
      <c r="G3346">
        <v>1.8340000000000001</v>
      </c>
      <c r="H3346">
        <v>-0.81359700000000001</v>
      </c>
      <c r="I3346">
        <v>9</v>
      </c>
      <c r="J3346">
        <v>3</v>
      </c>
      <c r="K3346">
        <v>1</v>
      </c>
      <c r="L3346">
        <v>0</v>
      </c>
      <c r="N3346" s="1">
        <f t="shared" si="52"/>
        <v>-2.0902807241056471E-9</v>
      </c>
    </row>
    <row r="3347" spans="1:14" x14ac:dyDescent="0.3">
      <c r="A3347">
        <v>1595482167</v>
      </c>
      <c r="B3347">
        <v>981</v>
      </c>
      <c r="C3347" s="1">
        <v>9.5241100000000001E-11</v>
      </c>
      <c r="D3347" s="1">
        <v>4.5270500000000002E-8</v>
      </c>
      <c r="E3347" s="1">
        <v>36838100</v>
      </c>
      <c r="F3347">
        <v>1.4917</v>
      </c>
      <c r="G3347">
        <v>1.7358100000000001</v>
      </c>
      <c r="H3347">
        <v>-0.84749200000000002</v>
      </c>
      <c r="I3347">
        <v>9</v>
      </c>
      <c r="J3347">
        <v>3</v>
      </c>
      <c r="K3347">
        <v>1</v>
      </c>
      <c r="L3347">
        <v>0</v>
      </c>
      <c r="N3347" s="1">
        <f t="shared" si="52"/>
        <v>1.2767192758943525E-9</v>
      </c>
    </row>
    <row r="3348" spans="1:14" x14ac:dyDescent="0.3">
      <c r="A3348">
        <v>1595482256</v>
      </c>
      <c r="B3348">
        <v>982</v>
      </c>
      <c r="C3348" s="1">
        <v>9.0699900000000001E-11</v>
      </c>
      <c r="D3348" s="1">
        <v>4.2299199999999998E-8</v>
      </c>
      <c r="E3348" s="1">
        <v>40259500</v>
      </c>
      <c r="F3348">
        <v>0.76274600000000004</v>
      </c>
      <c r="G3348">
        <v>1.8692</v>
      </c>
      <c r="H3348">
        <v>-1.0505199999999999</v>
      </c>
      <c r="I3348">
        <v>9</v>
      </c>
      <c r="J3348">
        <v>3</v>
      </c>
      <c r="K3348">
        <v>1</v>
      </c>
      <c r="L3348">
        <v>0</v>
      </c>
      <c r="N3348" s="1">
        <f t="shared" si="52"/>
        <v>-1.6945807241056511E-9</v>
      </c>
    </row>
    <row r="3349" spans="1:14" x14ac:dyDescent="0.3">
      <c r="A3349">
        <v>1595482337</v>
      </c>
      <c r="B3349">
        <v>981</v>
      </c>
      <c r="C3349" s="1">
        <v>9.4526199999999999E-11</v>
      </c>
      <c r="D3349" s="1">
        <v>4.3296199999999997E-8</v>
      </c>
      <c r="E3349" s="1">
        <v>37456400</v>
      </c>
      <c r="F3349">
        <v>2.46285</v>
      </c>
      <c r="G3349">
        <v>1.63653</v>
      </c>
      <c r="H3349">
        <v>-0.99824800000000002</v>
      </c>
      <c r="I3349">
        <v>9</v>
      </c>
      <c r="J3349">
        <v>3</v>
      </c>
      <c r="K3349">
        <v>1</v>
      </c>
      <c r="L3349">
        <v>0</v>
      </c>
      <c r="N3349" s="1">
        <f t="shared" si="52"/>
        <v>-6.9758072410565212E-10</v>
      </c>
    </row>
    <row r="3350" spans="1:14" x14ac:dyDescent="0.3">
      <c r="A3350">
        <v>1595482419</v>
      </c>
      <c r="B3350">
        <v>988</v>
      </c>
      <c r="C3350" s="1">
        <v>7.7677300000000002E-11</v>
      </c>
      <c r="D3350" s="1">
        <v>4.4646899999999997E-8</v>
      </c>
      <c r="E3350" s="1">
        <v>36377500</v>
      </c>
      <c r="F3350">
        <v>-1.6603399999999999</v>
      </c>
      <c r="G3350">
        <v>1.68567</v>
      </c>
      <c r="H3350">
        <v>-0.97869099999999998</v>
      </c>
      <c r="I3350">
        <v>9</v>
      </c>
      <c r="J3350">
        <v>3</v>
      </c>
      <c r="K3350">
        <v>1</v>
      </c>
      <c r="L3350">
        <v>0</v>
      </c>
      <c r="N3350" s="1">
        <f t="shared" si="52"/>
        <v>6.5311927589434819E-10</v>
      </c>
    </row>
    <row r="3351" spans="1:14" x14ac:dyDescent="0.3">
      <c r="A3351">
        <v>1595482505</v>
      </c>
      <c r="B3351">
        <v>862</v>
      </c>
      <c r="C3351" s="1">
        <v>7.3670000000000003E-11</v>
      </c>
      <c r="D3351" s="1">
        <v>4.3382200000000002E-8</v>
      </c>
      <c r="E3351" s="1">
        <v>38855100</v>
      </c>
      <c r="F3351">
        <v>-7.7165800000000007E-2</v>
      </c>
      <c r="G3351">
        <v>1.72237</v>
      </c>
      <c r="H3351">
        <v>-0.84715399999999996</v>
      </c>
      <c r="I3351">
        <v>9</v>
      </c>
      <c r="J3351">
        <v>3</v>
      </c>
      <c r="K3351">
        <v>1</v>
      </c>
      <c r="L3351">
        <v>0</v>
      </c>
      <c r="N3351" s="1">
        <f t="shared" si="52"/>
        <v>-6.1158072410564725E-10</v>
      </c>
    </row>
    <row r="3352" spans="1:14" x14ac:dyDescent="0.3">
      <c r="A3352">
        <v>1595482560</v>
      </c>
      <c r="B3352">
        <v>983</v>
      </c>
      <c r="C3352" s="1">
        <v>6.2709900000000003E-11</v>
      </c>
      <c r="D3352" s="1">
        <v>4.2416799999999998E-8</v>
      </c>
      <c r="E3352" s="1">
        <v>39170200</v>
      </c>
      <c r="F3352">
        <v>1.83165</v>
      </c>
      <c r="G3352">
        <v>1.7178199999999999</v>
      </c>
      <c r="H3352">
        <v>-0.92783099999999996</v>
      </c>
      <c r="I3352">
        <v>9</v>
      </c>
      <c r="J3352">
        <v>3</v>
      </c>
      <c r="K3352">
        <v>1</v>
      </c>
      <c r="L3352">
        <v>0</v>
      </c>
      <c r="N3352" s="1">
        <f t="shared" si="52"/>
        <v>-1.5769807241056514E-9</v>
      </c>
    </row>
    <row r="3353" spans="1:14" x14ac:dyDescent="0.3">
      <c r="A3353">
        <v>1595482643</v>
      </c>
      <c r="B3353">
        <v>983</v>
      </c>
      <c r="C3353" s="1">
        <v>7.1285799999999999E-11</v>
      </c>
      <c r="D3353" s="1">
        <v>4.4557300000000003E-8</v>
      </c>
      <c r="E3353" s="1">
        <v>35779800</v>
      </c>
      <c r="F3353">
        <v>1.6629400000000001</v>
      </c>
      <c r="G3353">
        <v>1.7579</v>
      </c>
      <c r="H3353">
        <v>-1.1293500000000001</v>
      </c>
      <c r="I3353">
        <v>9</v>
      </c>
      <c r="J3353">
        <v>3</v>
      </c>
      <c r="K3353">
        <v>1</v>
      </c>
      <c r="L3353">
        <v>0</v>
      </c>
      <c r="N3353" s="1">
        <f t="shared" si="52"/>
        <v>5.6351927589435379E-10</v>
      </c>
    </row>
    <row r="3354" spans="1:14" x14ac:dyDescent="0.3">
      <c r="A3354">
        <v>1595482725</v>
      </c>
      <c r="B3354">
        <v>939</v>
      </c>
      <c r="C3354" s="1">
        <v>8.4803299999999999E-11</v>
      </c>
      <c r="D3354" s="1">
        <v>4.4494400000000003E-8</v>
      </c>
      <c r="E3354" s="1">
        <v>38332600</v>
      </c>
      <c r="F3354">
        <v>-1.2164699999999999</v>
      </c>
      <c r="G3354">
        <v>1.73674</v>
      </c>
      <c r="H3354">
        <v>-0.89040799999999998</v>
      </c>
      <c r="I3354">
        <v>9</v>
      </c>
      <c r="J3354">
        <v>3</v>
      </c>
      <c r="K3354">
        <v>1</v>
      </c>
      <c r="L3354">
        <v>0</v>
      </c>
      <c r="N3354" s="1">
        <f t="shared" si="52"/>
        <v>5.0061927589435393E-10</v>
      </c>
    </row>
    <row r="3355" spans="1:14" x14ac:dyDescent="0.3">
      <c r="A3355">
        <v>1595482780</v>
      </c>
      <c r="B3355">
        <v>984</v>
      </c>
      <c r="C3355" s="1">
        <v>9.4380799999999998E-11</v>
      </c>
      <c r="D3355" s="1">
        <v>4.4285100000000001E-8</v>
      </c>
      <c r="E3355" s="1">
        <v>37233400</v>
      </c>
      <c r="F3355">
        <v>0.93005800000000005</v>
      </c>
      <c r="G3355">
        <v>1.8434999999999999</v>
      </c>
      <c r="H3355">
        <v>-0.94053900000000001</v>
      </c>
      <c r="I3355">
        <v>9</v>
      </c>
      <c r="J3355">
        <v>3</v>
      </c>
      <c r="K3355">
        <v>1</v>
      </c>
      <c r="L3355">
        <v>0</v>
      </c>
      <c r="N3355" s="1">
        <f t="shared" si="52"/>
        <v>2.9131927589435219E-10</v>
      </c>
    </row>
    <row r="3356" spans="1:14" x14ac:dyDescent="0.3">
      <c r="A3356">
        <v>1595482829</v>
      </c>
      <c r="B3356">
        <v>897</v>
      </c>
      <c r="C3356" s="1">
        <v>5.7714100000000002E-11</v>
      </c>
      <c r="D3356" s="1">
        <v>4.6572299999999998E-8</v>
      </c>
      <c r="E3356" s="1">
        <v>37480600</v>
      </c>
      <c r="F3356">
        <v>-1.2388600000000001</v>
      </c>
      <c r="G3356">
        <v>1.7603500000000001</v>
      </c>
      <c r="H3356">
        <v>-1.00576</v>
      </c>
      <c r="I3356">
        <v>9</v>
      </c>
      <c r="J3356">
        <v>3</v>
      </c>
      <c r="K3356">
        <v>1</v>
      </c>
      <c r="L3356">
        <v>0</v>
      </c>
      <c r="N3356" s="1">
        <f t="shared" si="52"/>
        <v>2.578519275894349E-9</v>
      </c>
    </row>
    <row r="3357" spans="1:14" x14ac:dyDescent="0.3">
      <c r="A3357">
        <v>1595482911</v>
      </c>
      <c r="B3357">
        <v>947</v>
      </c>
      <c r="C3357" s="1">
        <v>9.2559400000000004E-11</v>
      </c>
      <c r="D3357" s="1">
        <v>4.57814E-8</v>
      </c>
      <c r="E3357" s="1">
        <v>37406300</v>
      </c>
      <c r="F3357">
        <v>1.2502899999999999</v>
      </c>
      <c r="G3357">
        <v>1.69791</v>
      </c>
      <c r="H3357">
        <v>-1.00071</v>
      </c>
      <c r="I3357">
        <v>9</v>
      </c>
      <c r="J3357">
        <v>3</v>
      </c>
      <c r="K3357">
        <v>1</v>
      </c>
      <c r="L3357">
        <v>0</v>
      </c>
      <c r="N3357" s="1">
        <f t="shared" si="52"/>
        <v>1.7876192758943508E-9</v>
      </c>
    </row>
    <row r="3358" spans="1:14" x14ac:dyDescent="0.3">
      <c r="A3358">
        <v>1595482995</v>
      </c>
      <c r="B3358">
        <v>985</v>
      </c>
      <c r="C3358" s="1">
        <v>9.8203899999999997E-11</v>
      </c>
      <c r="D3358" s="1">
        <v>4.4227600000000002E-8</v>
      </c>
      <c r="E3358" s="1">
        <v>37750800</v>
      </c>
      <c r="F3358">
        <v>1.57626</v>
      </c>
      <c r="G3358">
        <v>1.7414799999999999</v>
      </c>
      <c r="H3358">
        <v>-1.1724699999999999</v>
      </c>
      <c r="I3358">
        <v>9</v>
      </c>
      <c r="J3358">
        <v>3</v>
      </c>
      <c r="K3358">
        <v>1</v>
      </c>
      <c r="L3358">
        <v>0</v>
      </c>
      <c r="N3358" s="1">
        <f t="shared" si="52"/>
        <v>2.3381927589435316E-10</v>
      </c>
    </row>
    <row r="3359" spans="1:14" x14ac:dyDescent="0.3">
      <c r="A3359">
        <v>1595483055</v>
      </c>
      <c r="B3359">
        <v>880</v>
      </c>
      <c r="C3359" s="1">
        <v>5.1721299999999998E-11</v>
      </c>
      <c r="D3359" s="1">
        <v>4.4182099999999997E-8</v>
      </c>
      <c r="E3359" s="1">
        <v>36594500</v>
      </c>
      <c r="F3359">
        <v>-0.14479400000000001</v>
      </c>
      <c r="G3359">
        <v>1.8833500000000001</v>
      </c>
      <c r="H3359">
        <v>-1.04637</v>
      </c>
      <c r="I3359">
        <v>9</v>
      </c>
      <c r="J3359">
        <v>3</v>
      </c>
      <c r="K3359">
        <v>1</v>
      </c>
      <c r="L3359">
        <v>0</v>
      </c>
      <c r="N3359" s="1">
        <f t="shared" si="52"/>
        <v>1.8831927589434789E-10</v>
      </c>
    </row>
    <row r="3360" spans="1:14" x14ac:dyDescent="0.3">
      <c r="A3360">
        <v>1595483139</v>
      </c>
      <c r="B3360">
        <v>994</v>
      </c>
      <c r="C3360" s="1">
        <v>9.2132399999999999E-11</v>
      </c>
      <c r="D3360" s="1">
        <v>4.61412E-8</v>
      </c>
      <c r="E3360" s="1">
        <v>37146600</v>
      </c>
      <c r="F3360">
        <v>-1.2937799999999999</v>
      </c>
      <c r="G3360">
        <v>1.7566999999999999</v>
      </c>
      <c r="H3360">
        <v>-1.03962</v>
      </c>
      <c r="I3360">
        <v>9</v>
      </c>
      <c r="J3360">
        <v>3</v>
      </c>
      <c r="K3360">
        <v>1</v>
      </c>
      <c r="L3360">
        <v>0</v>
      </c>
      <c r="N3360" s="1">
        <f t="shared" si="52"/>
        <v>2.1474192758943512E-9</v>
      </c>
    </row>
    <row r="3361" spans="1:14" x14ac:dyDescent="0.3">
      <c r="A3361">
        <v>1595483216</v>
      </c>
      <c r="B3361">
        <v>945</v>
      </c>
      <c r="C3361" s="1">
        <v>8.0882399999999999E-11</v>
      </c>
      <c r="D3361" s="1">
        <v>4.6158899999999998E-8</v>
      </c>
      <c r="E3361" s="1">
        <v>36577800</v>
      </c>
      <c r="F3361">
        <v>-1.76776</v>
      </c>
      <c r="G3361">
        <v>1.7259100000000001</v>
      </c>
      <c r="H3361">
        <v>-0.99722</v>
      </c>
      <c r="I3361">
        <v>9</v>
      </c>
      <c r="J3361">
        <v>3</v>
      </c>
      <c r="K3361">
        <v>1</v>
      </c>
      <c r="L3361">
        <v>0</v>
      </c>
      <c r="N3361" s="1">
        <f t="shared" si="52"/>
        <v>2.1651192758943488E-9</v>
      </c>
    </row>
    <row r="3362" spans="1:14" x14ac:dyDescent="0.3">
      <c r="A3362">
        <v>1595483298</v>
      </c>
      <c r="B3362">
        <v>974</v>
      </c>
      <c r="C3362" s="1">
        <v>8.5089299999999997E-11</v>
      </c>
      <c r="D3362" s="1">
        <v>4.35617E-8</v>
      </c>
      <c r="E3362" s="1">
        <v>37306800</v>
      </c>
      <c r="F3362">
        <v>0.18464800000000001</v>
      </c>
      <c r="G3362">
        <v>1.8890100000000001</v>
      </c>
      <c r="H3362">
        <v>-1.0015400000000001</v>
      </c>
      <c r="I3362">
        <v>9</v>
      </c>
      <c r="J3362">
        <v>3</v>
      </c>
      <c r="K3362">
        <v>1</v>
      </c>
      <c r="L3362">
        <v>0</v>
      </c>
      <c r="N3362" s="1">
        <f t="shared" si="52"/>
        <v>-4.3208072410564885E-10</v>
      </c>
    </row>
    <row r="3363" spans="1:14" x14ac:dyDescent="0.3">
      <c r="A3363">
        <v>1595483374</v>
      </c>
      <c r="B3363">
        <v>904</v>
      </c>
      <c r="C3363" s="1">
        <v>9.2433100000000004E-11</v>
      </c>
      <c r="D3363" s="1">
        <v>4.5434299999999998E-8</v>
      </c>
      <c r="E3363" s="1">
        <v>37763400</v>
      </c>
      <c r="F3363">
        <v>0.44956299999999999</v>
      </c>
      <c r="G3363">
        <v>2.0005799999999998</v>
      </c>
      <c r="H3363">
        <v>-1.0435099999999999</v>
      </c>
      <c r="I3363">
        <v>9</v>
      </c>
      <c r="J3363">
        <v>3</v>
      </c>
      <c r="K3363">
        <v>1</v>
      </c>
      <c r="L3363">
        <v>0</v>
      </c>
      <c r="N3363" s="1">
        <f t="shared" si="52"/>
        <v>1.440519275894349E-9</v>
      </c>
    </row>
    <row r="3364" spans="1:14" x14ac:dyDescent="0.3">
      <c r="A3364">
        <v>1595483449</v>
      </c>
      <c r="B3364">
        <v>992</v>
      </c>
      <c r="C3364" s="1">
        <v>9.1624100000000004E-11</v>
      </c>
      <c r="D3364" s="1">
        <v>4.4246999999999999E-8</v>
      </c>
      <c r="E3364" s="1">
        <v>36489100</v>
      </c>
      <c r="F3364">
        <v>-1.8143899999999999</v>
      </c>
      <c r="G3364">
        <v>1.8157700000000001</v>
      </c>
      <c r="H3364">
        <v>-0.96746200000000004</v>
      </c>
      <c r="I3364">
        <v>9</v>
      </c>
      <c r="J3364">
        <v>3</v>
      </c>
      <c r="K3364">
        <v>1</v>
      </c>
      <c r="L3364">
        <v>0</v>
      </c>
      <c r="N3364" s="1">
        <f t="shared" si="52"/>
        <v>2.5321927589435001E-10</v>
      </c>
    </row>
    <row r="3365" spans="1:14" x14ac:dyDescent="0.3">
      <c r="A3365">
        <v>1595483541</v>
      </c>
      <c r="B3365">
        <v>939</v>
      </c>
      <c r="C3365" s="1">
        <v>9.7600400000000002E-11</v>
      </c>
      <c r="D3365" s="1">
        <v>4.5699800000000001E-8</v>
      </c>
      <c r="E3365" s="1">
        <v>38125300</v>
      </c>
      <c r="F3365">
        <v>-0.31292999999999999</v>
      </c>
      <c r="G3365">
        <v>1.83195</v>
      </c>
      <c r="H3365">
        <v>-0.698299</v>
      </c>
      <c r="I3365">
        <v>9</v>
      </c>
      <c r="J3365">
        <v>3</v>
      </c>
      <c r="K3365">
        <v>1</v>
      </c>
      <c r="L3365">
        <v>0</v>
      </c>
      <c r="N3365" s="1">
        <f t="shared" si="52"/>
        <v>1.7060192758943523E-9</v>
      </c>
    </row>
    <row r="3366" spans="1:14" x14ac:dyDescent="0.3">
      <c r="A3366">
        <v>1595483633</v>
      </c>
      <c r="B3366">
        <v>904</v>
      </c>
      <c r="C3366" s="1">
        <v>8.9221999999999994E-11</v>
      </c>
      <c r="D3366" s="1">
        <v>4.52154E-8</v>
      </c>
      <c r="E3366" s="1">
        <v>37062700</v>
      </c>
      <c r="F3366">
        <v>-1.94953</v>
      </c>
      <c r="G3366">
        <v>1.67604</v>
      </c>
      <c r="H3366">
        <v>-0.92235500000000004</v>
      </c>
      <c r="I3366">
        <v>9</v>
      </c>
      <c r="J3366">
        <v>3</v>
      </c>
      <c r="K3366">
        <v>1</v>
      </c>
      <c r="L3366">
        <v>0</v>
      </c>
      <c r="N3366" s="1">
        <f t="shared" si="52"/>
        <v>1.2216192758943509E-9</v>
      </c>
    </row>
    <row r="3367" spans="1:14" x14ac:dyDescent="0.3">
      <c r="A3367">
        <v>1595483709</v>
      </c>
      <c r="B3367">
        <v>961</v>
      </c>
      <c r="C3367" s="1">
        <v>4.4196500000000002E-11</v>
      </c>
      <c r="D3367" s="1">
        <v>4.56523E-8</v>
      </c>
      <c r="E3367" s="1">
        <v>37369400</v>
      </c>
      <c r="F3367">
        <v>-1.4175500000000001</v>
      </c>
      <c r="G3367">
        <v>1.72441</v>
      </c>
      <c r="H3367">
        <v>-0.88164200000000004</v>
      </c>
      <c r="I3367">
        <v>9</v>
      </c>
      <c r="J3367">
        <v>3</v>
      </c>
      <c r="K3367">
        <v>1</v>
      </c>
      <c r="L3367">
        <v>0</v>
      </c>
      <c r="N3367" s="1">
        <f t="shared" si="52"/>
        <v>1.6585192758943514E-9</v>
      </c>
    </row>
    <row r="3368" spans="1:14" x14ac:dyDescent="0.3">
      <c r="A3368">
        <v>1595483797</v>
      </c>
      <c r="B3368">
        <v>982</v>
      </c>
      <c r="C3368" s="1">
        <v>6.7753199999999998E-11</v>
      </c>
      <c r="D3368" s="1">
        <v>4.6175399999999997E-8</v>
      </c>
      <c r="E3368" s="1">
        <v>37472900</v>
      </c>
      <c r="F3368">
        <v>-0.72848100000000005</v>
      </c>
      <c r="G3368">
        <v>1.76807</v>
      </c>
      <c r="H3368">
        <v>-1.03068</v>
      </c>
      <c r="I3368">
        <v>9</v>
      </c>
      <c r="J3368">
        <v>3</v>
      </c>
      <c r="K3368">
        <v>1</v>
      </c>
      <c r="L3368">
        <v>0</v>
      </c>
      <c r="N3368" s="1">
        <f t="shared" si="52"/>
        <v>2.1816192758943476E-9</v>
      </c>
    </row>
    <row r="3369" spans="1:14" x14ac:dyDescent="0.3">
      <c r="A3369">
        <v>1595483874</v>
      </c>
      <c r="B3369">
        <v>986</v>
      </c>
      <c r="C3369" s="1">
        <v>9.6314800000000006E-11</v>
      </c>
      <c r="D3369" s="1">
        <v>4.25823E-8</v>
      </c>
      <c r="E3369" s="1">
        <v>40563900</v>
      </c>
      <c r="F3369">
        <v>2.29772</v>
      </c>
      <c r="G3369">
        <v>1.69828</v>
      </c>
      <c r="H3369">
        <v>-0.84783299999999995</v>
      </c>
      <c r="I3369">
        <v>9</v>
      </c>
      <c r="J3369">
        <v>3</v>
      </c>
      <c r="K3369">
        <v>1</v>
      </c>
      <c r="L3369">
        <v>0</v>
      </c>
      <c r="N3369" s="1">
        <f t="shared" si="52"/>
        <v>-1.411480724105649E-9</v>
      </c>
    </row>
    <row r="3370" spans="1:14" x14ac:dyDescent="0.3">
      <c r="A3370">
        <v>1595483956</v>
      </c>
      <c r="B3370">
        <v>980</v>
      </c>
      <c r="C3370" s="1">
        <v>8.4364900000000005E-11</v>
      </c>
      <c r="D3370" s="1">
        <v>4.4495000000000002E-8</v>
      </c>
      <c r="E3370" s="1">
        <v>37145400</v>
      </c>
      <c r="F3370">
        <v>-1.77685</v>
      </c>
      <c r="G3370">
        <v>1.70841</v>
      </c>
      <c r="H3370">
        <v>-1.00779</v>
      </c>
      <c r="I3370">
        <v>9</v>
      </c>
      <c r="J3370">
        <v>3</v>
      </c>
      <c r="K3370">
        <v>1</v>
      </c>
      <c r="L3370">
        <v>0</v>
      </c>
      <c r="N3370" s="1">
        <f t="shared" si="52"/>
        <v>5.0121927589435329E-10</v>
      </c>
    </row>
    <row r="3371" spans="1:14" x14ac:dyDescent="0.3">
      <c r="A3371">
        <v>1595484026</v>
      </c>
      <c r="B3371">
        <v>978</v>
      </c>
      <c r="C3371" s="1">
        <v>9.7369999999999996E-11</v>
      </c>
      <c r="D3371" s="1">
        <v>4.3124399999999998E-8</v>
      </c>
      <c r="E3371" s="1">
        <v>36489400</v>
      </c>
      <c r="F3371">
        <v>0.30452899999999999</v>
      </c>
      <c r="G3371">
        <v>1.8543700000000001</v>
      </c>
      <c r="H3371">
        <v>-1.10145</v>
      </c>
      <c r="I3371">
        <v>9</v>
      </c>
      <c r="J3371">
        <v>3</v>
      </c>
      <c r="K3371">
        <v>1</v>
      </c>
      <c r="L3371">
        <v>0</v>
      </c>
      <c r="N3371" s="1">
        <f t="shared" si="52"/>
        <v>-8.6938072410565105E-10</v>
      </c>
    </row>
    <row r="3372" spans="1:14" x14ac:dyDescent="0.3">
      <c r="A3372">
        <v>1595484106</v>
      </c>
      <c r="B3372">
        <v>991</v>
      </c>
      <c r="C3372" s="1">
        <v>8.5005800000000004E-11</v>
      </c>
      <c r="D3372" s="1">
        <v>4.5755000000000002E-8</v>
      </c>
      <c r="E3372" s="1">
        <v>36720100</v>
      </c>
      <c r="F3372">
        <v>1.99387</v>
      </c>
      <c r="G3372">
        <v>1.6835599999999999</v>
      </c>
      <c r="H3372">
        <v>-0.73328800000000005</v>
      </c>
      <c r="I3372">
        <v>9</v>
      </c>
      <c r="J3372">
        <v>3</v>
      </c>
      <c r="K3372">
        <v>1</v>
      </c>
      <c r="L3372">
        <v>0</v>
      </c>
      <c r="N3372" s="1">
        <f t="shared" si="52"/>
        <v>1.7612192758943527E-9</v>
      </c>
    </row>
    <row r="3373" spans="1:14" x14ac:dyDescent="0.3">
      <c r="A3373">
        <v>1595484165</v>
      </c>
      <c r="B3373">
        <v>952</v>
      </c>
      <c r="C3373" s="1">
        <v>9.02897E-11</v>
      </c>
      <c r="D3373" s="1">
        <v>4.4217800000000002E-8</v>
      </c>
      <c r="E3373" s="1">
        <v>38051100</v>
      </c>
      <c r="F3373">
        <v>3.6113899999999997E-2</v>
      </c>
      <c r="G3373">
        <v>1.8194699999999999</v>
      </c>
      <c r="H3373">
        <v>-0.84937700000000005</v>
      </c>
      <c r="I3373">
        <v>9</v>
      </c>
      <c r="J3373">
        <v>3</v>
      </c>
      <c r="K3373">
        <v>1</v>
      </c>
      <c r="L3373">
        <v>0</v>
      </c>
      <c r="N3373" s="1">
        <f t="shared" si="52"/>
        <v>2.2401927589435264E-10</v>
      </c>
    </row>
    <row r="3374" spans="1:14" x14ac:dyDescent="0.3">
      <c r="A3374">
        <v>1595484247</v>
      </c>
      <c r="B3374">
        <v>971</v>
      </c>
      <c r="C3374" s="1">
        <v>1.26214E-10</v>
      </c>
      <c r="D3374" s="1">
        <v>4.8547499999999998E-8</v>
      </c>
      <c r="E3374" s="1">
        <v>35877100</v>
      </c>
      <c r="F3374">
        <v>-1.99742</v>
      </c>
      <c r="G3374">
        <v>1.6228899999999999</v>
      </c>
      <c r="H3374">
        <v>-0.93363099999999999</v>
      </c>
      <c r="I3374">
        <v>9</v>
      </c>
      <c r="J3374">
        <v>3</v>
      </c>
      <c r="K3374">
        <v>1</v>
      </c>
      <c r="L3374">
        <v>0</v>
      </c>
      <c r="N3374" s="1">
        <f t="shared" si="52"/>
        <v>4.5537192758943494E-9</v>
      </c>
    </row>
    <row r="3375" spans="1:14" x14ac:dyDescent="0.3">
      <c r="A3375">
        <v>1595484305</v>
      </c>
      <c r="B3375">
        <v>991</v>
      </c>
      <c r="C3375" s="1">
        <v>5.5761299999999997E-11</v>
      </c>
      <c r="D3375" s="1">
        <v>4.7228200000000002E-8</v>
      </c>
      <c r="E3375" s="1">
        <v>37058800</v>
      </c>
      <c r="F3375">
        <v>-1.8943000000000001</v>
      </c>
      <c r="G3375">
        <v>1.6495299999999999</v>
      </c>
      <c r="H3375">
        <v>-1.0277700000000001</v>
      </c>
      <c r="I3375">
        <v>9</v>
      </c>
      <c r="J3375">
        <v>3</v>
      </c>
      <c r="K3375">
        <v>1</v>
      </c>
      <c r="L3375">
        <v>0</v>
      </c>
      <c r="N3375" s="1">
        <f t="shared" si="52"/>
        <v>3.2344192758943529E-9</v>
      </c>
    </row>
    <row r="3376" spans="1:14" x14ac:dyDescent="0.3">
      <c r="A3376">
        <v>1595484375</v>
      </c>
      <c r="B3376">
        <v>927</v>
      </c>
      <c r="C3376" s="1">
        <v>7.95022E-11</v>
      </c>
      <c r="D3376" s="1">
        <v>4.6197900000000002E-8</v>
      </c>
      <c r="E3376" s="1">
        <v>37204500</v>
      </c>
      <c r="F3376">
        <v>2.0146999999999999</v>
      </c>
      <c r="G3376">
        <v>1.63717</v>
      </c>
      <c r="H3376">
        <v>-0.93944700000000003</v>
      </c>
      <c r="I3376">
        <v>9</v>
      </c>
      <c r="J3376">
        <v>3</v>
      </c>
      <c r="K3376">
        <v>1</v>
      </c>
      <c r="L3376">
        <v>0</v>
      </c>
      <c r="N3376" s="1">
        <f t="shared" si="52"/>
        <v>2.2041192758943533E-9</v>
      </c>
    </row>
    <row r="3377" spans="1:14" x14ac:dyDescent="0.3">
      <c r="A3377">
        <v>1595484424</v>
      </c>
      <c r="B3377">
        <v>919</v>
      </c>
      <c r="C3377" s="1">
        <v>8.3667800000000003E-11</v>
      </c>
      <c r="D3377" s="1">
        <v>4.8201399999999998E-8</v>
      </c>
      <c r="E3377" s="1">
        <v>35670000</v>
      </c>
      <c r="F3377">
        <v>-2.20886</v>
      </c>
      <c r="G3377">
        <v>1.64161</v>
      </c>
      <c r="H3377">
        <v>-0.97621500000000005</v>
      </c>
      <c r="I3377">
        <v>9</v>
      </c>
      <c r="J3377">
        <v>3</v>
      </c>
      <c r="K3377">
        <v>1</v>
      </c>
      <c r="L3377">
        <v>0</v>
      </c>
      <c r="N3377" s="1">
        <f t="shared" si="52"/>
        <v>4.2076192758943487E-9</v>
      </c>
    </row>
    <row r="3378" spans="1:14" x14ac:dyDescent="0.3">
      <c r="A3378">
        <v>1595484478</v>
      </c>
      <c r="B3378">
        <v>987</v>
      </c>
      <c r="C3378" s="1">
        <v>9.4857899999999999E-11</v>
      </c>
      <c r="D3378" s="1">
        <v>4.3938599999999999E-8</v>
      </c>
      <c r="E3378" s="1">
        <v>36885600</v>
      </c>
      <c r="F3378">
        <v>3.1066500000000001</v>
      </c>
      <c r="G3378">
        <v>1.7508600000000001</v>
      </c>
      <c r="H3378">
        <v>-1.1293800000000001</v>
      </c>
      <c r="I3378">
        <v>9</v>
      </c>
      <c r="J3378">
        <v>3</v>
      </c>
      <c r="K3378">
        <v>1</v>
      </c>
      <c r="L3378">
        <v>0</v>
      </c>
      <c r="N3378" s="1">
        <f t="shared" si="52"/>
        <v>-5.5180724105650288E-11</v>
      </c>
    </row>
    <row r="3379" spans="1:14" x14ac:dyDescent="0.3">
      <c r="A3379">
        <v>1595484559</v>
      </c>
      <c r="B3379">
        <v>961</v>
      </c>
      <c r="C3379" s="1">
        <v>1.04943E-10</v>
      </c>
      <c r="D3379" s="1">
        <v>4.8056999999999998E-8</v>
      </c>
      <c r="E3379" s="1">
        <v>36180800</v>
      </c>
      <c r="F3379">
        <v>0.20994199999999999</v>
      </c>
      <c r="G3379">
        <v>1.79006</v>
      </c>
      <c r="H3379">
        <v>-0.96410200000000001</v>
      </c>
      <c r="I3379">
        <v>9</v>
      </c>
      <c r="J3379">
        <v>3</v>
      </c>
      <c r="K3379">
        <v>1</v>
      </c>
      <c r="L3379">
        <v>0</v>
      </c>
      <c r="N3379" s="1">
        <f t="shared" si="52"/>
        <v>4.0632192758943491E-9</v>
      </c>
    </row>
    <row r="3380" spans="1:14" x14ac:dyDescent="0.3">
      <c r="A3380">
        <v>1595484643</v>
      </c>
      <c r="B3380">
        <v>958</v>
      </c>
      <c r="C3380" s="1">
        <v>9.7346100000000003E-11</v>
      </c>
      <c r="D3380" s="1">
        <v>4.4335199999999997E-8</v>
      </c>
      <c r="E3380" s="1">
        <v>37277600</v>
      </c>
      <c r="F3380">
        <v>1.3980699999999999</v>
      </c>
      <c r="G3380">
        <v>1.74272</v>
      </c>
      <c r="H3380">
        <v>-0.98123400000000005</v>
      </c>
      <c r="I3380">
        <v>9</v>
      </c>
      <c r="J3380">
        <v>3</v>
      </c>
      <c r="K3380">
        <v>1</v>
      </c>
      <c r="L3380">
        <v>0</v>
      </c>
      <c r="N3380" s="1">
        <f t="shared" si="52"/>
        <v>3.4141927589434811E-10</v>
      </c>
    </row>
    <row r="3381" spans="1:14" x14ac:dyDescent="0.3">
      <c r="A3381">
        <v>1595484735</v>
      </c>
      <c r="B3381">
        <v>951</v>
      </c>
      <c r="C3381" s="1">
        <v>9.7225400000000004E-11</v>
      </c>
      <c r="D3381" s="1">
        <v>4.1144500000000002E-8</v>
      </c>
      <c r="E3381" s="1">
        <v>40171200</v>
      </c>
      <c r="F3381">
        <v>-2.3859400000000002</v>
      </c>
      <c r="G3381">
        <v>1.6888000000000001</v>
      </c>
      <c r="H3381">
        <v>-0.65413200000000005</v>
      </c>
      <c r="I3381">
        <v>9</v>
      </c>
      <c r="J3381">
        <v>3</v>
      </c>
      <c r="K3381">
        <v>1</v>
      </c>
      <c r="L3381">
        <v>0</v>
      </c>
      <c r="N3381" s="1">
        <f t="shared" si="52"/>
        <v>-2.8492807241056475E-9</v>
      </c>
    </row>
    <row r="3382" spans="1:14" x14ac:dyDescent="0.3">
      <c r="A3382">
        <v>1595484810</v>
      </c>
      <c r="B3382">
        <v>944</v>
      </c>
      <c r="C3382" s="1">
        <v>3.3325099999999998E-11</v>
      </c>
      <c r="D3382" s="1">
        <v>4.2724300000000002E-8</v>
      </c>
      <c r="E3382" s="1">
        <v>37897500</v>
      </c>
      <c r="F3382">
        <v>-0.61492899999999995</v>
      </c>
      <c r="G3382">
        <v>1.8490500000000001</v>
      </c>
      <c r="H3382">
        <v>-0.985429</v>
      </c>
      <c r="I3382">
        <v>9</v>
      </c>
      <c r="J3382">
        <v>3</v>
      </c>
      <c r="K3382">
        <v>1</v>
      </c>
      <c r="L3382">
        <v>0</v>
      </c>
      <c r="N3382" s="1">
        <f t="shared" si="52"/>
        <v>-1.2694807241056468E-9</v>
      </c>
    </row>
    <row r="3383" spans="1:14" x14ac:dyDescent="0.3">
      <c r="A3383">
        <v>1595484865</v>
      </c>
      <c r="B3383">
        <v>984</v>
      </c>
      <c r="C3383" s="1">
        <v>8.2307100000000004E-11</v>
      </c>
      <c r="D3383" s="1">
        <v>4.58678E-8</v>
      </c>
      <c r="E3383" s="1">
        <v>37174500</v>
      </c>
      <c r="F3383">
        <v>1.4952099999999999</v>
      </c>
      <c r="G3383">
        <v>1.7220200000000001</v>
      </c>
      <c r="H3383">
        <v>-1.1759900000000001</v>
      </c>
      <c r="I3383">
        <v>9</v>
      </c>
      <c r="J3383">
        <v>3</v>
      </c>
      <c r="K3383">
        <v>1</v>
      </c>
      <c r="L3383">
        <v>0</v>
      </c>
      <c r="N3383" s="1">
        <f t="shared" si="52"/>
        <v>1.8740192758943509E-9</v>
      </c>
    </row>
    <row r="3384" spans="1:14" x14ac:dyDescent="0.3">
      <c r="A3384">
        <v>1595484950</v>
      </c>
      <c r="B3384">
        <v>960</v>
      </c>
      <c r="C3384" s="1">
        <v>8.7068900000000001E-11</v>
      </c>
      <c r="D3384" s="1">
        <v>4.2184399999999998E-8</v>
      </c>
      <c r="E3384" s="1">
        <v>39762200</v>
      </c>
      <c r="F3384">
        <v>1.34361</v>
      </c>
      <c r="G3384">
        <v>1.84375</v>
      </c>
      <c r="H3384">
        <v>-0.57354899999999998</v>
      </c>
      <c r="I3384">
        <v>9</v>
      </c>
      <c r="J3384">
        <v>3</v>
      </c>
      <c r="K3384">
        <v>1</v>
      </c>
      <c r="L3384">
        <v>0</v>
      </c>
      <c r="N3384" s="1">
        <f t="shared" si="52"/>
        <v>-1.8093807241056515E-9</v>
      </c>
    </row>
    <row r="3385" spans="1:14" x14ac:dyDescent="0.3">
      <c r="A3385">
        <v>1595485044</v>
      </c>
      <c r="B3385">
        <v>957</v>
      </c>
      <c r="C3385" s="1">
        <v>9.35373E-11</v>
      </c>
      <c r="D3385" s="1">
        <v>4.72453E-8</v>
      </c>
      <c r="E3385" s="1">
        <v>36639200</v>
      </c>
      <c r="F3385">
        <v>0.15335799999999999</v>
      </c>
      <c r="G3385">
        <v>1.80854</v>
      </c>
      <c r="H3385">
        <v>-0.81004600000000004</v>
      </c>
      <c r="I3385">
        <v>9</v>
      </c>
      <c r="J3385">
        <v>3</v>
      </c>
      <c r="K3385">
        <v>1</v>
      </c>
      <c r="L3385">
        <v>0</v>
      </c>
      <c r="N3385" s="1">
        <f t="shared" si="52"/>
        <v>3.2515192758943511E-9</v>
      </c>
    </row>
    <row r="3386" spans="1:14" x14ac:dyDescent="0.3">
      <c r="A3386">
        <v>1595485128</v>
      </c>
      <c r="B3386">
        <v>994</v>
      </c>
      <c r="C3386" s="1">
        <v>9.3860500000000004E-11</v>
      </c>
      <c r="D3386" s="1">
        <v>4.2940300000000002E-8</v>
      </c>
      <c r="E3386" s="1">
        <v>39856300</v>
      </c>
      <c r="F3386">
        <v>-2.0971700000000002</v>
      </c>
      <c r="G3386">
        <v>1.76237</v>
      </c>
      <c r="H3386">
        <v>-1.0409200000000001</v>
      </c>
      <c r="I3386">
        <v>9</v>
      </c>
      <c r="J3386">
        <v>3</v>
      </c>
      <c r="K3386">
        <v>1</v>
      </c>
      <c r="L3386">
        <v>0</v>
      </c>
      <c r="N3386" s="1">
        <f t="shared" si="52"/>
        <v>-1.0534807241056467E-9</v>
      </c>
    </row>
    <row r="3387" spans="1:14" x14ac:dyDescent="0.3">
      <c r="A3387">
        <v>1595485202</v>
      </c>
      <c r="B3387">
        <v>867</v>
      </c>
      <c r="C3387" s="1">
        <v>6.7478899999999994E-11</v>
      </c>
      <c r="D3387" s="1">
        <v>4.7163999999999998E-8</v>
      </c>
      <c r="E3387" s="1">
        <v>35887600</v>
      </c>
      <c r="F3387">
        <v>-1.8154999999999999</v>
      </c>
      <c r="G3387">
        <v>1.7818000000000001</v>
      </c>
      <c r="H3387">
        <v>-1.02885</v>
      </c>
      <c r="I3387">
        <v>9</v>
      </c>
      <c r="J3387">
        <v>3</v>
      </c>
      <c r="K3387">
        <v>1</v>
      </c>
      <c r="L3387">
        <v>0</v>
      </c>
      <c r="N3387" s="1">
        <f t="shared" si="52"/>
        <v>3.1702192758943489E-9</v>
      </c>
    </row>
    <row r="3388" spans="1:14" x14ac:dyDescent="0.3">
      <c r="A3388">
        <v>1595485276</v>
      </c>
      <c r="B3388">
        <v>977</v>
      </c>
      <c r="C3388" s="1">
        <v>7.4759E-11</v>
      </c>
      <c r="D3388" s="1">
        <v>4.4561800000000001E-8</v>
      </c>
      <c r="E3388" s="1">
        <v>37093100</v>
      </c>
      <c r="F3388">
        <v>1.4404399999999999</v>
      </c>
      <c r="G3388">
        <v>1.70034</v>
      </c>
      <c r="H3388">
        <v>-0.952712</v>
      </c>
      <c r="I3388">
        <v>9</v>
      </c>
      <c r="J3388">
        <v>3</v>
      </c>
      <c r="K3388">
        <v>1</v>
      </c>
      <c r="L3388">
        <v>0</v>
      </c>
      <c r="N3388" s="1">
        <f t="shared" si="52"/>
        <v>5.6801927589435227E-10</v>
      </c>
    </row>
    <row r="3389" spans="1:14" x14ac:dyDescent="0.3">
      <c r="A3389">
        <v>1595485349</v>
      </c>
      <c r="B3389">
        <v>971</v>
      </c>
      <c r="C3389" s="1">
        <v>8.9049800000000006E-11</v>
      </c>
      <c r="D3389" s="1">
        <v>4.51886E-8</v>
      </c>
      <c r="E3389" s="1">
        <v>36905600</v>
      </c>
      <c r="F3389">
        <v>1.3857900000000001</v>
      </c>
      <c r="G3389">
        <v>1.7618799999999999</v>
      </c>
      <c r="H3389">
        <v>-0.96794999999999998</v>
      </c>
      <c r="I3389">
        <v>9</v>
      </c>
      <c r="J3389">
        <v>3</v>
      </c>
      <c r="K3389">
        <v>1</v>
      </c>
      <c r="L3389">
        <v>0</v>
      </c>
      <c r="N3389" s="1">
        <f t="shared" si="52"/>
        <v>1.194819275894351E-9</v>
      </c>
    </row>
    <row r="3390" spans="1:14" x14ac:dyDescent="0.3">
      <c r="A3390">
        <v>1595485440</v>
      </c>
      <c r="B3390">
        <v>946</v>
      </c>
      <c r="C3390" s="1">
        <v>7.9533199999999995E-11</v>
      </c>
      <c r="D3390" s="1">
        <v>4.5297099999999997E-8</v>
      </c>
      <c r="E3390" s="1">
        <v>38152700</v>
      </c>
      <c r="F3390">
        <v>0.17000899999999999</v>
      </c>
      <c r="G3390">
        <v>1.73533</v>
      </c>
      <c r="H3390">
        <v>-0.94148799999999999</v>
      </c>
      <c r="I3390">
        <v>9</v>
      </c>
      <c r="J3390">
        <v>3</v>
      </c>
      <c r="K3390">
        <v>1</v>
      </c>
      <c r="L3390">
        <v>0</v>
      </c>
      <c r="N3390" s="1">
        <f t="shared" si="52"/>
        <v>1.3033192758943483E-9</v>
      </c>
    </row>
    <row r="3391" spans="1:14" x14ac:dyDescent="0.3">
      <c r="A3391">
        <v>1595485517</v>
      </c>
      <c r="B3391">
        <v>982</v>
      </c>
      <c r="C3391" s="1">
        <v>5.1172599999999998E-11</v>
      </c>
      <c r="D3391" s="1">
        <v>4.4532700000000003E-8</v>
      </c>
      <c r="E3391" s="1">
        <v>37410500</v>
      </c>
      <c r="F3391">
        <v>-0.99786600000000003</v>
      </c>
      <c r="G3391">
        <v>1.71967</v>
      </c>
      <c r="H3391">
        <v>-0.89673199999999997</v>
      </c>
      <c r="I3391">
        <v>9</v>
      </c>
      <c r="J3391">
        <v>3</v>
      </c>
      <c r="K3391">
        <v>1</v>
      </c>
      <c r="L3391">
        <v>0</v>
      </c>
      <c r="N3391" s="1">
        <f t="shared" si="52"/>
        <v>5.3891927589435369E-10</v>
      </c>
    </row>
    <row r="3392" spans="1:14" x14ac:dyDescent="0.3">
      <c r="A3392">
        <v>1595485603</v>
      </c>
      <c r="B3392">
        <v>998</v>
      </c>
      <c r="C3392" s="1">
        <v>4.9729999999999999E-11</v>
      </c>
      <c r="D3392" s="1">
        <v>4.4583100000000002E-8</v>
      </c>
      <c r="E3392" s="1">
        <v>36892900</v>
      </c>
      <c r="F3392">
        <v>-1.93588</v>
      </c>
      <c r="G3392">
        <v>1.71991</v>
      </c>
      <c r="H3392">
        <v>-1.0130999999999999</v>
      </c>
      <c r="I3392">
        <v>9</v>
      </c>
      <c r="J3392">
        <v>3</v>
      </c>
      <c r="K3392">
        <v>1</v>
      </c>
      <c r="L3392">
        <v>0</v>
      </c>
      <c r="N3392" s="1">
        <f t="shared" si="52"/>
        <v>5.893192758943526E-10</v>
      </c>
    </row>
    <row r="3393" spans="1:14" x14ac:dyDescent="0.3">
      <c r="A3393">
        <v>1595485693</v>
      </c>
      <c r="B3393">
        <v>888</v>
      </c>
      <c r="C3393" s="1">
        <v>6.1279999999999994E-11</v>
      </c>
      <c r="D3393" s="1">
        <v>4.1980000000000003E-8</v>
      </c>
      <c r="E3393" s="1">
        <v>39476800</v>
      </c>
      <c r="F3393">
        <v>-1.35775</v>
      </c>
      <c r="G3393">
        <v>1.7702</v>
      </c>
      <c r="H3393">
        <v>-0.95919399999999999</v>
      </c>
      <c r="I3393">
        <v>9</v>
      </c>
      <c r="J3393">
        <v>3</v>
      </c>
      <c r="K3393">
        <v>1</v>
      </c>
      <c r="L3393">
        <v>0</v>
      </c>
      <c r="N3393" s="1">
        <f t="shared" si="52"/>
        <v>-2.0137807241056464E-9</v>
      </c>
    </row>
    <row r="3394" spans="1:14" x14ac:dyDescent="0.3">
      <c r="A3394">
        <v>1595485788</v>
      </c>
      <c r="B3394">
        <v>925</v>
      </c>
      <c r="C3394" s="1">
        <v>8.225E-11</v>
      </c>
      <c r="D3394" s="1">
        <v>4.4660599999999997E-8</v>
      </c>
      <c r="E3394" s="1">
        <v>37624100</v>
      </c>
      <c r="F3394">
        <v>-0.26139299999999999</v>
      </c>
      <c r="G3394">
        <v>1.7361800000000001</v>
      </c>
      <c r="H3394">
        <v>-0.98288399999999998</v>
      </c>
      <c r="I3394">
        <v>9</v>
      </c>
      <c r="J3394">
        <v>3</v>
      </c>
      <c r="K3394">
        <v>1</v>
      </c>
      <c r="L3394">
        <v>0</v>
      </c>
      <c r="N3394" s="1">
        <f t="shared" si="52"/>
        <v>6.6681927589434784E-10</v>
      </c>
    </row>
    <row r="3395" spans="1:14" x14ac:dyDescent="0.3">
      <c r="A3395">
        <v>1595485879</v>
      </c>
      <c r="B3395">
        <v>987</v>
      </c>
      <c r="C3395" s="1">
        <v>1.1841600000000001E-10</v>
      </c>
      <c r="D3395" s="1">
        <v>4.5567799999999997E-8</v>
      </c>
      <c r="E3395" s="1">
        <v>37880200</v>
      </c>
      <c r="F3395">
        <v>1.7337899999999999</v>
      </c>
      <c r="G3395">
        <v>1.71173</v>
      </c>
      <c r="H3395">
        <v>-0.96022099999999999</v>
      </c>
      <c r="I3395">
        <v>9</v>
      </c>
      <c r="J3395">
        <v>3</v>
      </c>
      <c r="K3395">
        <v>1</v>
      </c>
      <c r="L3395">
        <v>0</v>
      </c>
      <c r="N3395" s="1">
        <f t="shared" ref="N3395:N3458" si="53">D3395-O$2</f>
        <v>1.5740192758943482E-9</v>
      </c>
    </row>
    <row r="3396" spans="1:14" x14ac:dyDescent="0.3">
      <c r="A3396">
        <v>1595485953</v>
      </c>
      <c r="B3396">
        <v>891</v>
      </c>
      <c r="C3396" s="1">
        <v>1.5750100000000001E-10</v>
      </c>
      <c r="D3396" s="1">
        <v>4.6957500000000002E-8</v>
      </c>
      <c r="E3396" s="1">
        <v>35925600</v>
      </c>
      <c r="F3396">
        <v>2.0460400000000001</v>
      </c>
      <c r="G3396">
        <v>1.74871</v>
      </c>
      <c r="H3396">
        <v>-1.0642</v>
      </c>
      <c r="I3396">
        <v>9</v>
      </c>
      <c r="J3396">
        <v>3</v>
      </c>
      <c r="K3396">
        <v>1</v>
      </c>
      <c r="L3396">
        <v>0</v>
      </c>
      <c r="N3396" s="1">
        <f t="shared" si="53"/>
        <v>2.963719275894353E-9</v>
      </c>
    </row>
    <row r="3397" spans="1:14" x14ac:dyDescent="0.3">
      <c r="A3397">
        <v>1595486018</v>
      </c>
      <c r="B3397">
        <v>938</v>
      </c>
      <c r="C3397" s="1">
        <v>8.49519E-11</v>
      </c>
      <c r="D3397" s="1">
        <v>4.3040900000000003E-8</v>
      </c>
      <c r="E3397" s="1">
        <v>36656300</v>
      </c>
      <c r="F3397">
        <v>1.5070699999999999</v>
      </c>
      <c r="G3397">
        <v>1.7893399999999999</v>
      </c>
      <c r="H3397">
        <v>-0.99248700000000001</v>
      </c>
      <c r="I3397">
        <v>9</v>
      </c>
      <c r="J3397">
        <v>3</v>
      </c>
      <c r="K3397">
        <v>1</v>
      </c>
      <c r="L3397">
        <v>0</v>
      </c>
      <c r="N3397" s="1">
        <f t="shared" si="53"/>
        <v>-9.5288072410564647E-10</v>
      </c>
    </row>
    <row r="3398" spans="1:14" x14ac:dyDescent="0.3">
      <c r="A3398">
        <v>1595486101</v>
      </c>
      <c r="B3398">
        <v>956</v>
      </c>
      <c r="C3398" s="1">
        <v>9.8606999999999996E-11</v>
      </c>
      <c r="D3398" s="1">
        <v>4.1208299999999997E-8</v>
      </c>
      <c r="E3398" s="1">
        <v>39884200</v>
      </c>
      <c r="F3398">
        <v>-0.72017799999999998</v>
      </c>
      <c r="G3398">
        <v>1.8259000000000001</v>
      </c>
      <c r="H3398">
        <v>-0.39403500000000002</v>
      </c>
      <c r="I3398">
        <v>9</v>
      </c>
      <c r="J3398">
        <v>3</v>
      </c>
      <c r="K3398">
        <v>1</v>
      </c>
      <c r="L3398">
        <v>0</v>
      </c>
      <c r="N3398" s="1">
        <f t="shared" si="53"/>
        <v>-2.7854807241056519E-9</v>
      </c>
    </row>
    <row r="3399" spans="1:14" x14ac:dyDescent="0.3">
      <c r="A3399">
        <v>1595486157</v>
      </c>
      <c r="B3399">
        <v>949</v>
      </c>
      <c r="C3399" s="1">
        <v>8.4658299999999996E-11</v>
      </c>
      <c r="D3399" s="1">
        <v>4.1126400000000002E-8</v>
      </c>
      <c r="E3399" s="1">
        <v>38738400</v>
      </c>
      <c r="F3399">
        <v>-1.6874199999999999</v>
      </c>
      <c r="G3399">
        <v>1.75563</v>
      </c>
      <c r="H3399">
        <v>-0.98084400000000005</v>
      </c>
      <c r="I3399">
        <v>9</v>
      </c>
      <c r="J3399">
        <v>3</v>
      </c>
      <c r="K3399">
        <v>1</v>
      </c>
      <c r="L3399">
        <v>0</v>
      </c>
      <c r="N3399" s="1">
        <f t="shared" si="53"/>
        <v>-2.8673807241056468E-9</v>
      </c>
    </row>
    <row r="3400" spans="1:14" x14ac:dyDescent="0.3">
      <c r="A3400">
        <v>1595486236</v>
      </c>
      <c r="B3400">
        <v>962</v>
      </c>
      <c r="C3400" s="1">
        <v>6.7892099999999995E-11</v>
      </c>
      <c r="D3400" s="1">
        <v>4.45149E-8</v>
      </c>
      <c r="E3400" s="1">
        <v>37232400</v>
      </c>
      <c r="F3400">
        <v>1.33107</v>
      </c>
      <c r="G3400">
        <v>1.79681</v>
      </c>
      <c r="H3400">
        <v>-1.2830699999999999</v>
      </c>
      <c r="I3400">
        <v>9</v>
      </c>
      <c r="J3400">
        <v>3</v>
      </c>
      <c r="K3400">
        <v>1</v>
      </c>
      <c r="L3400">
        <v>0</v>
      </c>
      <c r="N3400" s="1">
        <f t="shared" si="53"/>
        <v>5.2111927589435071E-10</v>
      </c>
    </row>
    <row r="3401" spans="1:14" x14ac:dyDescent="0.3">
      <c r="A3401">
        <v>1595486313</v>
      </c>
      <c r="B3401">
        <v>986</v>
      </c>
      <c r="C3401" s="1">
        <v>7.2743599999999996E-11</v>
      </c>
      <c r="D3401" s="1">
        <v>4.4492400000000001E-8</v>
      </c>
      <c r="E3401" s="1">
        <v>37959700</v>
      </c>
      <c r="F3401">
        <v>2.0385399999999998</v>
      </c>
      <c r="G3401">
        <v>1.6473100000000001</v>
      </c>
      <c r="H3401">
        <v>-0.906891</v>
      </c>
      <c r="I3401">
        <v>9</v>
      </c>
      <c r="J3401">
        <v>3</v>
      </c>
      <c r="K3401">
        <v>1</v>
      </c>
      <c r="L3401">
        <v>0</v>
      </c>
      <c r="N3401" s="1">
        <f t="shared" si="53"/>
        <v>4.9861927589435167E-10</v>
      </c>
    </row>
    <row r="3402" spans="1:14" x14ac:dyDescent="0.3">
      <c r="A3402">
        <v>1595512220</v>
      </c>
      <c r="B3402">
        <v>973</v>
      </c>
      <c r="C3402" s="1">
        <v>1.01735E-10</v>
      </c>
      <c r="D3402" s="1">
        <v>4.2982799999999998E-8</v>
      </c>
      <c r="E3402" s="1">
        <v>39619800</v>
      </c>
      <c r="F3402">
        <v>0.73745099999999997</v>
      </c>
      <c r="G3402">
        <v>1.7884500000000001</v>
      </c>
      <c r="H3402">
        <v>-0.96351200000000004</v>
      </c>
      <c r="I3402">
        <v>9</v>
      </c>
      <c r="J3402">
        <v>5</v>
      </c>
      <c r="K3402">
        <v>1</v>
      </c>
      <c r="L3402">
        <v>0</v>
      </c>
      <c r="N3402" s="1">
        <f t="shared" si="53"/>
        <v>-1.0109807241056515E-9</v>
      </c>
    </row>
    <row r="3403" spans="1:14" x14ac:dyDescent="0.3">
      <c r="A3403">
        <v>1595512311</v>
      </c>
      <c r="B3403">
        <v>983</v>
      </c>
      <c r="C3403" s="1">
        <v>8.2429199999999997E-11</v>
      </c>
      <c r="D3403" s="1">
        <v>4.43924E-8</v>
      </c>
      <c r="E3403" s="1">
        <v>37251500</v>
      </c>
      <c r="F3403">
        <v>8.6494799999999997E-2</v>
      </c>
      <c r="G3403">
        <v>1.84161</v>
      </c>
      <c r="H3403">
        <v>-0.83875699999999997</v>
      </c>
      <c r="I3403">
        <v>9</v>
      </c>
      <c r="J3403">
        <v>5</v>
      </c>
      <c r="K3403">
        <v>1</v>
      </c>
      <c r="L3403">
        <v>0</v>
      </c>
      <c r="N3403" s="1">
        <f t="shared" si="53"/>
        <v>3.9861927589435077E-10</v>
      </c>
    </row>
    <row r="3404" spans="1:14" x14ac:dyDescent="0.3">
      <c r="A3404">
        <v>1595512409</v>
      </c>
      <c r="B3404">
        <v>987</v>
      </c>
      <c r="C3404" s="1">
        <v>9.1313600000000003E-11</v>
      </c>
      <c r="D3404" s="1">
        <v>4.2491400000000002E-8</v>
      </c>
      <c r="E3404" s="1">
        <v>37439200</v>
      </c>
      <c r="F3404">
        <v>0.65115699999999999</v>
      </c>
      <c r="G3404">
        <v>1.84674</v>
      </c>
      <c r="H3404">
        <v>-0.97100699999999995</v>
      </c>
      <c r="I3404">
        <v>9</v>
      </c>
      <c r="J3404">
        <v>5</v>
      </c>
      <c r="K3404">
        <v>1</v>
      </c>
      <c r="L3404">
        <v>0</v>
      </c>
      <c r="N3404" s="1">
        <f t="shared" si="53"/>
        <v>-1.5023807241056475E-9</v>
      </c>
    </row>
    <row r="3405" spans="1:14" x14ac:dyDescent="0.3">
      <c r="A3405">
        <v>1595512511</v>
      </c>
      <c r="B3405">
        <v>914</v>
      </c>
      <c r="C3405" s="1">
        <v>8.85323E-11</v>
      </c>
      <c r="D3405" s="1">
        <v>4.3657499999999999E-8</v>
      </c>
      <c r="E3405" s="1">
        <v>36515000</v>
      </c>
      <c r="F3405">
        <v>-1.2279199999999999</v>
      </c>
      <c r="G3405">
        <v>1.82202</v>
      </c>
      <c r="H3405">
        <v>-0.96071300000000004</v>
      </c>
      <c r="I3405">
        <v>9</v>
      </c>
      <c r="J3405">
        <v>5</v>
      </c>
      <c r="K3405">
        <v>1</v>
      </c>
      <c r="L3405">
        <v>0</v>
      </c>
      <c r="N3405" s="1">
        <f t="shared" si="53"/>
        <v>-3.3628072410565007E-10</v>
      </c>
    </row>
    <row r="3406" spans="1:14" x14ac:dyDescent="0.3">
      <c r="A3406">
        <v>1595512615</v>
      </c>
      <c r="B3406">
        <v>993</v>
      </c>
      <c r="C3406" s="1">
        <v>6.5783400000000003E-11</v>
      </c>
      <c r="D3406" s="1">
        <v>4.3097599999999998E-8</v>
      </c>
      <c r="E3406" s="1">
        <v>37596200</v>
      </c>
      <c r="F3406">
        <v>-1.2348699999999999</v>
      </c>
      <c r="G3406">
        <v>1.7701100000000001</v>
      </c>
      <c r="H3406">
        <v>-0.96468299999999996</v>
      </c>
      <c r="I3406">
        <v>9</v>
      </c>
      <c r="J3406">
        <v>5</v>
      </c>
      <c r="K3406">
        <v>1</v>
      </c>
      <c r="L3406">
        <v>0</v>
      </c>
      <c r="N3406" s="1">
        <f t="shared" si="53"/>
        <v>-8.96180724105651E-10</v>
      </c>
    </row>
    <row r="3407" spans="1:14" x14ac:dyDescent="0.3">
      <c r="A3407">
        <v>1595512707</v>
      </c>
      <c r="B3407">
        <v>962</v>
      </c>
      <c r="C3407" s="1">
        <v>8.8447999999999998E-11</v>
      </c>
      <c r="D3407" s="1">
        <v>4.6934000000000002E-8</v>
      </c>
      <c r="E3407" s="1">
        <v>35975500</v>
      </c>
      <c r="F3407">
        <v>-0.83637700000000004</v>
      </c>
      <c r="G3407">
        <v>1.78552</v>
      </c>
      <c r="H3407">
        <v>-1.00244</v>
      </c>
      <c r="I3407">
        <v>9</v>
      </c>
      <c r="J3407">
        <v>5</v>
      </c>
      <c r="K3407">
        <v>1</v>
      </c>
      <c r="L3407">
        <v>0</v>
      </c>
      <c r="N3407" s="1">
        <f t="shared" si="53"/>
        <v>2.9402192758943528E-9</v>
      </c>
    </row>
    <row r="3408" spans="1:14" x14ac:dyDescent="0.3">
      <c r="A3408">
        <v>1595512808</v>
      </c>
      <c r="B3408">
        <v>975</v>
      </c>
      <c r="C3408" s="1">
        <v>6.2842299999999996E-11</v>
      </c>
      <c r="D3408" s="1">
        <v>4.6111500000000002E-8</v>
      </c>
      <c r="E3408" s="1">
        <v>37359900</v>
      </c>
      <c r="F3408">
        <v>1.36171</v>
      </c>
      <c r="G3408">
        <v>1.7519800000000001</v>
      </c>
      <c r="H3408">
        <v>-0.94750100000000004</v>
      </c>
      <c r="I3408">
        <v>9</v>
      </c>
      <c r="J3408">
        <v>5</v>
      </c>
      <c r="K3408">
        <v>1</v>
      </c>
      <c r="L3408">
        <v>0</v>
      </c>
      <c r="N3408" s="1">
        <f t="shared" si="53"/>
        <v>2.1177192758943532E-9</v>
      </c>
    </row>
    <row r="3409" spans="1:14" x14ac:dyDescent="0.3">
      <c r="A3409">
        <v>1595512884</v>
      </c>
      <c r="B3409">
        <v>974</v>
      </c>
      <c r="C3409" s="1">
        <v>6.5674999999999996E-11</v>
      </c>
      <c r="D3409" s="1">
        <v>4.0856699999999997E-8</v>
      </c>
      <c r="E3409" s="1">
        <v>38709700</v>
      </c>
      <c r="F3409">
        <v>2.6869499999999999</v>
      </c>
      <c r="G3409">
        <v>1.75871</v>
      </c>
      <c r="H3409">
        <v>-1.04948</v>
      </c>
      <c r="I3409">
        <v>9</v>
      </c>
      <c r="J3409">
        <v>5</v>
      </c>
      <c r="K3409">
        <v>1</v>
      </c>
      <c r="L3409">
        <v>0</v>
      </c>
      <c r="N3409" s="1">
        <f t="shared" si="53"/>
        <v>-3.1370807241056522E-9</v>
      </c>
    </row>
    <row r="3410" spans="1:14" x14ac:dyDescent="0.3">
      <c r="A3410">
        <v>1595512968</v>
      </c>
      <c r="B3410">
        <v>1001</v>
      </c>
      <c r="C3410" s="1">
        <v>6.2681299999999998E-11</v>
      </c>
      <c r="D3410" s="1">
        <v>4.6328299999999999E-8</v>
      </c>
      <c r="E3410" s="1">
        <v>36960600</v>
      </c>
      <c r="F3410">
        <v>-2.9664899999999998</v>
      </c>
      <c r="G3410">
        <v>1.5149699999999999</v>
      </c>
      <c r="H3410">
        <v>-0.96446500000000002</v>
      </c>
      <c r="I3410">
        <v>9</v>
      </c>
      <c r="J3410">
        <v>5</v>
      </c>
      <c r="K3410">
        <v>1</v>
      </c>
      <c r="L3410">
        <v>0</v>
      </c>
      <c r="N3410" s="1">
        <f t="shared" si="53"/>
        <v>2.3345192758943503E-9</v>
      </c>
    </row>
    <row r="3411" spans="1:14" x14ac:dyDescent="0.3">
      <c r="A3411">
        <v>1595513052</v>
      </c>
      <c r="B3411">
        <v>961</v>
      </c>
      <c r="C3411" s="1">
        <v>4.9658000000000002E-11</v>
      </c>
      <c r="D3411" s="1">
        <v>4.7407100000000001E-8</v>
      </c>
      <c r="E3411" s="1">
        <v>36746500</v>
      </c>
      <c r="F3411">
        <v>4.82905E-2</v>
      </c>
      <c r="G3411">
        <v>1.7402599999999999</v>
      </c>
      <c r="H3411">
        <v>-0.77083100000000004</v>
      </c>
      <c r="I3411">
        <v>9</v>
      </c>
      <c r="J3411">
        <v>5</v>
      </c>
      <c r="K3411">
        <v>1</v>
      </c>
      <c r="L3411">
        <v>0</v>
      </c>
      <c r="N3411" s="1">
        <f t="shared" si="53"/>
        <v>3.413319275894352E-9</v>
      </c>
    </row>
    <row r="3412" spans="1:14" x14ac:dyDescent="0.3">
      <c r="A3412">
        <v>1595513108</v>
      </c>
      <c r="B3412">
        <v>960</v>
      </c>
      <c r="C3412" s="1">
        <v>7.4752000000000005E-11</v>
      </c>
      <c r="D3412" s="1">
        <v>4.5304799999999997E-8</v>
      </c>
      <c r="E3412" s="1">
        <v>37913000</v>
      </c>
      <c r="F3412">
        <v>-0.107892</v>
      </c>
      <c r="G3412">
        <v>1.8236000000000001</v>
      </c>
      <c r="H3412">
        <v>-0.943519</v>
      </c>
      <c r="I3412">
        <v>9</v>
      </c>
      <c r="J3412">
        <v>5</v>
      </c>
      <c r="K3412">
        <v>1</v>
      </c>
      <c r="L3412">
        <v>0</v>
      </c>
      <c r="N3412" s="1">
        <f t="shared" si="53"/>
        <v>1.3110192758943477E-9</v>
      </c>
    </row>
    <row r="3413" spans="1:14" x14ac:dyDescent="0.3">
      <c r="A3413">
        <v>1595513210</v>
      </c>
      <c r="B3413">
        <v>992</v>
      </c>
      <c r="C3413" s="1">
        <v>9.5756899999999995E-11</v>
      </c>
      <c r="D3413" s="1">
        <v>4.62293E-8</v>
      </c>
      <c r="E3413" s="1">
        <v>35888900</v>
      </c>
      <c r="F3413">
        <v>-2.3802699999999999</v>
      </c>
      <c r="G3413">
        <v>1.6331500000000001</v>
      </c>
      <c r="H3413">
        <v>-0.91417400000000004</v>
      </c>
      <c r="I3413">
        <v>9</v>
      </c>
      <c r="J3413">
        <v>5</v>
      </c>
      <c r="K3413">
        <v>1</v>
      </c>
      <c r="L3413">
        <v>0</v>
      </c>
      <c r="N3413" s="1">
        <f t="shared" si="53"/>
        <v>2.2355192758943505E-9</v>
      </c>
    </row>
    <row r="3414" spans="1:14" x14ac:dyDescent="0.3">
      <c r="A3414">
        <v>1595513263</v>
      </c>
      <c r="B3414">
        <v>957</v>
      </c>
      <c r="C3414" s="1">
        <v>9.5775399999999998E-11</v>
      </c>
      <c r="D3414" s="1">
        <v>4.8099099999999998E-8</v>
      </c>
      <c r="E3414" s="1">
        <v>36843100</v>
      </c>
      <c r="F3414">
        <v>0.51835399999999998</v>
      </c>
      <c r="G3414">
        <v>1.79532</v>
      </c>
      <c r="H3414">
        <v>-0.997166</v>
      </c>
      <c r="I3414">
        <v>9</v>
      </c>
      <c r="J3414">
        <v>5</v>
      </c>
      <c r="K3414">
        <v>1</v>
      </c>
      <c r="L3414">
        <v>0</v>
      </c>
      <c r="N3414" s="1">
        <f t="shared" si="53"/>
        <v>4.1053192758943491E-9</v>
      </c>
    </row>
    <row r="3415" spans="1:14" x14ac:dyDescent="0.3">
      <c r="A3415">
        <v>1595513333</v>
      </c>
      <c r="B3415">
        <v>979</v>
      </c>
      <c r="C3415" s="1">
        <v>6.0290200000000005E-11</v>
      </c>
      <c r="D3415" s="1">
        <v>4.0197300000000002E-8</v>
      </c>
      <c r="E3415" s="1">
        <v>42406700</v>
      </c>
      <c r="F3415">
        <v>-1.86572</v>
      </c>
      <c r="G3415">
        <v>1.7997099999999999</v>
      </c>
      <c r="H3415">
        <v>-1.0627599999999999</v>
      </c>
      <c r="I3415">
        <v>9</v>
      </c>
      <c r="J3415">
        <v>5</v>
      </c>
      <c r="K3415">
        <v>1</v>
      </c>
      <c r="L3415">
        <v>0</v>
      </c>
      <c r="N3415" s="1">
        <f t="shared" si="53"/>
        <v>-3.7964807241056469E-9</v>
      </c>
    </row>
    <row r="3416" spans="1:14" x14ac:dyDescent="0.3">
      <c r="A3416">
        <v>1595513430</v>
      </c>
      <c r="B3416">
        <v>989</v>
      </c>
      <c r="C3416" s="1">
        <v>8.5152400000000001E-11</v>
      </c>
      <c r="D3416" s="1">
        <v>4.33479E-8</v>
      </c>
      <c r="E3416" s="1">
        <v>38373100</v>
      </c>
      <c r="F3416">
        <v>-0.97635899999999998</v>
      </c>
      <c r="G3416">
        <v>1.73814</v>
      </c>
      <c r="H3416">
        <v>-0.93546600000000002</v>
      </c>
      <c r="I3416">
        <v>9</v>
      </c>
      <c r="J3416">
        <v>5</v>
      </c>
      <c r="K3416">
        <v>1</v>
      </c>
      <c r="L3416">
        <v>0</v>
      </c>
      <c r="N3416" s="1">
        <f t="shared" si="53"/>
        <v>-6.4588072410564909E-10</v>
      </c>
    </row>
    <row r="3417" spans="1:14" x14ac:dyDescent="0.3">
      <c r="A3417">
        <v>1595513523</v>
      </c>
      <c r="B3417">
        <v>950</v>
      </c>
      <c r="C3417" s="1">
        <v>8.9680899999999997E-11</v>
      </c>
      <c r="D3417" s="1">
        <v>4.6068599999999999E-8</v>
      </c>
      <c r="E3417" s="1">
        <v>37264300</v>
      </c>
      <c r="F3417">
        <v>-8.5754899999999995E-2</v>
      </c>
      <c r="G3417">
        <v>1.93503</v>
      </c>
      <c r="H3417">
        <v>-1.1422600000000001</v>
      </c>
      <c r="I3417">
        <v>9</v>
      </c>
      <c r="J3417">
        <v>5</v>
      </c>
      <c r="K3417">
        <v>1</v>
      </c>
      <c r="L3417">
        <v>0</v>
      </c>
      <c r="N3417" s="1">
        <f t="shared" si="53"/>
        <v>2.0748192758943496E-9</v>
      </c>
    </row>
    <row r="3418" spans="1:14" x14ac:dyDescent="0.3">
      <c r="A3418">
        <v>1595513597</v>
      </c>
      <c r="B3418">
        <v>985</v>
      </c>
      <c r="C3418" s="1">
        <v>6.6973900000000005E-11</v>
      </c>
      <c r="D3418" s="1">
        <v>4.8284200000000002E-8</v>
      </c>
      <c r="E3418" s="1">
        <v>36204400</v>
      </c>
      <c r="F3418">
        <v>0.48877599999999999</v>
      </c>
      <c r="G3418">
        <v>1.8204100000000001</v>
      </c>
      <c r="H3418">
        <v>-0.83297900000000002</v>
      </c>
      <c r="I3418">
        <v>9</v>
      </c>
      <c r="J3418">
        <v>5</v>
      </c>
      <c r="K3418">
        <v>1</v>
      </c>
      <c r="L3418">
        <v>0</v>
      </c>
      <c r="N3418" s="1">
        <f t="shared" si="53"/>
        <v>4.2904192758943526E-9</v>
      </c>
    </row>
    <row r="3419" spans="1:14" x14ac:dyDescent="0.3">
      <c r="A3419">
        <v>1595513691</v>
      </c>
      <c r="B3419">
        <v>982</v>
      </c>
      <c r="C3419" s="1">
        <v>1.02178E-10</v>
      </c>
      <c r="D3419" s="1">
        <v>4.61915E-8</v>
      </c>
      <c r="E3419" s="1">
        <v>37752900</v>
      </c>
      <c r="F3419">
        <v>0.59043800000000002</v>
      </c>
      <c r="G3419">
        <v>1.65577</v>
      </c>
      <c r="H3419">
        <v>-0.98997800000000002</v>
      </c>
      <c r="I3419">
        <v>9</v>
      </c>
      <c r="J3419">
        <v>5</v>
      </c>
      <c r="K3419">
        <v>1</v>
      </c>
      <c r="L3419">
        <v>0</v>
      </c>
      <c r="N3419" s="1">
        <f t="shared" si="53"/>
        <v>2.1977192758943513E-9</v>
      </c>
    </row>
    <row r="3420" spans="1:14" x14ac:dyDescent="0.3">
      <c r="A3420">
        <v>1595513776</v>
      </c>
      <c r="B3420">
        <v>982</v>
      </c>
      <c r="C3420" s="1">
        <v>7.9987900000000003E-11</v>
      </c>
      <c r="D3420" s="1">
        <v>4.4773599999999999E-8</v>
      </c>
      <c r="E3420" s="1">
        <v>36991800</v>
      </c>
      <c r="F3420">
        <v>1.9747699999999999</v>
      </c>
      <c r="G3420">
        <v>1.6775500000000001</v>
      </c>
      <c r="H3420">
        <v>-0.97747899999999999</v>
      </c>
      <c r="I3420">
        <v>9</v>
      </c>
      <c r="J3420">
        <v>5</v>
      </c>
      <c r="K3420">
        <v>1</v>
      </c>
      <c r="L3420">
        <v>0</v>
      </c>
      <c r="N3420" s="1">
        <f t="shared" si="53"/>
        <v>7.7981927589435024E-10</v>
      </c>
    </row>
    <row r="3421" spans="1:14" x14ac:dyDescent="0.3">
      <c r="A3421">
        <v>1595513832</v>
      </c>
      <c r="B3421">
        <v>938</v>
      </c>
      <c r="C3421" s="1">
        <v>6.3695400000000004E-11</v>
      </c>
      <c r="D3421" s="1">
        <v>4.3813499999999997E-8</v>
      </c>
      <c r="E3421" s="1">
        <v>37214000</v>
      </c>
      <c r="F3421">
        <v>-1.0870200000000001</v>
      </c>
      <c r="G3421">
        <v>1.90432</v>
      </c>
      <c r="H3421">
        <v>-0.97401099999999996</v>
      </c>
      <c r="I3421">
        <v>9</v>
      </c>
      <c r="J3421">
        <v>5</v>
      </c>
      <c r="K3421">
        <v>1</v>
      </c>
      <c r="L3421">
        <v>0</v>
      </c>
      <c r="N3421" s="1">
        <f t="shared" si="53"/>
        <v>-1.8028072410565185E-10</v>
      </c>
    </row>
    <row r="3422" spans="1:14" x14ac:dyDescent="0.3">
      <c r="A3422">
        <v>1595513930</v>
      </c>
      <c r="B3422">
        <v>961</v>
      </c>
      <c r="C3422" s="1">
        <v>9.1753499999999998E-11</v>
      </c>
      <c r="D3422" s="1">
        <v>4.53483E-8</v>
      </c>
      <c r="E3422" s="1">
        <v>37870300</v>
      </c>
      <c r="F3422">
        <v>-1.43811</v>
      </c>
      <c r="G3422">
        <v>1.6792</v>
      </c>
      <c r="H3422">
        <v>-0.80827599999999999</v>
      </c>
      <c r="I3422">
        <v>9</v>
      </c>
      <c r="J3422">
        <v>5</v>
      </c>
      <c r="K3422">
        <v>1</v>
      </c>
      <c r="L3422">
        <v>0</v>
      </c>
      <c r="N3422" s="1">
        <f t="shared" si="53"/>
        <v>1.3545192758943507E-9</v>
      </c>
    </row>
    <row r="3423" spans="1:14" x14ac:dyDescent="0.3">
      <c r="A3423">
        <v>1595514042</v>
      </c>
      <c r="B3423">
        <v>977</v>
      </c>
      <c r="C3423" s="1">
        <v>1.0056E-10</v>
      </c>
      <c r="D3423" s="1">
        <v>4.5677199999999997E-8</v>
      </c>
      <c r="E3423" s="1">
        <v>37557500</v>
      </c>
      <c r="F3423">
        <v>0.93717200000000001</v>
      </c>
      <c r="G3423">
        <v>1.7168399999999999</v>
      </c>
      <c r="H3423">
        <v>-1.0184899999999999</v>
      </c>
      <c r="I3423">
        <v>9</v>
      </c>
      <c r="J3423">
        <v>5</v>
      </c>
      <c r="K3423">
        <v>1</v>
      </c>
      <c r="L3423">
        <v>0</v>
      </c>
      <c r="N3423" s="1">
        <f t="shared" si="53"/>
        <v>1.6834192758943478E-9</v>
      </c>
    </row>
    <row r="3424" spans="1:14" x14ac:dyDescent="0.3">
      <c r="A3424">
        <v>1595514121</v>
      </c>
      <c r="B3424">
        <v>931</v>
      </c>
      <c r="C3424" s="1">
        <v>9.6544600000000003E-11</v>
      </c>
      <c r="D3424" s="1">
        <v>4.6156799999999997E-8</v>
      </c>
      <c r="E3424" s="1">
        <v>37388300</v>
      </c>
      <c r="F3424">
        <v>-4.1587800000000001E-2</v>
      </c>
      <c r="G3424">
        <v>1.81016</v>
      </c>
      <c r="H3424">
        <v>-0.91042999999999996</v>
      </c>
      <c r="I3424">
        <v>9</v>
      </c>
      <c r="J3424">
        <v>5</v>
      </c>
      <c r="K3424">
        <v>1</v>
      </c>
      <c r="L3424">
        <v>0</v>
      </c>
      <c r="N3424" s="1">
        <f t="shared" si="53"/>
        <v>2.1630192758943477E-9</v>
      </c>
    </row>
    <row r="3425" spans="1:14" x14ac:dyDescent="0.3">
      <c r="A3425">
        <v>1595514192</v>
      </c>
      <c r="B3425">
        <v>987</v>
      </c>
      <c r="C3425" s="1">
        <v>7.6018300000000001E-11</v>
      </c>
      <c r="D3425" s="1">
        <v>4.3851E-8</v>
      </c>
      <c r="E3425" s="1">
        <v>38837600</v>
      </c>
      <c r="F3425">
        <v>-1.33365</v>
      </c>
      <c r="G3425">
        <v>1.7069099999999999</v>
      </c>
      <c r="H3425">
        <v>-1.1015200000000001</v>
      </c>
      <c r="I3425">
        <v>9</v>
      </c>
      <c r="J3425">
        <v>5</v>
      </c>
      <c r="K3425">
        <v>1</v>
      </c>
      <c r="L3425">
        <v>0</v>
      </c>
      <c r="N3425" s="1">
        <f t="shared" si="53"/>
        <v>-1.4278072410564903E-10</v>
      </c>
    </row>
    <row r="3426" spans="1:14" x14ac:dyDescent="0.3">
      <c r="A3426">
        <v>1595514275</v>
      </c>
      <c r="B3426">
        <v>981</v>
      </c>
      <c r="C3426" s="1">
        <v>9.1563699999999995E-11</v>
      </c>
      <c r="D3426" s="1">
        <v>4.8094500000000001E-8</v>
      </c>
      <c r="E3426" s="1">
        <v>37360900</v>
      </c>
      <c r="F3426">
        <v>-1.7046699999999999</v>
      </c>
      <c r="G3426">
        <v>1.66662</v>
      </c>
      <c r="H3426">
        <v>-0.77444400000000002</v>
      </c>
      <c r="I3426">
        <v>9</v>
      </c>
      <c r="J3426">
        <v>5</v>
      </c>
      <c r="K3426">
        <v>1</v>
      </c>
      <c r="L3426">
        <v>0</v>
      </c>
      <c r="N3426" s="1">
        <f t="shared" si="53"/>
        <v>4.1007192758943519E-9</v>
      </c>
    </row>
    <row r="3427" spans="1:14" x14ac:dyDescent="0.3">
      <c r="A3427">
        <v>1595514337</v>
      </c>
      <c r="B3427">
        <v>970</v>
      </c>
      <c r="C3427" s="1">
        <v>3.4925199999999997E-11</v>
      </c>
      <c r="D3427" s="1">
        <v>4.5345599999999999E-8</v>
      </c>
      <c r="E3427" s="1">
        <v>36672700</v>
      </c>
      <c r="F3427">
        <v>0.94291999999999998</v>
      </c>
      <c r="G3427">
        <v>1.7812600000000001</v>
      </c>
      <c r="H3427">
        <v>-0.68658600000000003</v>
      </c>
      <c r="I3427">
        <v>9</v>
      </c>
      <c r="J3427">
        <v>5</v>
      </c>
      <c r="K3427">
        <v>1</v>
      </c>
      <c r="L3427">
        <v>0</v>
      </c>
      <c r="N3427" s="1">
        <f t="shared" si="53"/>
        <v>1.3518192758943503E-9</v>
      </c>
    </row>
    <row r="3428" spans="1:14" x14ac:dyDescent="0.3">
      <c r="A3428">
        <v>1595514431</v>
      </c>
      <c r="B3428">
        <v>999</v>
      </c>
      <c r="C3428" s="1">
        <v>8.4636199999999995E-11</v>
      </c>
      <c r="D3428" s="1">
        <v>4.3404600000000002E-8</v>
      </c>
      <c r="E3428" s="1">
        <v>38890800</v>
      </c>
      <c r="F3428">
        <v>0.92219600000000002</v>
      </c>
      <c r="G3428">
        <v>1.7473000000000001</v>
      </c>
      <c r="H3428">
        <v>-1.0304199999999999</v>
      </c>
      <c r="I3428">
        <v>9</v>
      </c>
      <c r="J3428">
        <v>5</v>
      </c>
      <c r="K3428">
        <v>1</v>
      </c>
      <c r="L3428">
        <v>0</v>
      </c>
      <c r="N3428" s="1">
        <f t="shared" si="53"/>
        <v>-5.89180724105647E-10</v>
      </c>
    </row>
    <row r="3429" spans="1:14" x14ac:dyDescent="0.3">
      <c r="A3429">
        <v>1595514522</v>
      </c>
      <c r="B3429">
        <v>993</v>
      </c>
      <c r="C3429" s="1">
        <v>9.5860699999999996E-11</v>
      </c>
      <c r="D3429" s="1">
        <v>4.6152600000000001E-8</v>
      </c>
      <c r="E3429" s="1">
        <v>36952000</v>
      </c>
      <c r="F3429">
        <v>-0.58101999999999998</v>
      </c>
      <c r="G3429">
        <v>1.8291299999999999</v>
      </c>
      <c r="H3429">
        <v>-0.927203</v>
      </c>
      <c r="I3429">
        <v>9</v>
      </c>
      <c r="J3429">
        <v>5</v>
      </c>
      <c r="K3429">
        <v>1</v>
      </c>
      <c r="L3429">
        <v>0</v>
      </c>
      <c r="N3429" s="1">
        <f t="shared" si="53"/>
        <v>2.1588192758943522E-9</v>
      </c>
    </row>
    <row r="3430" spans="1:14" x14ac:dyDescent="0.3">
      <c r="A3430">
        <v>1595514614</v>
      </c>
      <c r="B3430">
        <v>960</v>
      </c>
      <c r="C3430" s="1">
        <v>6.0748499999999997E-11</v>
      </c>
      <c r="D3430" s="1">
        <v>4.4630000000000003E-8</v>
      </c>
      <c r="E3430" s="1">
        <v>36288700</v>
      </c>
      <c r="F3430">
        <v>0.81683099999999997</v>
      </c>
      <c r="G3430">
        <v>1.82633</v>
      </c>
      <c r="H3430">
        <v>-0.97003499999999998</v>
      </c>
      <c r="I3430">
        <v>9</v>
      </c>
      <c r="J3430">
        <v>5</v>
      </c>
      <c r="K3430">
        <v>1</v>
      </c>
      <c r="L3430">
        <v>0</v>
      </c>
      <c r="N3430" s="1">
        <f t="shared" si="53"/>
        <v>6.3621927589435417E-10</v>
      </c>
    </row>
    <row r="3431" spans="1:14" x14ac:dyDescent="0.3">
      <c r="A3431">
        <v>1595514695</v>
      </c>
      <c r="B3431">
        <v>989</v>
      </c>
      <c r="C3431" s="1">
        <v>3.1836999999999997E-11</v>
      </c>
      <c r="D3431" s="1">
        <v>4.22148E-8</v>
      </c>
      <c r="E3431" s="1">
        <v>39178600</v>
      </c>
      <c r="F3431">
        <v>-2.2576100000000001</v>
      </c>
      <c r="G3431">
        <v>1.68605</v>
      </c>
      <c r="H3431">
        <v>-0.90949500000000005</v>
      </c>
      <c r="I3431">
        <v>9</v>
      </c>
      <c r="J3431">
        <v>5</v>
      </c>
      <c r="K3431">
        <v>1</v>
      </c>
      <c r="L3431">
        <v>0</v>
      </c>
      <c r="N3431" s="1">
        <f t="shared" si="53"/>
        <v>-1.7789807241056488E-9</v>
      </c>
    </row>
    <row r="3432" spans="1:14" x14ac:dyDescent="0.3">
      <c r="A3432">
        <v>1595514797</v>
      </c>
      <c r="B3432">
        <v>986</v>
      </c>
      <c r="C3432" s="1">
        <v>6.1172300000000003E-11</v>
      </c>
      <c r="D3432" s="1">
        <v>4.4675500000000002E-8</v>
      </c>
      <c r="E3432" s="1">
        <v>37965600</v>
      </c>
      <c r="F3432">
        <v>3.4557299999999999E-2</v>
      </c>
      <c r="G3432">
        <v>1.8077799999999999</v>
      </c>
      <c r="H3432">
        <v>-0.93471499999999996</v>
      </c>
      <c r="I3432">
        <v>9</v>
      </c>
      <c r="J3432">
        <v>5</v>
      </c>
      <c r="K3432">
        <v>1</v>
      </c>
      <c r="L3432">
        <v>0</v>
      </c>
      <c r="N3432" s="1">
        <f t="shared" si="53"/>
        <v>6.8171927589435282E-10</v>
      </c>
    </row>
    <row r="3433" spans="1:14" x14ac:dyDescent="0.3">
      <c r="A3433">
        <v>1595514893</v>
      </c>
      <c r="B3433">
        <v>983</v>
      </c>
      <c r="C3433" s="1">
        <v>2.9857000000000001E-11</v>
      </c>
      <c r="D3433" s="1">
        <v>4.7909100000000001E-8</v>
      </c>
      <c r="E3433" s="1">
        <v>36684600</v>
      </c>
      <c r="F3433">
        <v>-0.12391000000000001</v>
      </c>
      <c r="G3433">
        <v>1.7699400000000001</v>
      </c>
      <c r="H3433">
        <v>-0.94503700000000002</v>
      </c>
      <c r="I3433">
        <v>9</v>
      </c>
      <c r="J3433">
        <v>5</v>
      </c>
      <c r="K3433">
        <v>1</v>
      </c>
      <c r="L3433">
        <v>0</v>
      </c>
      <c r="N3433" s="1">
        <f t="shared" si="53"/>
        <v>3.9153192758943521E-9</v>
      </c>
    </row>
    <row r="3434" spans="1:14" x14ac:dyDescent="0.3">
      <c r="A3434">
        <v>1595514963</v>
      </c>
      <c r="B3434">
        <v>969</v>
      </c>
      <c r="C3434" s="1">
        <v>3.8560900000000003E-11</v>
      </c>
      <c r="D3434" s="1">
        <v>4.3481399999999999E-8</v>
      </c>
      <c r="E3434" s="1">
        <v>38006000</v>
      </c>
      <c r="F3434">
        <v>-2.47818</v>
      </c>
      <c r="G3434">
        <v>1.6840299999999999</v>
      </c>
      <c r="H3434">
        <v>-0.99993799999999999</v>
      </c>
      <c r="I3434">
        <v>9</v>
      </c>
      <c r="J3434">
        <v>5</v>
      </c>
      <c r="K3434">
        <v>1</v>
      </c>
      <c r="L3434">
        <v>0</v>
      </c>
      <c r="N3434" s="1">
        <f t="shared" si="53"/>
        <v>-5.1238072410564991E-10</v>
      </c>
    </row>
    <row r="3435" spans="1:14" x14ac:dyDescent="0.3">
      <c r="A3435">
        <v>1595515070</v>
      </c>
      <c r="B3435">
        <v>996</v>
      </c>
      <c r="C3435" s="1">
        <v>4.8299699999999999E-11</v>
      </c>
      <c r="D3435" s="1">
        <v>4.4210999999999998E-8</v>
      </c>
      <c r="E3435" s="1">
        <v>37874600</v>
      </c>
      <c r="F3435">
        <v>1.9631700000000001</v>
      </c>
      <c r="G3435">
        <v>1.6365099999999999</v>
      </c>
      <c r="H3435">
        <v>-1.3151999999999999</v>
      </c>
      <c r="I3435">
        <v>9</v>
      </c>
      <c r="J3435">
        <v>5</v>
      </c>
      <c r="K3435">
        <v>1</v>
      </c>
      <c r="L3435">
        <v>0</v>
      </c>
      <c r="N3435" s="1">
        <f t="shared" si="53"/>
        <v>2.172192758943489E-10</v>
      </c>
    </row>
    <row r="3436" spans="1:14" x14ac:dyDescent="0.3">
      <c r="A3436">
        <v>1595515168</v>
      </c>
      <c r="B3436">
        <v>1001</v>
      </c>
      <c r="C3436" s="1">
        <v>8.6543899999999995E-11</v>
      </c>
      <c r="D3436" s="1">
        <v>4.4531200000000001E-8</v>
      </c>
      <c r="E3436" s="1">
        <v>37457300</v>
      </c>
      <c r="F3436">
        <v>1.1544399999999999</v>
      </c>
      <c r="G3436">
        <v>1.7185600000000001</v>
      </c>
      <c r="H3436">
        <v>-0.99151100000000003</v>
      </c>
      <c r="I3436">
        <v>9</v>
      </c>
      <c r="J3436">
        <v>5</v>
      </c>
      <c r="K3436">
        <v>1</v>
      </c>
      <c r="L3436">
        <v>0</v>
      </c>
      <c r="N3436" s="1">
        <f t="shared" si="53"/>
        <v>5.3741927589435199E-10</v>
      </c>
    </row>
    <row r="3437" spans="1:14" x14ac:dyDescent="0.3">
      <c r="A3437">
        <v>1595515254</v>
      </c>
      <c r="B3437">
        <v>987</v>
      </c>
      <c r="C3437" s="1">
        <v>7.0496600000000004E-11</v>
      </c>
      <c r="D3437" s="1">
        <v>4.6019100000000002E-8</v>
      </c>
      <c r="E3437" s="1">
        <v>37311900</v>
      </c>
      <c r="F3437">
        <v>1.2656799999999999</v>
      </c>
      <c r="G3437">
        <v>1.72793</v>
      </c>
      <c r="H3437">
        <v>-0.88685800000000004</v>
      </c>
      <c r="I3437">
        <v>9</v>
      </c>
      <c r="J3437">
        <v>5</v>
      </c>
      <c r="K3437">
        <v>1</v>
      </c>
      <c r="L3437">
        <v>0</v>
      </c>
      <c r="N3437" s="1">
        <f t="shared" si="53"/>
        <v>2.025319275894353E-9</v>
      </c>
    </row>
    <row r="3438" spans="1:14" x14ac:dyDescent="0.3">
      <c r="A3438">
        <v>1595515340</v>
      </c>
      <c r="B3438">
        <v>999</v>
      </c>
      <c r="C3438" s="1">
        <v>8.6026499999999995E-11</v>
      </c>
      <c r="D3438" s="1">
        <v>4.4556699999999997E-8</v>
      </c>
      <c r="E3438" s="1">
        <v>36961700</v>
      </c>
      <c r="F3438">
        <v>-1.14266</v>
      </c>
      <c r="G3438">
        <v>1.81368</v>
      </c>
      <c r="H3438">
        <v>-0.99145700000000003</v>
      </c>
      <c r="I3438">
        <v>9</v>
      </c>
      <c r="J3438">
        <v>5</v>
      </c>
      <c r="K3438">
        <v>1</v>
      </c>
      <c r="L3438">
        <v>0</v>
      </c>
      <c r="N3438" s="1">
        <f t="shared" si="53"/>
        <v>5.6291927589434782E-10</v>
      </c>
    </row>
    <row r="3439" spans="1:14" x14ac:dyDescent="0.3">
      <c r="A3439">
        <v>1595515437</v>
      </c>
      <c r="B3439">
        <v>962</v>
      </c>
      <c r="C3439" s="1">
        <v>1.07525E-10</v>
      </c>
      <c r="D3439" s="1">
        <v>4.6560299999999998E-8</v>
      </c>
      <c r="E3439" s="1">
        <v>36958500</v>
      </c>
      <c r="F3439">
        <v>0.50439599999999996</v>
      </c>
      <c r="G3439">
        <v>1.75135</v>
      </c>
      <c r="H3439">
        <v>-0.89372300000000005</v>
      </c>
      <c r="I3439">
        <v>9</v>
      </c>
      <c r="J3439">
        <v>5</v>
      </c>
      <c r="K3439">
        <v>1</v>
      </c>
      <c r="L3439">
        <v>0</v>
      </c>
      <c r="N3439" s="1">
        <f t="shared" si="53"/>
        <v>2.5665192758943486E-9</v>
      </c>
    </row>
    <row r="3440" spans="1:14" x14ac:dyDescent="0.3">
      <c r="A3440">
        <v>1595515529</v>
      </c>
      <c r="B3440">
        <v>995</v>
      </c>
      <c r="C3440" s="1">
        <v>4.6323100000000001E-11</v>
      </c>
      <c r="D3440" s="1">
        <v>4.7526599999999998E-8</v>
      </c>
      <c r="E3440" s="1">
        <v>35600700</v>
      </c>
      <c r="F3440">
        <v>-2.4846400000000002</v>
      </c>
      <c r="G3440">
        <v>1.6229899999999999</v>
      </c>
      <c r="H3440">
        <v>-0.90560799999999997</v>
      </c>
      <c r="I3440">
        <v>9</v>
      </c>
      <c r="J3440">
        <v>5</v>
      </c>
      <c r="K3440">
        <v>1</v>
      </c>
      <c r="L3440">
        <v>0</v>
      </c>
      <c r="N3440" s="1">
        <f t="shared" si="53"/>
        <v>3.5328192758943485E-9</v>
      </c>
    </row>
    <row r="3441" spans="1:14" x14ac:dyDescent="0.3">
      <c r="A3441">
        <v>1595515596</v>
      </c>
      <c r="B3441">
        <v>982</v>
      </c>
      <c r="C3441" s="1">
        <v>9.6354499999999995E-11</v>
      </c>
      <c r="D3441" s="1">
        <v>4.5657399999999998E-8</v>
      </c>
      <c r="E3441" s="1">
        <v>36689500</v>
      </c>
      <c r="F3441">
        <v>1.09497</v>
      </c>
      <c r="G3441">
        <v>1.78098</v>
      </c>
      <c r="H3441">
        <v>-0.93199500000000002</v>
      </c>
      <c r="I3441">
        <v>9</v>
      </c>
      <c r="J3441">
        <v>5</v>
      </c>
      <c r="K3441">
        <v>1</v>
      </c>
      <c r="L3441">
        <v>0</v>
      </c>
      <c r="N3441" s="1">
        <f t="shared" si="53"/>
        <v>1.6636192758943492E-9</v>
      </c>
    </row>
    <row r="3442" spans="1:14" x14ac:dyDescent="0.3">
      <c r="A3442">
        <v>1595515693</v>
      </c>
      <c r="B3442">
        <v>997</v>
      </c>
      <c r="C3442" s="1">
        <v>1.0028200000000001E-10</v>
      </c>
      <c r="D3442" s="1">
        <v>4.42672E-8</v>
      </c>
      <c r="E3442" s="1">
        <v>37649500</v>
      </c>
      <c r="F3442">
        <v>-0.75909899999999997</v>
      </c>
      <c r="G3442">
        <v>1.8529800000000001</v>
      </c>
      <c r="H3442">
        <v>-0.87649200000000005</v>
      </c>
      <c r="I3442">
        <v>9</v>
      </c>
      <c r="J3442">
        <v>5</v>
      </c>
      <c r="K3442">
        <v>1</v>
      </c>
      <c r="L3442">
        <v>0</v>
      </c>
      <c r="N3442" s="1">
        <f t="shared" si="53"/>
        <v>2.7341927589435042E-10</v>
      </c>
    </row>
    <row r="3443" spans="1:14" x14ac:dyDescent="0.3">
      <c r="A3443">
        <v>1595515789</v>
      </c>
      <c r="B3443">
        <v>996</v>
      </c>
      <c r="C3443" s="1">
        <v>6.1495200000000002E-11</v>
      </c>
      <c r="D3443" s="1">
        <v>4.4271799999999997E-8</v>
      </c>
      <c r="E3443" s="1">
        <v>37580300</v>
      </c>
      <c r="F3443">
        <v>-1.4184600000000001</v>
      </c>
      <c r="G3443">
        <v>1.7063699999999999</v>
      </c>
      <c r="H3443">
        <v>-0.96944399999999997</v>
      </c>
      <c r="I3443">
        <v>9</v>
      </c>
      <c r="J3443">
        <v>5</v>
      </c>
      <c r="K3443">
        <v>1</v>
      </c>
      <c r="L3443">
        <v>0</v>
      </c>
      <c r="N3443" s="1">
        <f t="shared" si="53"/>
        <v>2.7801927589434769E-10</v>
      </c>
    </row>
    <row r="3444" spans="1:14" x14ac:dyDescent="0.3">
      <c r="A3444">
        <v>1595515883</v>
      </c>
      <c r="B3444">
        <v>993</v>
      </c>
      <c r="C3444" s="1">
        <v>8.0702699999999998E-11</v>
      </c>
      <c r="D3444" s="1">
        <v>4.7024099999999997E-8</v>
      </c>
      <c r="E3444" s="1">
        <v>36302400</v>
      </c>
      <c r="F3444">
        <v>1.40161</v>
      </c>
      <c r="G3444">
        <v>1.67391</v>
      </c>
      <c r="H3444">
        <v>-0.86679499999999998</v>
      </c>
      <c r="I3444">
        <v>9</v>
      </c>
      <c r="J3444">
        <v>5</v>
      </c>
      <c r="K3444">
        <v>1</v>
      </c>
      <c r="L3444">
        <v>0</v>
      </c>
      <c r="N3444" s="1">
        <f t="shared" si="53"/>
        <v>3.0303192758943478E-9</v>
      </c>
    </row>
    <row r="3445" spans="1:14" x14ac:dyDescent="0.3">
      <c r="A3445">
        <v>1595515963</v>
      </c>
      <c r="B3445">
        <v>983</v>
      </c>
      <c r="C3445" s="1">
        <v>6.8101199999999997E-11</v>
      </c>
      <c r="D3445" s="1">
        <v>4.4096799999999997E-8</v>
      </c>
      <c r="E3445" s="1">
        <v>37718800</v>
      </c>
      <c r="F3445">
        <v>-1.10311</v>
      </c>
      <c r="G3445">
        <v>1.75728</v>
      </c>
      <c r="H3445">
        <v>-0.86850099999999997</v>
      </c>
      <c r="I3445">
        <v>9</v>
      </c>
      <c r="J3445">
        <v>5</v>
      </c>
      <c r="K3445">
        <v>1</v>
      </c>
      <c r="L3445">
        <v>0</v>
      </c>
      <c r="N3445" s="1">
        <f t="shared" si="53"/>
        <v>1.0301927589434778E-10</v>
      </c>
    </row>
    <row r="3446" spans="1:14" x14ac:dyDescent="0.3">
      <c r="A3446">
        <v>1595516066</v>
      </c>
      <c r="B3446">
        <v>994</v>
      </c>
      <c r="C3446" s="1">
        <v>8.0677300000000005E-11</v>
      </c>
      <c r="D3446" s="1">
        <v>4.3713700000000001E-8</v>
      </c>
      <c r="E3446" s="1">
        <v>37440600</v>
      </c>
      <c r="F3446">
        <v>1.3182799999999999</v>
      </c>
      <c r="G3446">
        <v>1.7517499999999999</v>
      </c>
      <c r="H3446">
        <v>-0.88985700000000001</v>
      </c>
      <c r="I3446">
        <v>9</v>
      </c>
      <c r="J3446">
        <v>5</v>
      </c>
      <c r="K3446">
        <v>1</v>
      </c>
      <c r="L3446">
        <v>0</v>
      </c>
      <c r="N3446" s="1">
        <f t="shared" si="53"/>
        <v>-2.8008072410564855E-10</v>
      </c>
    </row>
    <row r="3447" spans="1:14" x14ac:dyDescent="0.3">
      <c r="A3447">
        <v>1595516174</v>
      </c>
      <c r="B3447">
        <v>951</v>
      </c>
      <c r="C3447" s="1">
        <v>7.8711700000000004E-11</v>
      </c>
      <c r="D3447" s="1">
        <v>4.37777E-8</v>
      </c>
      <c r="E3447" s="1">
        <v>37630400</v>
      </c>
      <c r="F3447">
        <v>-0.21676999999999999</v>
      </c>
      <c r="G3447">
        <v>1.9351799999999999</v>
      </c>
      <c r="H3447">
        <v>-0.955986</v>
      </c>
      <c r="I3447">
        <v>9</v>
      </c>
      <c r="J3447">
        <v>5</v>
      </c>
      <c r="K3447">
        <v>1</v>
      </c>
      <c r="L3447">
        <v>0</v>
      </c>
      <c r="N3447" s="1">
        <f t="shared" si="53"/>
        <v>-2.1608072410564877E-10</v>
      </c>
    </row>
    <row r="3448" spans="1:14" x14ac:dyDescent="0.3">
      <c r="A3448">
        <v>1595516240</v>
      </c>
      <c r="B3448">
        <v>969</v>
      </c>
      <c r="C3448" s="1">
        <v>9.9428100000000001E-11</v>
      </c>
      <c r="D3448" s="1">
        <v>4.6396900000000003E-8</v>
      </c>
      <c r="E3448" s="1">
        <v>37403000</v>
      </c>
      <c r="F3448">
        <v>1.05324</v>
      </c>
      <c r="G3448">
        <v>1.8519699999999999</v>
      </c>
      <c r="H3448">
        <v>-1.1810099999999999</v>
      </c>
      <c r="I3448">
        <v>9</v>
      </c>
      <c r="J3448">
        <v>5</v>
      </c>
      <c r="K3448">
        <v>1</v>
      </c>
      <c r="L3448">
        <v>0</v>
      </c>
      <c r="N3448" s="1">
        <f t="shared" si="53"/>
        <v>2.4031192758943539E-9</v>
      </c>
    </row>
    <row r="3449" spans="1:14" x14ac:dyDescent="0.3">
      <c r="A3449">
        <v>1595516314</v>
      </c>
      <c r="B3449">
        <v>990</v>
      </c>
      <c r="C3449" s="1">
        <v>7.6894599999999998E-11</v>
      </c>
      <c r="D3449" s="1">
        <v>4.5011300000000002E-8</v>
      </c>
      <c r="E3449" s="1">
        <v>36737400</v>
      </c>
      <c r="F3449">
        <v>-0.19384799999999999</v>
      </c>
      <c r="G3449">
        <v>1.80477</v>
      </c>
      <c r="H3449">
        <v>-0.80951300000000004</v>
      </c>
      <c r="I3449">
        <v>9</v>
      </c>
      <c r="J3449">
        <v>5</v>
      </c>
      <c r="K3449">
        <v>1</v>
      </c>
      <c r="L3449">
        <v>0</v>
      </c>
      <c r="N3449" s="1">
        <f t="shared" si="53"/>
        <v>1.0175192758943524E-9</v>
      </c>
    </row>
    <row r="3450" spans="1:14" x14ac:dyDescent="0.3">
      <c r="A3450">
        <v>1595516404</v>
      </c>
      <c r="B3450">
        <v>954</v>
      </c>
      <c r="C3450" s="1">
        <v>9.5043000000000002E-11</v>
      </c>
      <c r="D3450" s="1">
        <v>4.5532E-8</v>
      </c>
      <c r="E3450" s="1">
        <v>36835700</v>
      </c>
      <c r="F3450">
        <v>-1.93523</v>
      </c>
      <c r="G3450">
        <v>1.7127699999999999</v>
      </c>
      <c r="H3450">
        <v>-0.82166300000000003</v>
      </c>
      <c r="I3450">
        <v>9</v>
      </c>
      <c r="J3450">
        <v>5</v>
      </c>
      <c r="K3450">
        <v>1</v>
      </c>
      <c r="L3450">
        <v>0</v>
      </c>
      <c r="N3450" s="1">
        <f t="shared" si="53"/>
        <v>1.5382192758943513E-9</v>
      </c>
    </row>
    <row r="3451" spans="1:14" x14ac:dyDescent="0.3">
      <c r="A3451">
        <v>1595516468</v>
      </c>
      <c r="B3451">
        <v>996</v>
      </c>
      <c r="C3451" s="1">
        <v>6.3342299999999994E-11</v>
      </c>
      <c r="D3451" s="1">
        <v>4.60515E-8</v>
      </c>
      <c r="E3451" s="1">
        <v>37420200</v>
      </c>
      <c r="F3451">
        <v>0.80952999999999997</v>
      </c>
      <c r="G3451">
        <v>1.74708</v>
      </c>
      <c r="H3451">
        <v>-0.99309000000000003</v>
      </c>
      <c r="I3451">
        <v>9</v>
      </c>
      <c r="J3451">
        <v>5</v>
      </c>
      <c r="K3451">
        <v>1</v>
      </c>
      <c r="L3451">
        <v>0</v>
      </c>
      <c r="N3451" s="1">
        <f t="shared" si="53"/>
        <v>2.0577192758943514E-9</v>
      </c>
    </row>
    <row r="3452" spans="1:14" x14ac:dyDescent="0.3">
      <c r="A3452">
        <v>1595516554</v>
      </c>
      <c r="B3452">
        <v>977</v>
      </c>
      <c r="C3452" s="1">
        <v>7.23888E-11</v>
      </c>
      <c r="D3452" s="1">
        <v>4.66629E-8</v>
      </c>
      <c r="E3452" s="1">
        <v>36729300</v>
      </c>
      <c r="F3452">
        <v>1.6725099999999999</v>
      </c>
      <c r="G3452">
        <v>1.7092700000000001</v>
      </c>
      <c r="H3452">
        <v>-0.94032700000000002</v>
      </c>
      <c r="I3452">
        <v>9</v>
      </c>
      <c r="J3452">
        <v>5</v>
      </c>
      <c r="K3452">
        <v>1</v>
      </c>
      <c r="L3452">
        <v>0</v>
      </c>
      <c r="N3452" s="1">
        <f t="shared" si="53"/>
        <v>2.6691192758943512E-9</v>
      </c>
    </row>
    <row r="3453" spans="1:14" x14ac:dyDescent="0.3">
      <c r="A3453">
        <v>1595516618</v>
      </c>
      <c r="B3453">
        <v>964</v>
      </c>
      <c r="C3453" s="1">
        <v>2.6449399999999999E-11</v>
      </c>
      <c r="D3453" s="1">
        <v>4.4254299999999997E-8</v>
      </c>
      <c r="E3453" s="1">
        <v>38170500</v>
      </c>
      <c r="F3453">
        <v>-0.578399</v>
      </c>
      <c r="G3453">
        <v>1.7914399999999999</v>
      </c>
      <c r="H3453">
        <v>-0.98182899999999995</v>
      </c>
      <c r="I3453">
        <v>9</v>
      </c>
      <c r="J3453">
        <v>5</v>
      </c>
      <c r="K3453">
        <v>1</v>
      </c>
      <c r="L3453">
        <v>0</v>
      </c>
      <c r="N3453" s="1">
        <f t="shared" si="53"/>
        <v>2.605192758943477E-10</v>
      </c>
    </row>
    <row r="3454" spans="1:14" x14ac:dyDescent="0.3">
      <c r="A3454">
        <v>1595516717</v>
      </c>
      <c r="B3454">
        <v>951</v>
      </c>
      <c r="C3454" s="1">
        <v>1.06227E-10</v>
      </c>
      <c r="D3454" s="1">
        <v>4.44465E-8</v>
      </c>
      <c r="E3454" s="1">
        <v>37393200</v>
      </c>
      <c r="F3454">
        <v>0.91596500000000003</v>
      </c>
      <c r="G3454">
        <v>1.73769</v>
      </c>
      <c r="H3454">
        <v>-1.0342800000000001</v>
      </c>
      <c r="I3454">
        <v>9</v>
      </c>
      <c r="J3454">
        <v>5</v>
      </c>
      <c r="K3454">
        <v>1</v>
      </c>
      <c r="L3454">
        <v>0</v>
      </c>
      <c r="N3454" s="1">
        <f t="shared" si="53"/>
        <v>4.5271927589435124E-10</v>
      </c>
    </row>
    <row r="3455" spans="1:14" x14ac:dyDescent="0.3">
      <c r="A3455">
        <v>1595516813</v>
      </c>
      <c r="B3455">
        <v>959</v>
      </c>
      <c r="C3455" s="1">
        <v>6.2582500000000001E-11</v>
      </c>
      <c r="D3455" s="1">
        <v>4.4014599999999999E-8</v>
      </c>
      <c r="E3455" s="1">
        <v>37531200</v>
      </c>
      <c r="F3455">
        <v>-1.21698</v>
      </c>
      <c r="G3455">
        <v>1.7568999999999999</v>
      </c>
      <c r="H3455">
        <v>-0.86897599999999997</v>
      </c>
      <c r="I3455">
        <v>9</v>
      </c>
      <c r="J3455">
        <v>5</v>
      </c>
      <c r="K3455">
        <v>1</v>
      </c>
      <c r="L3455">
        <v>0</v>
      </c>
      <c r="N3455" s="1">
        <f t="shared" si="53"/>
        <v>2.0819275894349863E-11</v>
      </c>
    </row>
    <row r="3456" spans="1:14" x14ac:dyDescent="0.3">
      <c r="A3456">
        <v>1595516918</v>
      </c>
      <c r="B3456">
        <v>976</v>
      </c>
      <c r="C3456" s="1">
        <v>7.3356399999999995E-11</v>
      </c>
      <c r="D3456" s="1">
        <v>4.6110900000000003E-8</v>
      </c>
      <c r="E3456" s="1">
        <v>36162200</v>
      </c>
      <c r="F3456">
        <v>-2.2834500000000002</v>
      </c>
      <c r="G3456">
        <v>1.67822</v>
      </c>
      <c r="H3456">
        <v>-1.0087900000000001</v>
      </c>
      <c r="I3456">
        <v>9</v>
      </c>
      <c r="J3456">
        <v>5</v>
      </c>
      <c r="K3456">
        <v>1</v>
      </c>
      <c r="L3456">
        <v>0</v>
      </c>
      <c r="N3456" s="1">
        <f t="shared" si="53"/>
        <v>2.1171192758943539E-9</v>
      </c>
    </row>
    <row r="3457" spans="1:14" x14ac:dyDescent="0.3">
      <c r="A3457">
        <v>1595516988</v>
      </c>
      <c r="B3457">
        <v>1001</v>
      </c>
      <c r="C3457" s="1">
        <v>9.3570600000000004E-11</v>
      </c>
      <c r="D3457" s="1">
        <v>4.2612599999999997E-8</v>
      </c>
      <c r="E3457" s="1">
        <v>37224200</v>
      </c>
      <c r="F3457">
        <v>0.31009100000000001</v>
      </c>
      <c r="G3457">
        <v>1.96374</v>
      </c>
      <c r="H3457">
        <v>-0.89584200000000003</v>
      </c>
      <c r="I3457">
        <v>9</v>
      </c>
      <c r="J3457">
        <v>5</v>
      </c>
      <c r="K3457">
        <v>1</v>
      </c>
      <c r="L3457">
        <v>0</v>
      </c>
      <c r="N3457" s="1">
        <f t="shared" si="53"/>
        <v>-1.3811807241056517E-9</v>
      </c>
    </row>
    <row r="3458" spans="1:14" x14ac:dyDescent="0.3">
      <c r="A3458">
        <v>1595517071</v>
      </c>
      <c r="B3458">
        <v>964</v>
      </c>
      <c r="C3458" s="1">
        <v>7.5784099999999997E-11</v>
      </c>
      <c r="D3458" s="1">
        <v>4.8985999999999999E-8</v>
      </c>
      <c r="E3458" s="1">
        <v>35571800</v>
      </c>
      <c r="F3458">
        <v>1.66469</v>
      </c>
      <c r="G3458">
        <v>1.7152400000000001</v>
      </c>
      <c r="H3458">
        <v>-1.0789200000000001</v>
      </c>
      <c r="I3458">
        <v>9</v>
      </c>
      <c r="J3458">
        <v>5</v>
      </c>
      <c r="K3458">
        <v>1</v>
      </c>
      <c r="L3458">
        <v>0</v>
      </c>
      <c r="N3458" s="1">
        <f t="shared" si="53"/>
        <v>4.9922192758943503E-9</v>
      </c>
    </row>
    <row r="3459" spans="1:14" x14ac:dyDescent="0.3">
      <c r="A3459">
        <v>1595517177</v>
      </c>
      <c r="B3459">
        <v>990</v>
      </c>
      <c r="C3459" s="1">
        <v>7.5007600000000005E-11</v>
      </c>
      <c r="D3459" s="1">
        <v>4.5504399999999997E-8</v>
      </c>
      <c r="E3459" s="1">
        <v>37086400</v>
      </c>
      <c r="F3459">
        <v>-2.1675300000000002</v>
      </c>
      <c r="G3459">
        <v>1.7103600000000001</v>
      </c>
      <c r="H3459">
        <v>-1.0300100000000001</v>
      </c>
      <c r="I3459">
        <v>9</v>
      </c>
      <c r="J3459">
        <v>5</v>
      </c>
      <c r="K3459">
        <v>1</v>
      </c>
      <c r="L3459">
        <v>0</v>
      </c>
      <c r="N3459" s="1">
        <f t="shared" ref="N3459:N3522" si="54">D3459-O$2</f>
        <v>1.5106192758943478E-9</v>
      </c>
    </row>
    <row r="3460" spans="1:14" x14ac:dyDescent="0.3">
      <c r="A3460">
        <v>1595517266</v>
      </c>
      <c r="B3460">
        <v>1000</v>
      </c>
      <c r="C3460" s="1">
        <v>9.2073500000000003E-11</v>
      </c>
      <c r="D3460" s="1">
        <v>4.4740000000000002E-8</v>
      </c>
      <c r="E3460" s="1">
        <v>38164300</v>
      </c>
      <c r="F3460">
        <v>2.00325</v>
      </c>
      <c r="G3460">
        <v>1.60406</v>
      </c>
      <c r="H3460">
        <v>-0.97151699999999996</v>
      </c>
      <c r="I3460">
        <v>9</v>
      </c>
      <c r="J3460">
        <v>5</v>
      </c>
      <c r="K3460">
        <v>1</v>
      </c>
      <c r="L3460">
        <v>0</v>
      </c>
      <c r="N3460" s="1">
        <f t="shared" si="54"/>
        <v>7.4621927589435317E-10</v>
      </c>
    </row>
    <row r="3461" spans="1:14" x14ac:dyDescent="0.3">
      <c r="A3461">
        <v>1595517342</v>
      </c>
      <c r="B3461">
        <v>977</v>
      </c>
      <c r="C3461" s="1">
        <v>9.51401E-11</v>
      </c>
      <c r="D3461" s="1">
        <v>4.2315900000000001E-8</v>
      </c>
      <c r="E3461" s="1">
        <v>38911700</v>
      </c>
      <c r="F3461">
        <v>-1.6564099999999999</v>
      </c>
      <c r="G3461">
        <v>1.7693000000000001</v>
      </c>
      <c r="H3461">
        <v>-1.02061</v>
      </c>
      <c r="I3461">
        <v>9</v>
      </c>
      <c r="J3461">
        <v>5</v>
      </c>
      <c r="K3461">
        <v>1</v>
      </c>
      <c r="L3461">
        <v>0</v>
      </c>
      <c r="N3461" s="1">
        <f t="shared" si="54"/>
        <v>-1.677880724105648E-9</v>
      </c>
    </row>
    <row r="3462" spans="1:14" x14ac:dyDescent="0.3">
      <c r="A3462">
        <v>1595517437</v>
      </c>
      <c r="B3462">
        <v>982</v>
      </c>
      <c r="C3462" s="1">
        <v>1.01449E-10</v>
      </c>
      <c r="D3462" s="1">
        <v>4.4531600000000003E-8</v>
      </c>
      <c r="E3462" s="1">
        <v>37885700</v>
      </c>
      <c r="F3462">
        <v>1.33954</v>
      </c>
      <c r="G3462">
        <v>1.72037</v>
      </c>
      <c r="H3462">
        <v>-1.0119499999999999</v>
      </c>
      <c r="I3462">
        <v>9</v>
      </c>
      <c r="J3462">
        <v>5</v>
      </c>
      <c r="K3462">
        <v>1</v>
      </c>
      <c r="L3462">
        <v>0</v>
      </c>
      <c r="N3462" s="1">
        <f t="shared" si="54"/>
        <v>5.3781927589435376E-10</v>
      </c>
    </row>
    <row r="3463" spans="1:14" x14ac:dyDescent="0.3">
      <c r="A3463">
        <v>1595517539</v>
      </c>
      <c r="B3463">
        <v>990</v>
      </c>
      <c r="C3463" s="1">
        <v>9.0210899999999994E-11</v>
      </c>
      <c r="D3463" s="1">
        <v>4.77233E-8</v>
      </c>
      <c r="E3463" s="1">
        <v>36458300</v>
      </c>
      <c r="F3463">
        <v>3.11226</v>
      </c>
      <c r="G3463">
        <v>1.5882799999999999</v>
      </c>
      <c r="H3463">
        <v>-1.00152</v>
      </c>
      <c r="I3463">
        <v>9</v>
      </c>
      <c r="J3463">
        <v>5</v>
      </c>
      <c r="K3463">
        <v>1</v>
      </c>
      <c r="L3463">
        <v>0</v>
      </c>
      <c r="N3463" s="1">
        <f t="shared" si="54"/>
        <v>3.7295192758943505E-9</v>
      </c>
    </row>
    <row r="3464" spans="1:14" x14ac:dyDescent="0.3">
      <c r="A3464">
        <v>1595517630</v>
      </c>
      <c r="B3464">
        <v>997</v>
      </c>
      <c r="C3464" s="1">
        <v>7.2780499999999997E-11</v>
      </c>
      <c r="D3464" s="1">
        <v>4.2855299999999999E-8</v>
      </c>
      <c r="E3464" s="1">
        <v>38142700</v>
      </c>
      <c r="F3464">
        <v>0.87421599999999999</v>
      </c>
      <c r="G3464">
        <v>1.8368500000000001</v>
      </c>
      <c r="H3464">
        <v>-0.99476299999999995</v>
      </c>
      <c r="I3464">
        <v>9</v>
      </c>
      <c r="J3464">
        <v>5</v>
      </c>
      <c r="K3464">
        <v>1</v>
      </c>
      <c r="L3464">
        <v>0</v>
      </c>
      <c r="N3464" s="1">
        <f t="shared" si="54"/>
        <v>-1.1384807241056505E-9</v>
      </c>
    </row>
    <row r="3465" spans="1:14" x14ac:dyDescent="0.3">
      <c r="A3465">
        <v>1595517735</v>
      </c>
      <c r="B3465">
        <v>972</v>
      </c>
      <c r="C3465" s="1">
        <v>6.3458900000000005E-11</v>
      </c>
      <c r="D3465" s="1">
        <v>4.58924E-8</v>
      </c>
      <c r="E3465" s="1">
        <v>35218800</v>
      </c>
      <c r="F3465">
        <v>0.59749799999999997</v>
      </c>
      <c r="G3465">
        <v>1.85286</v>
      </c>
      <c r="H3465">
        <v>-0.80311699999999997</v>
      </c>
      <c r="I3465">
        <v>9</v>
      </c>
      <c r="J3465">
        <v>5</v>
      </c>
      <c r="K3465">
        <v>1</v>
      </c>
      <c r="L3465">
        <v>0</v>
      </c>
      <c r="N3465" s="1">
        <f t="shared" si="54"/>
        <v>1.898619275894351E-9</v>
      </c>
    </row>
    <row r="3466" spans="1:14" x14ac:dyDescent="0.3">
      <c r="A3466">
        <v>1595517807</v>
      </c>
      <c r="B3466">
        <v>1001</v>
      </c>
      <c r="C3466" s="1">
        <v>9.5426699999999995E-11</v>
      </c>
      <c r="D3466" s="1">
        <v>4.6388099999999997E-8</v>
      </c>
      <c r="E3466" s="1">
        <v>36475900</v>
      </c>
      <c r="F3466">
        <v>0.37291600000000003</v>
      </c>
      <c r="G3466">
        <v>1.8509500000000001</v>
      </c>
      <c r="H3466">
        <v>-1.1228100000000001</v>
      </c>
      <c r="I3466">
        <v>9</v>
      </c>
      <c r="J3466">
        <v>5</v>
      </c>
      <c r="K3466">
        <v>1</v>
      </c>
      <c r="L3466">
        <v>0</v>
      </c>
      <c r="N3466" s="1">
        <f t="shared" si="54"/>
        <v>2.3943192758943479E-9</v>
      </c>
    </row>
    <row r="3467" spans="1:14" x14ac:dyDescent="0.3">
      <c r="A3467">
        <v>1595517889</v>
      </c>
      <c r="B3467">
        <v>962</v>
      </c>
      <c r="C3467" s="1">
        <v>7.2984599999999996E-11</v>
      </c>
      <c r="D3467" s="1">
        <v>4.4199800000000001E-8</v>
      </c>
      <c r="E3467" s="1">
        <v>37876600</v>
      </c>
      <c r="F3467">
        <v>1.72316</v>
      </c>
      <c r="G3467">
        <v>1.71228</v>
      </c>
      <c r="H3467">
        <v>-0.90890300000000002</v>
      </c>
      <c r="I3467">
        <v>9</v>
      </c>
      <c r="J3467">
        <v>5</v>
      </c>
      <c r="K3467">
        <v>1</v>
      </c>
      <c r="L3467">
        <v>0</v>
      </c>
      <c r="N3467" s="1">
        <f t="shared" si="54"/>
        <v>2.0601927589435208E-10</v>
      </c>
    </row>
    <row r="3468" spans="1:14" x14ac:dyDescent="0.3">
      <c r="A3468">
        <v>1595517990</v>
      </c>
      <c r="B3468">
        <v>905</v>
      </c>
      <c r="C3468" s="1">
        <v>1.59236E-10</v>
      </c>
      <c r="D3468" s="1">
        <v>4.1770000000000003E-8</v>
      </c>
      <c r="E3468" s="1">
        <v>42460100</v>
      </c>
      <c r="F3468">
        <v>0.93780399999999997</v>
      </c>
      <c r="G3468">
        <v>1.7346200000000001</v>
      </c>
      <c r="H3468">
        <v>-0.93419399999999997</v>
      </c>
      <c r="I3468">
        <v>9</v>
      </c>
      <c r="J3468">
        <v>5</v>
      </c>
      <c r="K3468">
        <v>1</v>
      </c>
      <c r="L3468">
        <v>0</v>
      </c>
      <c r="N3468" s="1">
        <f t="shared" si="54"/>
        <v>-2.2237807241056463E-9</v>
      </c>
    </row>
    <row r="3469" spans="1:14" x14ac:dyDescent="0.3">
      <c r="A3469">
        <v>1595518069</v>
      </c>
      <c r="B3469">
        <v>989</v>
      </c>
      <c r="C3469" s="1">
        <v>3.8193399999999998E-11</v>
      </c>
      <c r="D3469" s="1">
        <v>4.4294599999999999E-8</v>
      </c>
      <c r="E3469" s="1">
        <v>37283100</v>
      </c>
      <c r="F3469">
        <v>-1.51634</v>
      </c>
      <c r="G3469">
        <v>1.7533399999999999</v>
      </c>
      <c r="H3469">
        <v>-0.96623099999999995</v>
      </c>
      <c r="I3469">
        <v>9</v>
      </c>
      <c r="J3469">
        <v>5</v>
      </c>
      <c r="K3469">
        <v>1</v>
      </c>
      <c r="L3469">
        <v>0</v>
      </c>
      <c r="N3469" s="1">
        <f t="shared" si="54"/>
        <v>3.0081927589434972E-10</v>
      </c>
    </row>
    <row r="3470" spans="1:14" x14ac:dyDescent="0.3">
      <c r="A3470">
        <v>1595518159</v>
      </c>
      <c r="B3470">
        <v>960</v>
      </c>
      <c r="C3470" s="1">
        <v>9.54956E-11</v>
      </c>
      <c r="D3470" s="1">
        <v>4.2891200000000001E-8</v>
      </c>
      <c r="E3470" s="1">
        <v>37161200</v>
      </c>
      <c r="F3470">
        <v>-0.90324700000000002</v>
      </c>
      <c r="G3470">
        <v>1.7115100000000001</v>
      </c>
      <c r="H3470">
        <v>-0.99241100000000004</v>
      </c>
      <c r="I3470">
        <v>9</v>
      </c>
      <c r="J3470">
        <v>5</v>
      </c>
      <c r="K3470">
        <v>1</v>
      </c>
      <c r="L3470">
        <v>0</v>
      </c>
      <c r="N3470" s="1">
        <f t="shared" si="54"/>
        <v>-1.1025807241056481E-9</v>
      </c>
    </row>
    <row r="3471" spans="1:14" x14ac:dyDescent="0.3">
      <c r="A3471">
        <v>1595518244</v>
      </c>
      <c r="B3471">
        <v>998</v>
      </c>
      <c r="C3471" s="1">
        <v>7.1013899999999998E-11</v>
      </c>
      <c r="D3471" s="1">
        <v>4.54866E-8</v>
      </c>
      <c r="E3471" s="1">
        <v>38086600</v>
      </c>
      <c r="F3471">
        <v>-9.7958400000000001E-2</v>
      </c>
      <c r="G3471">
        <v>1.81535</v>
      </c>
      <c r="H3471">
        <v>-0.80247900000000005</v>
      </c>
      <c r="I3471">
        <v>9</v>
      </c>
      <c r="J3471">
        <v>5</v>
      </c>
      <c r="K3471">
        <v>1</v>
      </c>
      <c r="L3471">
        <v>0</v>
      </c>
      <c r="N3471" s="1">
        <f t="shared" si="54"/>
        <v>1.4928192758943514E-9</v>
      </c>
    </row>
    <row r="3472" spans="1:14" x14ac:dyDescent="0.3">
      <c r="A3472">
        <v>1595518346</v>
      </c>
      <c r="B3472">
        <v>951</v>
      </c>
      <c r="C3472" s="1">
        <v>8.7517999999999994E-11</v>
      </c>
      <c r="D3472" s="1">
        <v>4.2030599999999999E-8</v>
      </c>
      <c r="E3472" s="1">
        <v>38759100</v>
      </c>
      <c r="F3472">
        <v>-0.87795999999999996</v>
      </c>
      <c r="G3472">
        <v>1.75362</v>
      </c>
      <c r="H3472">
        <v>-0.93351200000000001</v>
      </c>
      <c r="I3472">
        <v>9</v>
      </c>
      <c r="J3472">
        <v>5</v>
      </c>
      <c r="K3472">
        <v>1</v>
      </c>
      <c r="L3472">
        <v>0</v>
      </c>
      <c r="N3472" s="1">
        <f t="shared" si="54"/>
        <v>-1.9631807241056499E-9</v>
      </c>
    </row>
    <row r="3473" spans="1:14" x14ac:dyDescent="0.3">
      <c r="A3473">
        <v>1595518450</v>
      </c>
      <c r="B3473">
        <v>980</v>
      </c>
      <c r="C3473" s="1">
        <v>8.9448499999999999E-11</v>
      </c>
      <c r="D3473" s="1">
        <v>4.5382399999999997E-8</v>
      </c>
      <c r="E3473" s="1">
        <v>37496900</v>
      </c>
      <c r="F3473">
        <v>0.93820199999999998</v>
      </c>
      <c r="G3473">
        <v>1.78427</v>
      </c>
      <c r="H3473">
        <v>-0.92997399999999997</v>
      </c>
      <c r="I3473">
        <v>9</v>
      </c>
      <c r="J3473">
        <v>5</v>
      </c>
      <c r="K3473">
        <v>1</v>
      </c>
      <c r="L3473">
        <v>0</v>
      </c>
      <c r="N3473" s="1">
        <f t="shared" si="54"/>
        <v>1.3886192758943484E-9</v>
      </c>
    </row>
    <row r="3474" spans="1:14" x14ac:dyDescent="0.3">
      <c r="A3474">
        <v>1595518546</v>
      </c>
      <c r="B3474">
        <v>990</v>
      </c>
      <c r="C3474" s="1">
        <v>6.2953E-11</v>
      </c>
      <c r="D3474" s="1">
        <v>4.57223E-8</v>
      </c>
      <c r="E3474" s="1">
        <v>37354300</v>
      </c>
      <c r="F3474">
        <v>-2.07803</v>
      </c>
      <c r="G3474">
        <v>1.6576500000000001</v>
      </c>
      <c r="H3474">
        <v>-0.88636599999999999</v>
      </c>
      <c r="I3474">
        <v>9</v>
      </c>
      <c r="J3474">
        <v>5</v>
      </c>
      <c r="K3474">
        <v>1</v>
      </c>
      <c r="L3474">
        <v>0</v>
      </c>
      <c r="N3474" s="1">
        <f t="shared" si="54"/>
        <v>1.7285192758943513E-9</v>
      </c>
    </row>
    <row r="3475" spans="1:14" x14ac:dyDescent="0.3">
      <c r="A3475">
        <v>1595518653</v>
      </c>
      <c r="B3475">
        <v>995</v>
      </c>
      <c r="C3475" s="1">
        <v>8.8120299999999994E-11</v>
      </c>
      <c r="D3475" s="1">
        <v>4.3513299999999997E-8</v>
      </c>
      <c r="E3475" s="1">
        <v>37494900</v>
      </c>
      <c r="F3475">
        <v>-0.16738400000000001</v>
      </c>
      <c r="G3475">
        <v>1.9475800000000001</v>
      </c>
      <c r="H3475">
        <v>-1.09907</v>
      </c>
      <c r="I3475">
        <v>9</v>
      </c>
      <c r="J3475">
        <v>5</v>
      </c>
      <c r="K3475">
        <v>1</v>
      </c>
      <c r="L3475">
        <v>0</v>
      </c>
      <c r="N3475" s="1">
        <f t="shared" si="54"/>
        <v>-4.8048072410565212E-10</v>
      </c>
    </row>
    <row r="3476" spans="1:14" x14ac:dyDescent="0.3">
      <c r="A3476">
        <v>1595518753</v>
      </c>
      <c r="B3476">
        <v>989</v>
      </c>
      <c r="C3476" s="1">
        <v>8.4341599999999996E-11</v>
      </c>
      <c r="D3476" s="1">
        <v>4.2886300000000001E-8</v>
      </c>
      <c r="E3476" s="1">
        <v>37606700</v>
      </c>
      <c r="F3476">
        <v>-0.74608300000000005</v>
      </c>
      <c r="G3476">
        <v>1.8783799999999999</v>
      </c>
      <c r="H3476">
        <v>-0.961696</v>
      </c>
      <c r="I3476">
        <v>9</v>
      </c>
      <c r="J3476">
        <v>5</v>
      </c>
      <c r="K3476">
        <v>1</v>
      </c>
      <c r="L3476">
        <v>0</v>
      </c>
      <c r="N3476" s="1">
        <f t="shared" si="54"/>
        <v>-1.1074807241056484E-9</v>
      </c>
    </row>
    <row r="3477" spans="1:14" x14ac:dyDescent="0.3">
      <c r="A3477">
        <v>1595518837</v>
      </c>
      <c r="B3477">
        <v>993</v>
      </c>
      <c r="C3477" s="1">
        <v>7.6992900000000004E-11</v>
      </c>
      <c r="D3477" s="1">
        <v>4.6335300000000001E-8</v>
      </c>
      <c r="E3477" s="1">
        <v>37099400</v>
      </c>
      <c r="F3477">
        <v>-2.0181300000000002</v>
      </c>
      <c r="G3477">
        <v>1.63405</v>
      </c>
      <c r="H3477">
        <v>-1.0496399999999999</v>
      </c>
      <c r="I3477">
        <v>9</v>
      </c>
      <c r="J3477">
        <v>5</v>
      </c>
      <c r="K3477">
        <v>1</v>
      </c>
      <c r="L3477">
        <v>0</v>
      </c>
      <c r="N3477" s="1">
        <f t="shared" si="54"/>
        <v>2.3415192758943516E-9</v>
      </c>
    </row>
    <row r="3478" spans="1:14" x14ac:dyDescent="0.3">
      <c r="A3478">
        <v>1595518932</v>
      </c>
      <c r="B3478">
        <v>964</v>
      </c>
      <c r="C3478" s="1">
        <v>5.1435499999999999E-11</v>
      </c>
      <c r="D3478" s="1">
        <v>4.5964199999999998E-8</v>
      </c>
      <c r="E3478" s="1">
        <v>36781700</v>
      </c>
      <c r="F3478">
        <v>-1.13212</v>
      </c>
      <c r="G3478">
        <v>1.7350099999999999</v>
      </c>
      <c r="H3478">
        <v>-0.94725899999999996</v>
      </c>
      <c r="I3478">
        <v>9</v>
      </c>
      <c r="J3478">
        <v>5</v>
      </c>
      <c r="K3478">
        <v>1</v>
      </c>
      <c r="L3478">
        <v>0</v>
      </c>
      <c r="N3478" s="1">
        <f t="shared" si="54"/>
        <v>1.970419275894349E-9</v>
      </c>
    </row>
    <row r="3479" spans="1:14" x14ac:dyDescent="0.3">
      <c r="A3479">
        <v>1595518990</v>
      </c>
      <c r="B3479">
        <v>980</v>
      </c>
      <c r="C3479" s="1">
        <v>3.0296099999999999E-11</v>
      </c>
      <c r="D3479" s="1">
        <v>4.4507000000000003E-8</v>
      </c>
      <c r="E3479" s="1">
        <v>36684700</v>
      </c>
      <c r="F3479">
        <v>-0.21283099999999999</v>
      </c>
      <c r="G3479">
        <v>1.84487</v>
      </c>
      <c r="H3479">
        <v>-1.14001</v>
      </c>
      <c r="I3479">
        <v>9</v>
      </c>
      <c r="J3479">
        <v>5</v>
      </c>
      <c r="K3479">
        <v>1</v>
      </c>
      <c r="L3479">
        <v>0</v>
      </c>
      <c r="N3479" s="1">
        <f t="shared" si="54"/>
        <v>5.1321927589435366E-10</v>
      </c>
    </row>
    <row r="3480" spans="1:14" x14ac:dyDescent="0.3">
      <c r="A3480">
        <v>1595519088</v>
      </c>
      <c r="B3480">
        <v>976</v>
      </c>
      <c r="C3480" s="1">
        <v>8.7139599999999998E-11</v>
      </c>
      <c r="D3480" s="1">
        <v>4.7167000000000001E-8</v>
      </c>
      <c r="E3480" s="1">
        <v>36727000</v>
      </c>
      <c r="F3480">
        <v>1.78542</v>
      </c>
      <c r="G3480">
        <v>1.7081200000000001</v>
      </c>
      <c r="H3480">
        <v>-0.97882100000000005</v>
      </c>
      <c r="I3480">
        <v>9</v>
      </c>
      <c r="J3480">
        <v>5</v>
      </c>
      <c r="K3480">
        <v>1</v>
      </c>
      <c r="L3480">
        <v>0</v>
      </c>
      <c r="N3480" s="1">
        <f t="shared" si="54"/>
        <v>3.1732192758943523E-9</v>
      </c>
    </row>
    <row r="3481" spans="1:14" x14ac:dyDescent="0.3">
      <c r="A3481">
        <v>1595519180</v>
      </c>
      <c r="B3481">
        <v>968</v>
      </c>
      <c r="C3481" s="1">
        <v>9.5843700000000005E-11</v>
      </c>
      <c r="D3481" s="1">
        <v>4.3267300000000003E-8</v>
      </c>
      <c r="E3481" s="1">
        <v>37230300</v>
      </c>
      <c r="F3481">
        <v>-1.17493</v>
      </c>
      <c r="G3481">
        <v>1.7776700000000001</v>
      </c>
      <c r="H3481">
        <v>-0.83011599999999997</v>
      </c>
      <c r="I3481">
        <v>9</v>
      </c>
      <c r="J3481">
        <v>5</v>
      </c>
      <c r="K3481">
        <v>1</v>
      </c>
      <c r="L3481">
        <v>0</v>
      </c>
      <c r="N3481" s="1">
        <f t="shared" si="54"/>
        <v>-7.2648072410564651E-10</v>
      </c>
    </row>
    <row r="3482" spans="1:14" x14ac:dyDescent="0.3">
      <c r="A3482">
        <v>1595519263</v>
      </c>
      <c r="B3482">
        <v>996</v>
      </c>
      <c r="C3482" s="1">
        <v>7.2676299999999998E-11</v>
      </c>
      <c r="D3482" s="1">
        <v>4.5537699999999998E-8</v>
      </c>
      <c r="E3482" s="1">
        <v>34901800</v>
      </c>
      <c r="F3482">
        <v>2.45933</v>
      </c>
      <c r="G3482">
        <v>1.8623400000000001</v>
      </c>
      <c r="H3482">
        <v>-1.5319100000000001</v>
      </c>
      <c r="I3482">
        <v>9</v>
      </c>
      <c r="J3482">
        <v>5</v>
      </c>
      <c r="K3482">
        <v>1</v>
      </c>
      <c r="L3482">
        <v>0</v>
      </c>
      <c r="N3482" s="1">
        <f t="shared" si="54"/>
        <v>1.5439192758943485E-9</v>
      </c>
    </row>
    <row r="3483" spans="1:14" x14ac:dyDescent="0.3">
      <c r="A3483">
        <v>1595519342</v>
      </c>
      <c r="B3483">
        <v>984</v>
      </c>
      <c r="C3483" s="1">
        <v>9.6515000000000002E-11</v>
      </c>
      <c r="D3483" s="1">
        <v>4.5629800000000001E-8</v>
      </c>
      <c r="E3483" s="1">
        <v>36810300</v>
      </c>
      <c r="F3483">
        <v>-1.4255899999999999</v>
      </c>
      <c r="G3483">
        <v>1.79121</v>
      </c>
      <c r="H3483">
        <v>-0.917211</v>
      </c>
      <c r="I3483">
        <v>9</v>
      </c>
      <c r="J3483">
        <v>5</v>
      </c>
      <c r="K3483">
        <v>1</v>
      </c>
      <c r="L3483">
        <v>0</v>
      </c>
      <c r="N3483" s="1">
        <f t="shared" si="54"/>
        <v>1.6360192758943523E-9</v>
      </c>
    </row>
    <row r="3484" spans="1:14" x14ac:dyDescent="0.3">
      <c r="A3484">
        <v>1595519437</v>
      </c>
      <c r="B3484">
        <v>996</v>
      </c>
      <c r="C3484" s="1">
        <v>6.6156900000000001E-11</v>
      </c>
      <c r="D3484" s="1">
        <v>4.3598300000000001E-8</v>
      </c>
      <c r="E3484" s="1">
        <v>36983500</v>
      </c>
      <c r="F3484">
        <v>0.63852699999999996</v>
      </c>
      <c r="G3484">
        <v>1.9197299999999999</v>
      </c>
      <c r="H3484">
        <v>-0.98256500000000002</v>
      </c>
      <c r="I3484">
        <v>9</v>
      </c>
      <c r="J3484">
        <v>5</v>
      </c>
      <c r="K3484">
        <v>1</v>
      </c>
      <c r="L3484">
        <v>0</v>
      </c>
      <c r="N3484" s="1">
        <f t="shared" si="54"/>
        <v>-3.9548072410564838E-10</v>
      </c>
    </row>
    <row r="3485" spans="1:14" x14ac:dyDescent="0.3">
      <c r="A3485">
        <v>1595519541</v>
      </c>
      <c r="B3485">
        <v>997</v>
      </c>
      <c r="C3485" s="1">
        <v>9.89317E-11</v>
      </c>
      <c r="D3485" s="1">
        <v>4.3235899999999999E-8</v>
      </c>
      <c r="E3485" s="1">
        <v>37459500</v>
      </c>
      <c r="F3485">
        <v>0.48307099999999997</v>
      </c>
      <c r="G3485">
        <v>1.86727</v>
      </c>
      <c r="H3485">
        <v>-0.92450200000000005</v>
      </c>
      <c r="I3485">
        <v>9</v>
      </c>
      <c r="J3485">
        <v>5</v>
      </c>
      <c r="K3485">
        <v>1</v>
      </c>
      <c r="L3485">
        <v>0</v>
      </c>
      <c r="N3485" s="1">
        <f t="shared" si="54"/>
        <v>-7.5788072410565035E-10</v>
      </c>
    </row>
    <row r="3486" spans="1:14" x14ac:dyDescent="0.3">
      <c r="A3486">
        <v>1595519606</v>
      </c>
      <c r="B3486">
        <v>940</v>
      </c>
      <c r="C3486" s="1">
        <v>3.89884E-11</v>
      </c>
      <c r="D3486" s="1">
        <v>4.6919999999999999E-8</v>
      </c>
      <c r="E3486" s="1">
        <v>36655900</v>
      </c>
      <c r="F3486">
        <v>-4.3117099999999998E-3</v>
      </c>
      <c r="G3486">
        <v>1.8567899999999999</v>
      </c>
      <c r="H3486">
        <v>-1.1027100000000001</v>
      </c>
      <c r="I3486">
        <v>9</v>
      </c>
      <c r="J3486">
        <v>5</v>
      </c>
      <c r="K3486">
        <v>1</v>
      </c>
      <c r="L3486">
        <v>0</v>
      </c>
      <c r="N3486" s="1">
        <f t="shared" si="54"/>
        <v>2.9262192758943502E-9</v>
      </c>
    </row>
    <row r="3487" spans="1:14" x14ac:dyDescent="0.3">
      <c r="A3487">
        <v>1595519706</v>
      </c>
      <c r="B3487">
        <v>996</v>
      </c>
      <c r="C3487" s="1">
        <v>9.5412500000000005E-11</v>
      </c>
      <c r="D3487" s="1">
        <v>4.2358899999999997E-8</v>
      </c>
      <c r="E3487" s="1">
        <v>38316200</v>
      </c>
      <c r="F3487">
        <v>-1.38666</v>
      </c>
      <c r="G3487">
        <v>1.82717</v>
      </c>
      <c r="H3487">
        <v>-0.88614800000000005</v>
      </c>
      <c r="I3487">
        <v>9</v>
      </c>
      <c r="J3487">
        <v>5</v>
      </c>
      <c r="K3487">
        <v>1</v>
      </c>
      <c r="L3487">
        <v>0</v>
      </c>
      <c r="N3487" s="1">
        <f t="shared" si="54"/>
        <v>-1.6348807241056522E-9</v>
      </c>
    </row>
    <row r="3488" spans="1:14" x14ac:dyDescent="0.3">
      <c r="A3488">
        <v>1595519790</v>
      </c>
      <c r="B3488">
        <v>957</v>
      </c>
      <c r="C3488" s="1">
        <v>6.5730700000000005E-11</v>
      </c>
      <c r="D3488" s="1">
        <v>4.4088999999999999E-8</v>
      </c>
      <c r="E3488" s="1">
        <v>38068700</v>
      </c>
      <c r="F3488">
        <v>-1.31392</v>
      </c>
      <c r="G3488">
        <v>1.7136</v>
      </c>
      <c r="H3488">
        <v>-0.92390499999999998</v>
      </c>
      <c r="I3488">
        <v>9</v>
      </c>
      <c r="J3488">
        <v>5</v>
      </c>
      <c r="K3488">
        <v>1</v>
      </c>
      <c r="L3488">
        <v>0</v>
      </c>
      <c r="N3488" s="1">
        <f t="shared" si="54"/>
        <v>9.5219275894349523E-11</v>
      </c>
    </row>
    <row r="3489" spans="1:14" x14ac:dyDescent="0.3">
      <c r="A3489">
        <v>1595519874</v>
      </c>
      <c r="B3489">
        <v>961</v>
      </c>
      <c r="C3489" s="1">
        <v>6.5288199999999996E-11</v>
      </c>
      <c r="D3489" s="1">
        <v>4.6107600000000003E-8</v>
      </c>
      <c r="E3489" s="1">
        <v>37710000</v>
      </c>
      <c r="F3489">
        <v>1.9032800000000001</v>
      </c>
      <c r="G3489">
        <v>1.5835300000000001</v>
      </c>
      <c r="H3489">
        <v>-1.0053300000000001</v>
      </c>
      <c r="I3489">
        <v>9</v>
      </c>
      <c r="J3489">
        <v>5</v>
      </c>
      <c r="K3489">
        <v>1</v>
      </c>
      <c r="L3489">
        <v>0</v>
      </c>
      <c r="N3489" s="1">
        <f t="shared" si="54"/>
        <v>2.1138192758943541E-9</v>
      </c>
    </row>
    <row r="3490" spans="1:14" x14ac:dyDescent="0.3">
      <c r="A3490">
        <v>1595519932</v>
      </c>
      <c r="B3490">
        <v>997</v>
      </c>
      <c r="C3490" s="1">
        <v>9.3789399999999996E-11</v>
      </c>
      <c r="D3490" s="1">
        <v>4.2635200000000002E-8</v>
      </c>
      <c r="E3490" s="1">
        <v>38331200</v>
      </c>
      <c r="F3490">
        <v>0.96143400000000001</v>
      </c>
      <c r="G3490">
        <v>1.82681</v>
      </c>
      <c r="H3490">
        <v>-0.94035500000000005</v>
      </c>
      <c r="I3490">
        <v>9</v>
      </c>
      <c r="J3490">
        <v>5</v>
      </c>
      <c r="K3490">
        <v>1</v>
      </c>
      <c r="L3490">
        <v>0</v>
      </c>
      <c r="N3490" s="1">
        <f t="shared" si="54"/>
        <v>-1.3585807241056473E-9</v>
      </c>
    </row>
    <row r="3491" spans="1:14" x14ac:dyDescent="0.3">
      <c r="A3491">
        <v>1595520025</v>
      </c>
      <c r="B3491">
        <v>1000</v>
      </c>
      <c r="C3491" s="1">
        <v>7.5223E-11</v>
      </c>
      <c r="D3491" s="1">
        <v>4.3676400000000002E-8</v>
      </c>
      <c r="E3491" s="1">
        <v>38295700</v>
      </c>
      <c r="F3491">
        <v>-2.0577200000000002</v>
      </c>
      <c r="G3491">
        <v>1.6439999999999999</v>
      </c>
      <c r="H3491">
        <v>-1.2763899999999999</v>
      </c>
      <c r="I3491">
        <v>9</v>
      </c>
      <c r="J3491">
        <v>5</v>
      </c>
      <c r="K3491">
        <v>1</v>
      </c>
      <c r="L3491">
        <v>0</v>
      </c>
      <c r="N3491" s="1">
        <f t="shared" si="54"/>
        <v>-3.1738072410564717E-10</v>
      </c>
    </row>
    <row r="3492" spans="1:14" x14ac:dyDescent="0.3">
      <c r="A3492">
        <v>1595520117</v>
      </c>
      <c r="B3492">
        <v>1001</v>
      </c>
      <c r="C3492" s="1">
        <v>8.6248800000000005E-11</v>
      </c>
      <c r="D3492" s="1">
        <v>4.5562799999999998E-8</v>
      </c>
      <c r="E3492" s="1">
        <v>36929900</v>
      </c>
      <c r="F3492">
        <v>-0.78327599999999997</v>
      </c>
      <c r="G3492">
        <v>1.8298399999999999</v>
      </c>
      <c r="H3492">
        <v>-1.05332</v>
      </c>
      <c r="I3492">
        <v>9</v>
      </c>
      <c r="J3492">
        <v>5</v>
      </c>
      <c r="K3492">
        <v>1</v>
      </c>
      <c r="L3492">
        <v>0</v>
      </c>
      <c r="N3492" s="1">
        <f t="shared" si="54"/>
        <v>1.5690192758943491E-9</v>
      </c>
    </row>
    <row r="3493" spans="1:14" x14ac:dyDescent="0.3">
      <c r="A3493">
        <v>1595520212</v>
      </c>
      <c r="B3493">
        <v>980</v>
      </c>
      <c r="C3493" s="1">
        <v>5.9349300000000004E-11</v>
      </c>
      <c r="D3493" s="1">
        <v>5.03558E-8</v>
      </c>
      <c r="E3493" s="1">
        <v>36600800</v>
      </c>
      <c r="F3493">
        <v>-0.15684100000000001</v>
      </c>
      <c r="G3493">
        <v>1.7085300000000001</v>
      </c>
      <c r="H3493">
        <v>-0.88264900000000002</v>
      </c>
      <c r="I3493">
        <v>9</v>
      </c>
      <c r="J3493">
        <v>5</v>
      </c>
      <c r="K3493">
        <v>1</v>
      </c>
      <c r="L3493">
        <v>0</v>
      </c>
      <c r="N3493" s="1">
        <f t="shared" si="54"/>
        <v>6.3620192758943511E-9</v>
      </c>
    </row>
    <row r="3494" spans="1:14" x14ac:dyDescent="0.3">
      <c r="A3494">
        <v>1595520298</v>
      </c>
      <c r="B3494">
        <v>980</v>
      </c>
      <c r="C3494" s="1">
        <v>1.8240600000000001E-10</v>
      </c>
      <c r="D3494" s="1">
        <v>4.7252700000000003E-8</v>
      </c>
      <c r="E3494" s="1">
        <v>35575500</v>
      </c>
      <c r="F3494">
        <v>1.6102799999999999</v>
      </c>
      <c r="G3494">
        <v>1.7099500000000001</v>
      </c>
      <c r="H3494">
        <v>-1.07379</v>
      </c>
      <c r="I3494">
        <v>9</v>
      </c>
      <c r="J3494">
        <v>5</v>
      </c>
      <c r="K3494">
        <v>1</v>
      </c>
      <c r="L3494">
        <v>0</v>
      </c>
      <c r="N3494" s="1">
        <f t="shared" si="54"/>
        <v>3.2589192758943542E-9</v>
      </c>
    </row>
    <row r="3495" spans="1:14" x14ac:dyDescent="0.3">
      <c r="A3495">
        <v>1595520384</v>
      </c>
      <c r="B3495">
        <v>997</v>
      </c>
      <c r="C3495" s="1">
        <v>1.01929E-10</v>
      </c>
      <c r="D3495" s="1">
        <v>4.5425700000000003E-8</v>
      </c>
      <c r="E3495" s="1">
        <v>36299600</v>
      </c>
      <c r="F3495">
        <v>1.0511900000000001</v>
      </c>
      <c r="G3495">
        <v>1.8165</v>
      </c>
      <c r="H3495">
        <v>-1.1556900000000001</v>
      </c>
      <c r="I3495">
        <v>9</v>
      </c>
      <c r="J3495">
        <v>5</v>
      </c>
      <c r="K3495">
        <v>1</v>
      </c>
      <c r="L3495">
        <v>0</v>
      </c>
      <c r="N3495" s="1">
        <f t="shared" si="54"/>
        <v>1.4319192758943538E-9</v>
      </c>
    </row>
    <row r="3496" spans="1:14" x14ac:dyDescent="0.3">
      <c r="A3496">
        <v>1595520473</v>
      </c>
      <c r="B3496">
        <v>995</v>
      </c>
      <c r="C3496" s="1">
        <v>1.0905200000000001E-10</v>
      </c>
      <c r="D3496" s="1">
        <v>4.6754499999999997E-8</v>
      </c>
      <c r="E3496" s="1">
        <v>36875500</v>
      </c>
      <c r="F3496">
        <v>-0.478325</v>
      </c>
      <c r="G3496">
        <v>1.7432700000000001</v>
      </c>
      <c r="H3496">
        <v>-0.90386</v>
      </c>
      <c r="I3496">
        <v>9</v>
      </c>
      <c r="J3496">
        <v>5</v>
      </c>
      <c r="K3496">
        <v>1</v>
      </c>
      <c r="L3496">
        <v>0</v>
      </c>
      <c r="N3496" s="1">
        <f t="shared" si="54"/>
        <v>2.7607192758943478E-9</v>
      </c>
    </row>
    <row r="3497" spans="1:14" x14ac:dyDescent="0.3">
      <c r="A3497">
        <v>1595520561</v>
      </c>
      <c r="B3497">
        <v>983</v>
      </c>
      <c r="C3497" s="1">
        <v>7.4666600000000001E-11</v>
      </c>
      <c r="D3497" s="1">
        <v>4.1822500000000003E-8</v>
      </c>
      <c r="E3497" s="1">
        <v>38840700</v>
      </c>
      <c r="F3497">
        <v>1.26983</v>
      </c>
      <c r="G3497">
        <v>1.7672600000000001</v>
      </c>
      <c r="H3497">
        <v>-1.07074</v>
      </c>
      <c r="I3497">
        <v>9</v>
      </c>
      <c r="J3497">
        <v>5</v>
      </c>
      <c r="K3497">
        <v>1</v>
      </c>
      <c r="L3497">
        <v>0</v>
      </c>
      <c r="N3497" s="1">
        <f t="shared" si="54"/>
        <v>-2.1712807241056463E-9</v>
      </c>
    </row>
    <row r="3498" spans="1:14" x14ac:dyDescent="0.3">
      <c r="A3498">
        <v>1595520653</v>
      </c>
      <c r="B3498">
        <v>1000</v>
      </c>
      <c r="C3498" s="1">
        <v>2.9126400000000003E-11</v>
      </c>
      <c r="D3498" s="1">
        <v>4.6120900000000001E-8</v>
      </c>
      <c r="E3498" s="1">
        <v>36991300</v>
      </c>
      <c r="F3498">
        <v>1.41571</v>
      </c>
      <c r="G3498">
        <v>1.7863599999999999</v>
      </c>
      <c r="H3498">
        <v>-1.04254</v>
      </c>
      <c r="I3498">
        <v>9</v>
      </c>
      <c r="J3498">
        <v>5</v>
      </c>
      <c r="K3498">
        <v>1</v>
      </c>
      <c r="L3498">
        <v>0</v>
      </c>
      <c r="N3498" s="1">
        <f t="shared" si="54"/>
        <v>2.127119275894352E-9</v>
      </c>
    </row>
    <row r="3499" spans="1:14" x14ac:dyDescent="0.3">
      <c r="A3499">
        <v>1595520736</v>
      </c>
      <c r="B3499">
        <v>995</v>
      </c>
      <c r="C3499" s="1">
        <v>9.8073699999999994E-11</v>
      </c>
      <c r="D3499" s="1">
        <v>4.4931699999999999E-8</v>
      </c>
      <c r="E3499" s="1">
        <v>37061000</v>
      </c>
      <c r="F3499">
        <v>-1.6784399999999999</v>
      </c>
      <c r="G3499">
        <v>1.6803999999999999</v>
      </c>
      <c r="H3499">
        <v>-0.96030000000000004</v>
      </c>
      <c r="I3499">
        <v>9</v>
      </c>
      <c r="J3499">
        <v>5</v>
      </c>
      <c r="K3499">
        <v>1</v>
      </c>
      <c r="L3499">
        <v>0</v>
      </c>
      <c r="N3499" s="1">
        <f t="shared" si="54"/>
        <v>9.3791927589434952E-10</v>
      </c>
    </row>
    <row r="3500" spans="1:14" x14ac:dyDescent="0.3">
      <c r="A3500">
        <v>1595520825</v>
      </c>
      <c r="B3500">
        <v>985</v>
      </c>
      <c r="C3500" s="1">
        <v>6.2538400000000005E-11</v>
      </c>
      <c r="D3500" s="1">
        <v>4.4915399999999997E-8</v>
      </c>
      <c r="E3500" s="1">
        <v>36931900</v>
      </c>
      <c r="F3500">
        <v>1.8830800000000001</v>
      </c>
      <c r="G3500">
        <v>1.70468</v>
      </c>
      <c r="H3500">
        <v>-0.88378599999999996</v>
      </c>
      <c r="I3500">
        <v>9</v>
      </c>
      <c r="J3500">
        <v>5</v>
      </c>
      <c r="K3500">
        <v>1</v>
      </c>
      <c r="L3500">
        <v>0</v>
      </c>
      <c r="N3500" s="1">
        <f t="shared" si="54"/>
        <v>9.2161927589434824E-10</v>
      </c>
    </row>
    <row r="3501" spans="1:14" x14ac:dyDescent="0.3">
      <c r="A3501">
        <v>1595520909</v>
      </c>
      <c r="B3501">
        <v>934</v>
      </c>
      <c r="C3501" s="1">
        <v>7.45658E-11</v>
      </c>
      <c r="D3501" s="1">
        <v>4.1893000000000003E-8</v>
      </c>
      <c r="E3501" s="1">
        <v>38936600</v>
      </c>
      <c r="F3501">
        <v>1.55742</v>
      </c>
      <c r="G3501">
        <v>1.7386200000000001</v>
      </c>
      <c r="H3501">
        <v>-1.0093300000000001</v>
      </c>
      <c r="I3501">
        <v>9</v>
      </c>
      <c r="J3501">
        <v>5</v>
      </c>
      <c r="K3501">
        <v>1</v>
      </c>
      <c r="L3501">
        <v>0</v>
      </c>
      <c r="N3501" s="1">
        <f t="shared" si="54"/>
        <v>-2.1007807241056458E-9</v>
      </c>
    </row>
    <row r="3502" spans="1:14" x14ac:dyDescent="0.3">
      <c r="A3502">
        <v>1595523074</v>
      </c>
      <c r="B3502">
        <v>1000</v>
      </c>
      <c r="C3502" s="1">
        <v>9.4172999999999996E-11</v>
      </c>
      <c r="D3502" s="1">
        <v>4.1337899999999997E-8</v>
      </c>
      <c r="E3502" s="1">
        <v>38018700</v>
      </c>
      <c r="F3502">
        <v>2.2442099999999998</v>
      </c>
      <c r="G3502">
        <v>1.8401000000000001</v>
      </c>
      <c r="H3502">
        <v>-1.04653</v>
      </c>
      <c r="I3502">
        <v>9</v>
      </c>
      <c r="J3502">
        <v>7</v>
      </c>
      <c r="K3502">
        <v>1</v>
      </c>
      <c r="L3502">
        <v>0</v>
      </c>
      <c r="N3502" s="1">
        <f t="shared" si="54"/>
        <v>-2.6558807241056519E-9</v>
      </c>
    </row>
    <row r="3503" spans="1:14" x14ac:dyDescent="0.3">
      <c r="A3503">
        <v>1595523172</v>
      </c>
      <c r="B3503">
        <v>1000</v>
      </c>
      <c r="C3503" s="1">
        <v>1.02954E-10</v>
      </c>
      <c r="D3503" s="1">
        <v>4.6819200000000001E-8</v>
      </c>
      <c r="E3503" s="1">
        <v>35261100</v>
      </c>
      <c r="F3503">
        <v>0.65790599999999999</v>
      </c>
      <c r="G3503">
        <v>1.8238300000000001</v>
      </c>
      <c r="H3503">
        <v>-1.1524700000000001</v>
      </c>
      <c r="I3503">
        <v>9</v>
      </c>
      <c r="J3503">
        <v>7</v>
      </c>
      <c r="K3503">
        <v>1</v>
      </c>
      <c r="L3503">
        <v>0</v>
      </c>
      <c r="N3503" s="1">
        <f t="shared" si="54"/>
        <v>2.8254192758943524E-9</v>
      </c>
    </row>
    <row r="3504" spans="1:14" x14ac:dyDescent="0.3">
      <c r="A3504">
        <v>1595523252</v>
      </c>
      <c r="B3504">
        <v>973</v>
      </c>
      <c r="C3504" s="1">
        <v>1.08224E-10</v>
      </c>
      <c r="D3504" s="1">
        <v>4.51547E-8</v>
      </c>
      <c r="E3504" s="1">
        <v>38026800</v>
      </c>
      <c r="F3504">
        <v>0.38498599999999999</v>
      </c>
      <c r="G3504">
        <v>1.73254</v>
      </c>
      <c r="H3504">
        <v>-0.89593800000000001</v>
      </c>
      <c r="I3504">
        <v>9</v>
      </c>
      <c r="J3504">
        <v>7</v>
      </c>
      <c r="K3504">
        <v>1</v>
      </c>
      <c r="L3504">
        <v>0</v>
      </c>
      <c r="N3504" s="1">
        <f t="shared" si="54"/>
        <v>1.1609192758943509E-9</v>
      </c>
    </row>
    <row r="3505" spans="1:14" x14ac:dyDescent="0.3">
      <c r="A3505">
        <v>1595523352</v>
      </c>
      <c r="B3505">
        <v>997</v>
      </c>
      <c r="C3505" s="1">
        <v>1.00494E-10</v>
      </c>
      <c r="D3505" s="1">
        <v>4.6430800000000003E-8</v>
      </c>
      <c r="E3505" s="1">
        <v>36275700</v>
      </c>
      <c r="F3505">
        <v>1.6415599999999999</v>
      </c>
      <c r="G3505">
        <v>1.64299</v>
      </c>
      <c r="H3505">
        <v>-1.0719799999999999</v>
      </c>
      <c r="I3505">
        <v>9</v>
      </c>
      <c r="J3505">
        <v>7</v>
      </c>
      <c r="K3505">
        <v>1</v>
      </c>
      <c r="L3505">
        <v>0</v>
      </c>
      <c r="N3505" s="1">
        <f t="shared" si="54"/>
        <v>2.437019275894354E-9</v>
      </c>
    </row>
    <row r="3506" spans="1:14" x14ac:dyDescent="0.3">
      <c r="A3506">
        <v>1595523466</v>
      </c>
      <c r="B3506">
        <v>996</v>
      </c>
      <c r="C3506" s="1">
        <v>6.7912800000000002E-11</v>
      </c>
      <c r="D3506" s="1">
        <v>4.4677399999999999E-8</v>
      </c>
      <c r="E3506" s="1">
        <v>36540700</v>
      </c>
      <c r="F3506">
        <v>-1.03081</v>
      </c>
      <c r="G3506">
        <v>1.8251200000000001</v>
      </c>
      <c r="H3506">
        <v>-0.89692700000000003</v>
      </c>
      <c r="I3506">
        <v>9</v>
      </c>
      <c r="J3506">
        <v>7</v>
      </c>
      <c r="K3506">
        <v>1</v>
      </c>
      <c r="L3506">
        <v>0</v>
      </c>
      <c r="N3506" s="1">
        <f t="shared" si="54"/>
        <v>6.8361927589434968E-10</v>
      </c>
    </row>
    <row r="3507" spans="1:14" x14ac:dyDescent="0.3">
      <c r="A3507">
        <v>1595523573</v>
      </c>
      <c r="B3507">
        <v>1001</v>
      </c>
      <c r="C3507" s="1">
        <v>9.5849599999999999E-11</v>
      </c>
      <c r="D3507" s="1">
        <v>4.3718799999999998E-8</v>
      </c>
      <c r="E3507" s="1">
        <v>37387600</v>
      </c>
      <c r="F3507">
        <v>1.41767</v>
      </c>
      <c r="G3507">
        <v>1.72949</v>
      </c>
      <c r="H3507">
        <v>-0.98569200000000001</v>
      </c>
      <c r="I3507">
        <v>9</v>
      </c>
      <c r="J3507">
        <v>7</v>
      </c>
      <c r="K3507">
        <v>1</v>
      </c>
      <c r="L3507">
        <v>0</v>
      </c>
      <c r="N3507" s="1">
        <f t="shared" si="54"/>
        <v>-2.7498072410565071E-10</v>
      </c>
    </row>
    <row r="3508" spans="1:14" x14ac:dyDescent="0.3">
      <c r="A3508">
        <v>1595523633</v>
      </c>
      <c r="B3508">
        <v>1001</v>
      </c>
      <c r="C3508" s="1">
        <v>8.3397200000000003E-11</v>
      </c>
      <c r="D3508" s="1">
        <v>4.5198599999999998E-8</v>
      </c>
      <c r="E3508" s="1">
        <v>36621800</v>
      </c>
      <c r="F3508">
        <v>-1.4102600000000001</v>
      </c>
      <c r="G3508">
        <v>1.7961400000000001</v>
      </c>
      <c r="H3508">
        <v>-1.14313</v>
      </c>
      <c r="I3508">
        <v>9</v>
      </c>
      <c r="J3508">
        <v>7</v>
      </c>
      <c r="K3508">
        <v>1</v>
      </c>
      <c r="L3508">
        <v>0</v>
      </c>
      <c r="N3508" s="1">
        <f t="shared" si="54"/>
        <v>1.2048192758943491E-9</v>
      </c>
    </row>
    <row r="3509" spans="1:14" x14ac:dyDescent="0.3">
      <c r="A3509">
        <v>1595523741</v>
      </c>
      <c r="B3509">
        <v>987</v>
      </c>
      <c r="C3509" s="1">
        <v>9.5765499999999996E-11</v>
      </c>
      <c r="D3509" s="1">
        <v>4.6153299999999999E-8</v>
      </c>
      <c r="E3509" s="1">
        <v>37912900</v>
      </c>
      <c r="F3509">
        <v>1.3424699999999999E-2</v>
      </c>
      <c r="G3509">
        <v>1.7777499999999999</v>
      </c>
      <c r="H3509">
        <v>-1.0002500000000001</v>
      </c>
      <c r="I3509">
        <v>9</v>
      </c>
      <c r="J3509">
        <v>7</v>
      </c>
      <c r="K3509">
        <v>1</v>
      </c>
      <c r="L3509">
        <v>0</v>
      </c>
      <c r="N3509" s="1">
        <f t="shared" si="54"/>
        <v>2.1595192758943503E-9</v>
      </c>
    </row>
    <row r="3510" spans="1:14" x14ac:dyDescent="0.3">
      <c r="A3510">
        <v>1595523844</v>
      </c>
      <c r="B3510">
        <v>999</v>
      </c>
      <c r="C3510" s="1">
        <v>5.8114200000000001E-11</v>
      </c>
      <c r="D3510" s="1">
        <v>4.7668699999999999E-8</v>
      </c>
      <c r="E3510" s="1">
        <v>37314400</v>
      </c>
      <c r="F3510">
        <v>0.1148</v>
      </c>
      <c r="G3510">
        <v>1.7067600000000001</v>
      </c>
      <c r="H3510">
        <v>-0.89713299999999996</v>
      </c>
      <c r="I3510">
        <v>9</v>
      </c>
      <c r="J3510">
        <v>7</v>
      </c>
      <c r="K3510">
        <v>1</v>
      </c>
      <c r="L3510">
        <v>0</v>
      </c>
      <c r="N3510" s="1">
        <f t="shared" si="54"/>
        <v>3.6749192758943495E-9</v>
      </c>
    </row>
    <row r="3511" spans="1:14" x14ac:dyDescent="0.3">
      <c r="A3511">
        <v>1595523935</v>
      </c>
      <c r="B3511">
        <v>1001</v>
      </c>
      <c r="C3511" s="1">
        <v>6.46628E-11</v>
      </c>
      <c r="D3511" s="1">
        <v>4.5968300000000001E-8</v>
      </c>
      <c r="E3511" s="1">
        <v>38258700</v>
      </c>
      <c r="F3511">
        <v>1.4644999999999999</v>
      </c>
      <c r="G3511">
        <v>1.6066499999999999</v>
      </c>
      <c r="H3511">
        <v>-0.84393700000000005</v>
      </c>
      <c r="I3511">
        <v>9</v>
      </c>
      <c r="J3511">
        <v>7</v>
      </c>
      <c r="K3511">
        <v>1</v>
      </c>
      <c r="L3511">
        <v>0</v>
      </c>
      <c r="N3511" s="1">
        <f t="shared" si="54"/>
        <v>1.9745192758943523E-9</v>
      </c>
    </row>
    <row r="3512" spans="1:14" x14ac:dyDescent="0.3">
      <c r="A3512">
        <v>1595524035</v>
      </c>
      <c r="B3512">
        <v>999</v>
      </c>
      <c r="C3512" s="1">
        <v>6.7179100000000005E-11</v>
      </c>
      <c r="D3512" s="1">
        <v>4.4409999999999999E-8</v>
      </c>
      <c r="E3512" s="1">
        <v>37599600</v>
      </c>
      <c r="F3512">
        <v>0.40971000000000002</v>
      </c>
      <c r="G3512">
        <v>1.7909299999999999</v>
      </c>
      <c r="H3512">
        <v>-1.0121100000000001</v>
      </c>
      <c r="I3512">
        <v>9</v>
      </c>
      <c r="J3512">
        <v>7</v>
      </c>
      <c r="K3512">
        <v>1</v>
      </c>
      <c r="L3512">
        <v>0</v>
      </c>
      <c r="N3512" s="1">
        <f t="shared" si="54"/>
        <v>4.1621927589434955E-10</v>
      </c>
    </row>
    <row r="3513" spans="1:14" x14ac:dyDescent="0.3">
      <c r="A3513">
        <v>1595524123</v>
      </c>
      <c r="B3513">
        <v>977</v>
      </c>
      <c r="C3513" s="1">
        <v>6.7278600000000005E-11</v>
      </c>
      <c r="D3513" s="1">
        <v>4.4344600000000003E-8</v>
      </c>
      <c r="E3513" s="1">
        <v>36951800</v>
      </c>
      <c r="F3513">
        <v>-0.57228999999999997</v>
      </c>
      <c r="G3513">
        <v>1.87429</v>
      </c>
      <c r="H3513">
        <v>-0.98646</v>
      </c>
      <c r="I3513">
        <v>9</v>
      </c>
      <c r="J3513">
        <v>7</v>
      </c>
      <c r="K3513">
        <v>1</v>
      </c>
      <c r="L3513">
        <v>0</v>
      </c>
      <c r="N3513" s="1">
        <f t="shared" si="54"/>
        <v>3.5081927589435348E-10</v>
      </c>
    </row>
    <row r="3514" spans="1:14" x14ac:dyDescent="0.3">
      <c r="A3514">
        <v>1595524235</v>
      </c>
      <c r="B3514">
        <v>1001</v>
      </c>
      <c r="C3514" s="1">
        <v>6.9608099999999995E-11</v>
      </c>
      <c r="D3514" s="1">
        <v>4.3799299999999997E-8</v>
      </c>
      <c r="E3514" s="1">
        <v>37757000</v>
      </c>
      <c r="F3514">
        <v>-2.0846100000000001</v>
      </c>
      <c r="G3514">
        <v>1.6392100000000001</v>
      </c>
      <c r="H3514">
        <v>-1.0484800000000001</v>
      </c>
      <c r="I3514">
        <v>9</v>
      </c>
      <c r="J3514">
        <v>7</v>
      </c>
      <c r="K3514">
        <v>1</v>
      </c>
      <c r="L3514">
        <v>0</v>
      </c>
      <c r="N3514" s="1">
        <f t="shared" si="54"/>
        <v>-1.9448072410565207E-10</v>
      </c>
    </row>
    <row r="3515" spans="1:14" x14ac:dyDescent="0.3">
      <c r="A3515">
        <v>1595524322</v>
      </c>
      <c r="B3515">
        <v>992</v>
      </c>
      <c r="C3515" s="1">
        <v>5.23363E-11</v>
      </c>
      <c r="D3515" s="1">
        <v>4.5642699999999997E-8</v>
      </c>
      <c r="E3515" s="1">
        <v>36834300</v>
      </c>
      <c r="F3515">
        <v>-0.49032999999999999</v>
      </c>
      <c r="G3515">
        <v>1.82968</v>
      </c>
      <c r="H3515">
        <v>-1.2265900000000001</v>
      </c>
      <c r="I3515">
        <v>9</v>
      </c>
      <c r="J3515">
        <v>7</v>
      </c>
      <c r="K3515">
        <v>1</v>
      </c>
      <c r="L3515">
        <v>0</v>
      </c>
      <c r="N3515" s="1">
        <f t="shared" si="54"/>
        <v>1.6489192758943484E-9</v>
      </c>
    </row>
    <row r="3516" spans="1:14" x14ac:dyDescent="0.3">
      <c r="A3516">
        <v>1595524423</v>
      </c>
      <c r="B3516">
        <v>980</v>
      </c>
      <c r="C3516" s="1">
        <v>5.4344700000000002E-11</v>
      </c>
      <c r="D3516" s="1">
        <v>4.4825300000000002E-8</v>
      </c>
      <c r="E3516" s="1">
        <v>37532900</v>
      </c>
      <c r="F3516">
        <v>-0.66049500000000005</v>
      </c>
      <c r="G3516">
        <v>1.7682</v>
      </c>
      <c r="H3516">
        <v>-0.79840199999999995</v>
      </c>
      <c r="I3516">
        <v>9</v>
      </c>
      <c r="J3516">
        <v>7</v>
      </c>
      <c r="K3516">
        <v>1</v>
      </c>
      <c r="L3516">
        <v>0</v>
      </c>
      <c r="N3516" s="1">
        <f t="shared" si="54"/>
        <v>8.3151927589435328E-10</v>
      </c>
    </row>
    <row r="3517" spans="1:14" x14ac:dyDescent="0.3">
      <c r="A3517">
        <v>1595524495</v>
      </c>
      <c r="B3517">
        <v>1001</v>
      </c>
      <c r="C3517" s="1">
        <v>8.7416900000000001E-11</v>
      </c>
      <c r="D3517" s="1">
        <v>4.6656399999999999E-8</v>
      </c>
      <c r="E3517" s="1">
        <v>36701900</v>
      </c>
      <c r="F3517">
        <v>8.0880099999999996E-2</v>
      </c>
      <c r="G3517">
        <v>1.7444500000000001</v>
      </c>
      <c r="H3517">
        <v>-0.88022800000000001</v>
      </c>
      <c r="I3517">
        <v>9</v>
      </c>
      <c r="J3517">
        <v>7</v>
      </c>
      <c r="K3517">
        <v>1</v>
      </c>
      <c r="L3517">
        <v>0</v>
      </c>
      <c r="N3517" s="1">
        <f t="shared" si="54"/>
        <v>2.6626192758943504E-9</v>
      </c>
    </row>
    <row r="3518" spans="1:14" x14ac:dyDescent="0.3">
      <c r="A3518">
        <v>1595524594</v>
      </c>
      <c r="B3518">
        <v>998</v>
      </c>
      <c r="C3518" s="1">
        <v>5.3809700000000001E-11</v>
      </c>
      <c r="D3518" s="1">
        <v>4.6080800000000003E-8</v>
      </c>
      <c r="E3518" s="1">
        <v>36656000</v>
      </c>
      <c r="F3518">
        <v>-0.64145200000000002</v>
      </c>
      <c r="G3518">
        <v>1.84633</v>
      </c>
      <c r="H3518">
        <v>-0.98904099999999995</v>
      </c>
      <c r="I3518">
        <v>9</v>
      </c>
      <c r="J3518">
        <v>7</v>
      </c>
      <c r="K3518">
        <v>1</v>
      </c>
      <c r="L3518">
        <v>0</v>
      </c>
      <c r="N3518" s="1">
        <f t="shared" si="54"/>
        <v>2.0870192758943542E-9</v>
      </c>
    </row>
    <row r="3519" spans="1:14" x14ac:dyDescent="0.3">
      <c r="A3519">
        <v>1595524667</v>
      </c>
      <c r="B3519">
        <v>989</v>
      </c>
      <c r="C3519" s="1">
        <v>1.4148200000000001E-11</v>
      </c>
      <c r="D3519" s="1">
        <v>4.4337399999999997E-8</v>
      </c>
      <c r="E3519" s="1">
        <v>36420900</v>
      </c>
      <c r="F3519">
        <v>-1.18222</v>
      </c>
      <c r="G3519">
        <v>1.8198000000000001</v>
      </c>
      <c r="H3519">
        <v>-1.0369699999999999</v>
      </c>
      <c r="I3519">
        <v>9</v>
      </c>
      <c r="J3519">
        <v>7</v>
      </c>
      <c r="K3519">
        <v>1</v>
      </c>
      <c r="L3519">
        <v>0</v>
      </c>
      <c r="N3519" s="1">
        <f t="shared" si="54"/>
        <v>3.4361927589434796E-10</v>
      </c>
    </row>
    <row r="3520" spans="1:14" x14ac:dyDescent="0.3">
      <c r="A3520">
        <v>1595524763</v>
      </c>
      <c r="B3520">
        <v>1000</v>
      </c>
      <c r="C3520" s="1">
        <v>7.7684600000000003E-11</v>
      </c>
      <c r="D3520" s="1">
        <v>4.5717099999999997E-8</v>
      </c>
      <c r="E3520" s="1">
        <v>36600700</v>
      </c>
      <c r="F3520">
        <v>1.72403</v>
      </c>
      <c r="G3520">
        <v>1.73238</v>
      </c>
      <c r="H3520">
        <v>-0.90044400000000002</v>
      </c>
      <c r="I3520">
        <v>9</v>
      </c>
      <c r="J3520">
        <v>7</v>
      </c>
      <c r="K3520">
        <v>1</v>
      </c>
      <c r="L3520">
        <v>0</v>
      </c>
      <c r="N3520" s="1">
        <f t="shared" si="54"/>
        <v>1.7233192758943481E-9</v>
      </c>
    </row>
    <row r="3521" spans="1:14" x14ac:dyDescent="0.3">
      <c r="A3521">
        <v>1595524875</v>
      </c>
      <c r="B3521">
        <v>999</v>
      </c>
      <c r="C3521" s="1">
        <v>9.7757800000000003E-11</v>
      </c>
      <c r="D3521" s="1">
        <v>4.5415599999999999E-8</v>
      </c>
      <c r="E3521" s="1">
        <v>37020500</v>
      </c>
      <c r="F3521">
        <v>2.0386500000000001</v>
      </c>
      <c r="G3521">
        <v>1.66919</v>
      </c>
      <c r="H3521">
        <v>-0.83440400000000003</v>
      </c>
      <c r="I3521">
        <v>9</v>
      </c>
      <c r="J3521">
        <v>7</v>
      </c>
      <c r="K3521">
        <v>1</v>
      </c>
      <c r="L3521">
        <v>0</v>
      </c>
      <c r="N3521" s="1">
        <f t="shared" si="54"/>
        <v>1.4218192758943503E-9</v>
      </c>
    </row>
    <row r="3522" spans="1:14" x14ac:dyDescent="0.3">
      <c r="A3522">
        <v>1595524984</v>
      </c>
      <c r="B3522">
        <v>985</v>
      </c>
      <c r="C3522" s="1">
        <v>6.9176000000000005E-11</v>
      </c>
      <c r="D3522" s="1">
        <v>4.4391899999999999E-8</v>
      </c>
      <c r="E3522" s="1">
        <v>38041900</v>
      </c>
      <c r="F3522">
        <v>-0.53120100000000003</v>
      </c>
      <c r="G3522">
        <v>1.7559499999999999</v>
      </c>
      <c r="H3522">
        <v>-1.01928</v>
      </c>
      <c r="I3522">
        <v>9</v>
      </c>
      <c r="J3522">
        <v>7</v>
      </c>
      <c r="K3522">
        <v>1</v>
      </c>
      <c r="L3522">
        <v>0</v>
      </c>
      <c r="N3522" s="1">
        <f t="shared" si="54"/>
        <v>3.981192758943502E-10</v>
      </c>
    </row>
    <row r="3523" spans="1:14" x14ac:dyDescent="0.3">
      <c r="A3523">
        <v>1595525093</v>
      </c>
      <c r="B3523">
        <v>1001</v>
      </c>
      <c r="C3523" s="1">
        <v>8.9788299999999995E-11</v>
      </c>
      <c r="D3523" s="1">
        <v>4.40796E-8</v>
      </c>
      <c r="E3523" s="1">
        <v>39506000</v>
      </c>
      <c r="F3523">
        <v>-1.8940600000000001</v>
      </c>
      <c r="G3523">
        <v>1.68913</v>
      </c>
      <c r="H3523">
        <v>-0.833233</v>
      </c>
      <c r="I3523">
        <v>9</v>
      </c>
      <c r="J3523">
        <v>7</v>
      </c>
      <c r="K3523">
        <v>1</v>
      </c>
      <c r="L3523">
        <v>0</v>
      </c>
      <c r="N3523" s="1">
        <f t="shared" ref="N3523:N3586" si="55">D3523-O$2</f>
        <v>8.5819275894350776E-11</v>
      </c>
    </row>
    <row r="3524" spans="1:14" x14ac:dyDescent="0.3">
      <c r="A3524">
        <v>1595525195</v>
      </c>
      <c r="B3524">
        <v>983</v>
      </c>
      <c r="C3524" s="1">
        <v>9.8380700000000004E-11</v>
      </c>
      <c r="D3524" s="1">
        <v>4.6626700000000002E-8</v>
      </c>
      <c r="E3524" s="1">
        <v>36661800</v>
      </c>
      <c r="F3524">
        <v>-0.18856600000000001</v>
      </c>
      <c r="G3524">
        <v>1.7561899999999999</v>
      </c>
      <c r="H3524">
        <v>-0.99822</v>
      </c>
      <c r="I3524">
        <v>9</v>
      </c>
      <c r="J3524">
        <v>7</v>
      </c>
      <c r="K3524">
        <v>1</v>
      </c>
      <c r="L3524">
        <v>0</v>
      </c>
      <c r="N3524" s="1">
        <f t="shared" si="55"/>
        <v>2.6329192758943525E-9</v>
      </c>
    </row>
    <row r="3525" spans="1:14" x14ac:dyDescent="0.3">
      <c r="A3525">
        <v>1595525300</v>
      </c>
      <c r="B3525">
        <v>995</v>
      </c>
      <c r="C3525" s="1">
        <v>6.6771799999999998E-11</v>
      </c>
      <c r="D3525" s="1">
        <v>4.5316900000000003E-8</v>
      </c>
      <c r="E3525" s="1">
        <v>37191700</v>
      </c>
      <c r="F3525">
        <v>-0.70110300000000003</v>
      </c>
      <c r="G3525">
        <v>1.84039</v>
      </c>
      <c r="H3525">
        <v>-0.923261</v>
      </c>
      <c r="I3525">
        <v>9</v>
      </c>
      <c r="J3525">
        <v>7</v>
      </c>
      <c r="K3525">
        <v>1</v>
      </c>
      <c r="L3525">
        <v>0</v>
      </c>
      <c r="N3525" s="1">
        <f t="shared" si="55"/>
        <v>1.3231192758943535E-9</v>
      </c>
    </row>
    <row r="3526" spans="1:14" x14ac:dyDescent="0.3">
      <c r="A3526">
        <v>1595525383</v>
      </c>
      <c r="B3526">
        <v>1001</v>
      </c>
      <c r="C3526" s="1">
        <v>9.2613900000000006E-11</v>
      </c>
      <c r="D3526" s="1">
        <v>4.7101699999999998E-8</v>
      </c>
      <c r="E3526" s="1">
        <v>36112100</v>
      </c>
      <c r="F3526">
        <v>0.58889100000000005</v>
      </c>
      <c r="G3526">
        <v>1.8331299999999999</v>
      </c>
      <c r="H3526">
        <v>-0.94577599999999995</v>
      </c>
      <c r="I3526">
        <v>9</v>
      </c>
      <c r="J3526">
        <v>7</v>
      </c>
      <c r="K3526">
        <v>1</v>
      </c>
      <c r="L3526">
        <v>0</v>
      </c>
      <c r="N3526" s="1">
        <f t="shared" si="55"/>
        <v>3.1079192758943484E-9</v>
      </c>
    </row>
    <row r="3527" spans="1:14" x14ac:dyDescent="0.3">
      <c r="A3527">
        <v>1595525468</v>
      </c>
      <c r="B3527">
        <v>1001</v>
      </c>
      <c r="C3527" s="1">
        <v>7.4876899999999998E-11</v>
      </c>
      <c r="D3527" s="1">
        <v>4.4385999999999998E-8</v>
      </c>
      <c r="E3527" s="1">
        <v>36778900</v>
      </c>
      <c r="F3527">
        <v>-1.4308700000000001</v>
      </c>
      <c r="G3527">
        <v>1.7906299999999999</v>
      </c>
      <c r="H3527">
        <v>-0.90983199999999997</v>
      </c>
      <c r="I3527">
        <v>9</v>
      </c>
      <c r="J3527">
        <v>7</v>
      </c>
      <c r="K3527">
        <v>1</v>
      </c>
      <c r="L3527">
        <v>0</v>
      </c>
      <c r="N3527" s="1">
        <f t="shared" si="55"/>
        <v>3.9221927589434881E-10</v>
      </c>
    </row>
    <row r="3528" spans="1:14" x14ac:dyDescent="0.3">
      <c r="A3528">
        <v>1595525569</v>
      </c>
      <c r="B3528">
        <v>1000</v>
      </c>
      <c r="C3528" s="1">
        <v>3.8570699999999999E-11</v>
      </c>
      <c r="D3528" s="1">
        <v>4.4437999999999997E-8</v>
      </c>
      <c r="E3528" s="1">
        <v>37458600</v>
      </c>
      <c r="F3528">
        <v>-1.4200900000000001</v>
      </c>
      <c r="G3528">
        <v>1.7444</v>
      </c>
      <c r="H3528">
        <v>-1.0197400000000001</v>
      </c>
      <c r="I3528">
        <v>9</v>
      </c>
      <c r="J3528">
        <v>7</v>
      </c>
      <c r="K3528">
        <v>1</v>
      </c>
      <c r="L3528">
        <v>0</v>
      </c>
      <c r="N3528" s="1">
        <f t="shared" si="55"/>
        <v>4.4421927589434821E-10</v>
      </c>
    </row>
    <row r="3529" spans="1:14" x14ac:dyDescent="0.3">
      <c r="A3529">
        <v>1595525657</v>
      </c>
      <c r="B3529">
        <v>994</v>
      </c>
      <c r="C3529" s="1">
        <v>8.6504499999999998E-11</v>
      </c>
      <c r="D3529" s="1">
        <v>4.5455699999999997E-8</v>
      </c>
      <c r="E3529" s="1">
        <v>37408400</v>
      </c>
      <c r="F3529">
        <v>-1.6348100000000001</v>
      </c>
      <c r="G3529">
        <v>1.66303</v>
      </c>
      <c r="H3529">
        <v>-0.90010699999999999</v>
      </c>
      <c r="I3529">
        <v>9</v>
      </c>
      <c r="J3529">
        <v>7</v>
      </c>
      <c r="K3529">
        <v>1</v>
      </c>
      <c r="L3529">
        <v>0</v>
      </c>
      <c r="N3529" s="1">
        <f t="shared" si="55"/>
        <v>1.4619192758943481E-9</v>
      </c>
    </row>
    <row r="3530" spans="1:14" x14ac:dyDescent="0.3">
      <c r="A3530">
        <v>1595525758</v>
      </c>
      <c r="B3530">
        <v>942</v>
      </c>
      <c r="C3530" s="1">
        <v>8.5053899999999996E-11</v>
      </c>
      <c r="D3530" s="1">
        <v>4.84079E-8</v>
      </c>
      <c r="E3530" s="1">
        <v>36990300</v>
      </c>
      <c r="F3530">
        <v>-1.0794699999999999</v>
      </c>
      <c r="G3530">
        <v>1.76569</v>
      </c>
      <c r="H3530">
        <v>-0.94693799999999995</v>
      </c>
      <c r="I3530">
        <v>9</v>
      </c>
      <c r="J3530">
        <v>7</v>
      </c>
      <c r="K3530">
        <v>1</v>
      </c>
      <c r="L3530">
        <v>0</v>
      </c>
      <c r="N3530" s="1">
        <f t="shared" si="55"/>
        <v>4.4141192758943512E-9</v>
      </c>
    </row>
    <row r="3531" spans="1:14" x14ac:dyDescent="0.3">
      <c r="A3531">
        <v>1595525833</v>
      </c>
      <c r="B3531">
        <v>976</v>
      </c>
      <c r="C3531" s="1">
        <v>9.8319899999999997E-11</v>
      </c>
      <c r="D3531" s="1">
        <v>4.5122300000000002E-8</v>
      </c>
      <c r="E3531" s="1">
        <v>37027400</v>
      </c>
      <c r="F3531">
        <v>1.71163</v>
      </c>
      <c r="G3531">
        <v>1.68648</v>
      </c>
      <c r="H3531">
        <v>-0.89197099999999996</v>
      </c>
      <c r="I3531">
        <v>9</v>
      </c>
      <c r="J3531">
        <v>7</v>
      </c>
      <c r="K3531">
        <v>1</v>
      </c>
      <c r="L3531">
        <v>0</v>
      </c>
      <c r="N3531" s="1">
        <f t="shared" si="55"/>
        <v>1.1285192758943526E-9</v>
      </c>
    </row>
    <row r="3532" spans="1:14" x14ac:dyDescent="0.3">
      <c r="A3532">
        <v>1595525942</v>
      </c>
      <c r="B3532">
        <v>998</v>
      </c>
      <c r="C3532" s="1">
        <v>4.7336099999999999E-11</v>
      </c>
      <c r="D3532" s="1">
        <v>4.5787300000000001E-8</v>
      </c>
      <c r="E3532" s="1">
        <v>36985900</v>
      </c>
      <c r="F3532">
        <v>-2.1863700000000001</v>
      </c>
      <c r="G3532">
        <v>1.54037</v>
      </c>
      <c r="H3532">
        <v>-1.1140300000000001</v>
      </c>
      <c r="I3532">
        <v>9</v>
      </c>
      <c r="J3532">
        <v>7</v>
      </c>
      <c r="K3532">
        <v>1</v>
      </c>
      <c r="L3532">
        <v>0</v>
      </c>
      <c r="N3532" s="1">
        <f t="shared" si="55"/>
        <v>1.7935192758943522E-9</v>
      </c>
    </row>
    <row r="3533" spans="1:14" x14ac:dyDescent="0.3">
      <c r="A3533">
        <v>1595526014</v>
      </c>
      <c r="B3533">
        <v>983</v>
      </c>
      <c r="C3533" s="1">
        <v>4.3074999999999997E-11</v>
      </c>
      <c r="D3533" s="1">
        <v>4.49261E-8</v>
      </c>
      <c r="E3533" s="1">
        <v>37844400</v>
      </c>
      <c r="F3533">
        <v>2.5386500000000001</v>
      </c>
      <c r="G3533">
        <v>1.55918</v>
      </c>
      <c r="H3533">
        <v>-0.99169300000000005</v>
      </c>
      <c r="I3533">
        <v>9</v>
      </c>
      <c r="J3533">
        <v>7</v>
      </c>
      <c r="K3533">
        <v>1</v>
      </c>
      <c r="L3533">
        <v>0</v>
      </c>
      <c r="N3533" s="1">
        <f t="shared" si="55"/>
        <v>9.3231927589435111E-10</v>
      </c>
    </row>
    <row r="3534" spans="1:14" x14ac:dyDescent="0.3">
      <c r="A3534">
        <v>1595526080</v>
      </c>
      <c r="B3534">
        <v>998</v>
      </c>
      <c r="C3534" s="1">
        <v>4.9943300000000003E-11</v>
      </c>
      <c r="D3534" s="1">
        <v>4.4444999999999999E-8</v>
      </c>
      <c r="E3534" s="1">
        <v>37253600</v>
      </c>
      <c r="F3534">
        <v>-0.46299800000000002</v>
      </c>
      <c r="G3534">
        <v>1.81742</v>
      </c>
      <c r="H3534">
        <v>-0.878529</v>
      </c>
      <c r="I3534">
        <v>9</v>
      </c>
      <c r="J3534">
        <v>7</v>
      </c>
      <c r="K3534">
        <v>1</v>
      </c>
      <c r="L3534">
        <v>0</v>
      </c>
      <c r="N3534" s="1">
        <f t="shared" si="55"/>
        <v>4.5121927589434953E-10</v>
      </c>
    </row>
    <row r="3535" spans="1:14" x14ac:dyDescent="0.3">
      <c r="A3535">
        <v>1595526185</v>
      </c>
      <c r="B3535">
        <v>1001</v>
      </c>
      <c r="C3535" s="1">
        <v>8.1215900000000003E-11</v>
      </c>
      <c r="D3535" s="1">
        <v>4.26846E-8</v>
      </c>
      <c r="E3535" s="1">
        <v>37854200</v>
      </c>
      <c r="F3535">
        <v>2.0453800000000002</v>
      </c>
      <c r="G3535">
        <v>1.7753099999999999</v>
      </c>
      <c r="H3535">
        <v>-0.90768000000000004</v>
      </c>
      <c r="I3535">
        <v>9</v>
      </c>
      <c r="J3535">
        <v>7</v>
      </c>
      <c r="K3535">
        <v>1</v>
      </c>
      <c r="L3535">
        <v>0</v>
      </c>
      <c r="N3535" s="1">
        <f t="shared" si="55"/>
        <v>-1.3091807241056495E-9</v>
      </c>
    </row>
    <row r="3536" spans="1:14" x14ac:dyDescent="0.3">
      <c r="A3536">
        <v>1595526301</v>
      </c>
      <c r="B3536">
        <v>993</v>
      </c>
      <c r="C3536" s="1">
        <v>4.5425599999999998E-11</v>
      </c>
      <c r="D3536" s="1">
        <v>4.8259899999999998E-8</v>
      </c>
      <c r="E3536" s="1">
        <v>36958300</v>
      </c>
      <c r="F3536">
        <v>0.72442300000000004</v>
      </c>
      <c r="G3536">
        <v>1.69574</v>
      </c>
      <c r="H3536">
        <v>-1.01231</v>
      </c>
      <c r="I3536">
        <v>9</v>
      </c>
      <c r="J3536">
        <v>7</v>
      </c>
      <c r="K3536">
        <v>1</v>
      </c>
      <c r="L3536">
        <v>0</v>
      </c>
      <c r="N3536" s="1">
        <f t="shared" si="55"/>
        <v>4.2661192758943488E-9</v>
      </c>
    </row>
    <row r="3537" spans="1:14" x14ac:dyDescent="0.3">
      <c r="A3537">
        <v>1595526376</v>
      </c>
      <c r="B3537">
        <v>1001</v>
      </c>
      <c r="C3537" s="1">
        <v>7.6182099999999999E-11</v>
      </c>
      <c r="D3537" s="1">
        <v>4.3213999999999999E-8</v>
      </c>
      <c r="E3537" s="1">
        <v>37735300</v>
      </c>
      <c r="F3537">
        <v>-0.106748</v>
      </c>
      <c r="G3537">
        <v>1.89215</v>
      </c>
      <c r="H3537">
        <v>-0.98368999999999995</v>
      </c>
      <c r="I3537">
        <v>9</v>
      </c>
      <c r="J3537">
        <v>7</v>
      </c>
      <c r="K3537">
        <v>1</v>
      </c>
      <c r="L3537">
        <v>0</v>
      </c>
      <c r="N3537" s="1">
        <f t="shared" si="55"/>
        <v>-7.7978072410565004E-10</v>
      </c>
    </row>
    <row r="3538" spans="1:14" x14ac:dyDescent="0.3">
      <c r="A3538">
        <v>1595526486</v>
      </c>
      <c r="B3538">
        <v>1001</v>
      </c>
      <c r="C3538" s="1">
        <v>9.4986400000000002E-11</v>
      </c>
      <c r="D3538" s="1">
        <v>4.5124699999999999E-8</v>
      </c>
      <c r="E3538" s="1">
        <v>37507700</v>
      </c>
      <c r="F3538">
        <v>-1.7914600000000001</v>
      </c>
      <c r="G3538">
        <v>1.7516400000000001</v>
      </c>
      <c r="H3538">
        <v>-1.0103200000000001</v>
      </c>
      <c r="I3538">
        <v>9</v>
      </c>
      <c r="J3538">
        <v>7</v>
      </c>
      <c r="K3538">
        <v>1</v>
      </c>
      <c r="L3538">
        <v>0</v>
      </c>
      <c r="N3538" s="1">
        <f t="shared" si="55"/>
        <v>1.13091927589435E-9</v>
      </c>
    </row>
    <row r="3539" spans="1:14" x14ac:dyDescent="0.3">
      <c r="A3539">
        <v>1595526604</v>
      </c>
      <c r="B3539">
        <v>1000</v>
      </c>
      <c r="C3539" s="1">
        <v>7.1011099999999997E-11</v>
      </c>
      <c r="D3539" s="1">
        <v>4.5741599999999998E-8</v>
      </c>
      <c r="E3539" s="1">
        <v>36568500</v>
      </c>
      <c r="F3539">
        <v>9.2835699999999993E-2</v>
      </c>
      <c r="G3539">
        <v>1.8603700000000001</v>
      </c>
      <c r="H3539">
        <v>-1.1445399999999999</v>
      </c>
      <c r="I3539">
        <v>9</v>
      </c>
      <c r="J3539">
        <v>7</v>
      </c>
      <c r="K3539">
        <v>1</v>
      </c>
      <c r="L3539">
        <v>0</v>
      </c>
      <c r="N3539" s="1">
        <f t="shared" si="55"/>
        <v>1.7478192758943494E-9</v>
      </c>
    </row>
    <row r="3540" spans="1:14" x14ac:dyDescent="0.3">
      <c r="A3540">
        <v>1595526701</v>
      </c>
      <c r="B3540">
        <v>970</v>
      </c>
      <c r="C3540" s="1">
        <v>9.2424500000000002E-11</v>
      </c>
      <c r="D3540" s="1">
        <v>4.4746600000000002E-8</v>
      </c>
      <c r="E3540" s="1">
        <v>38715000</v>
      </c>
      <c r="F3540">
        <v>-2.97492E-2</v>
      </c>
      <c r="G3540">
        <v>1.83755</v>
      </c>
      <c r="H3540">
        <v>-0.87557799999999997</v>
      </c>
      <c r="I3540">
        <v>9</v>
      </c>
      <c r="J3540">
        <v>7</v>
      </c>
      <c r="K3540">
        <v>1</v>
      </c>
      <c r="L3540">
        <v>0</v>
      </c>
      <c r="N3540" s="1">
        <f t="shared" si="55"/>
        <v>7.5281927589435271E-10</v>
      </c>
    </row>
    <row r="3541" spans="1:14" x14ac:dyDescent="0.3">
      <c r="A3541">
        <v>1595526791</v>
      </c>
      <c r="B3541">
        <v>996</v>
      </c>
      <c r="C3541" s="1">
        <v>8.9805800000000003E-11</v>
      </c>
      <c r="D3541" s="1">
        <v>4.4954699999999998E-8</v>
      </c>
      <c r="E3541" s="1">
        <v>38606200</v>
      </c>
      <c r="F3541">
        <v>2.2885300000000002</v>
      </c>
      <c r="G3541">
        <v>1.63236</v>
      </c>
      <c r="H3541">
        <v>-0.76492199999999999</v>
      </c>
      <c r="I3541">
        <v>9</v>
      </c>
      <c r="J3541">
        <v>7</v>
      </c>
      <c r="K3541">
        <v>1</v>
      </c>
      <c r="L3541">
        <v>0</v>
      </c>
      <c r="N3541" s="1">
        <f t="shared" si="55"/>
        <v>9.6091927589434913E-10</v>
      </c>
    </row>
    <row r="3542" spans="1:14" x14ac:dyDescent="0.3">
      <c r="A3542">
        <v>1595526891</v>
      </c>
      <c r="B3542">
        <v>997</v>
      </c>
      <c r="C3542" s="1">
        <v>9.7842799999999996E-11</v>
      </c>
      <c r="D3542" s="1">
        <v>4.47112E-8</v>
      </c>
      <c r="E3542" s="1">
        <v>38087000</v>
      </c>
      <c r="F3542">
        <v>-0.18068000000000001</v>
      </c>
      <c r="G3542">
        <v>1.8841600000000001</v>
      </c>
      <c r="H3542">
        <v>-0.87752600000000003</v>
      </c>
      <c r="I3542">
        <v>9</v>
      </c>
      <c r="J3542">
        <v>7</v>
      </c>
      <c r="K3542">
        <v>1</v>
      </c>
      <c r="L3542">
        <v>0</v>
      </c>
      <c r="N3542" s="1">
        <f t="shared" si="55"/>
        <v>7.1741927589435095E-10</v>
      </c>
    </row>
    <row r="3543" spans="1:14" x14ac:dyDescent="0.3">
      <c r="A3543">
        <v>1595527009</v>
      </c>
      <c r="B3543">
        <v>1001</v>
      </c>
      <c r="C3543" s="1">
        <v>3.2797600000000003E-11</v>
      </c>
      <c r="D3543" s="1">
        <v>4.5003899999999998E-8</v>
      </c>
      <c r="E3543" s="1">
        <v>37618500</v>
      </c>
      <c r="F3543">
        <v>-1.6650499999999999</v>
      </c>
      <c r="G3543">
        <v>1.75231</v>
      </c>
      <c r="H3543">
        <v>-0.95704599999999995</v>
      </c>
      <c r="I3543">
        <v>9</v>
      </c>
      <c r="J3543">
        <v>7</v>
      </c>
      <c r="K3543">
        <v>1</v>
      </c>
      <c r="L3543">
        <v>0</v>
      </c>
      <c r="N3543" s="1">
        <f t="shared" si="55"/>
        <v>1.0101192758943493E-9</v>
      </c>
    </row>
    <row r="3544" spans="1:14" x14ac:dyDescent="0.3">
      <c r="A3544">
        <v>1595527115</v>
      </c>
      <c r="B3544">
        <v>974</v>
      </c>
      <c r="C3544" s="1">
        <v>7.7005100000000003E-11</v>
      </c>
      <c r="D3544" s="1">
        <v>4.3278800000000002E-8</v>
      </c>
      <c r="E3544" s="1">
        <v>37859500</v>
      </c>
      <c r="F3544">
        <v>-1.1975899999999999</v>
      </c>
      <c r="G3544">
        <v>1.8251999999999999</v>
      </c>
      <c r="H3544">
        <v>-1.0770200000000001</v>
      </c>
      <c r="I3544">
        <v>9</v>
      </c>
      <c r="J3544">
        <v>7</v>
      </c>
      <c r="K3544">
        <v>1</v>
      </c>
      <c r="L3544">
        <v>0</v>
      </c>
      <c r="N3544" s="1">
        <f t="shared" si="55"/>
        <v>-7.1498072410564671E-10</v>
      </c>
    </row>
    <row r="3545" spans="1:14" x14ac:dyDescent="0.3">
      <c r="A3545">
        <v>1595527235</v>
      </c>
      <c r="B3545">
        <v>1001</v>
      </c>
      <c r="C3545" s="1">
        <v>9.4022899999999996E-11</v>
      </c>
      <c r="D3545" s="1">
        <v>4.6455600000000001E-8</v>
      </c>
      <c r="E3545" s="1">
        <v>36824100</v>
      </c>
      <c r="F3545">
        <v>1.08928</v>
      </c>
      <c r="G3545">
        <v>1.67747</v>
      </c>
      <c r="H3545">
        <v>-0.95102200000000003</v>
      </c>
      <c r="I3545">
        <v>9</v>
      </c>
      <c r="J3545">
        <v>7</v>
      </c>
      <c r="K3545">
        <v>1</v>
      </c>
      <c r="L3545">
        <v>0</v>
      </c>
      <c r="N3545" s="1">
        <f t="shared" si="55"/>
        <v>2.4618192758943517E-9</v>
      </c>
    </row>
    <row r="3546" spans="1:14" x14ac:dyDescent="0.3">
      <c r="A3546">
        <v>1595527337</v>
      </c>
      <c r="B3546">
        <v>1001</v>
      </c>
      <c r="C3546" s="1">
        <v>6.9802100000000004E-11</v>
      </c>
      <c r="D3546" s="1">
        <v>4.49447E-8</v>
      </c>
      <c r="E3546" s="1">
        <v>36880900</v>
      </c>
      <c r="F3546">
        <v>1.26156</v>
      </c>
      <c r="G3546">
        <v>1.7618199999999999</v>
      </c>
      <c r="H3546">
        <v>-0.85274300000000003</v>
      </c>
      <c r="I3546">
        <v>9</v>
      </c>
      <c r="J3546">
        <v>7</v>
      </c>
      <c r="K3546">
        <v>1</v>
      </c>
      <c r="L3546">
        <v>0</v>
      </c>
      <c r="N3546" s="1">
        <f t="shared" si="55"/>
        <v>9.5091927589435102E-10</v>
      </c>
    </row>
    <row r="3547" spans="1:14" x14ac:dyDescent="0.3">
      <c r="A3547">
        <v>1595527406</v>
      </c>
      <c r="B3547">
        <v>1000</v>
      </c>
      <c r="C3547" s="1">
        <v>9.4849499999999996E-11</v>
      </c>
      <c r="D3547" s="1">
        <v>4.3976700000000001E-8</v>
      </c>
      <c r="E3547" s="1">
        <v>37060700</v>
      </c>
      <c r="F3547">
        <v>-2.00746</v>
      </c>
      <c r="G3547">
        <v>1.7319199999999999</v>
      </c>
      <c r="H3547">
        <v>-0.96754399999999996</v>
      </c>
      <c r="I3547">
        <v>9</v>
      </c>
      <c r="J3547">
        <v>7</v>
      </c>
      <c r="K3547">
        <v>1</v>
      </c>
      <c r="L3547">
        <v>0</v>
      </c>
      <c r="N3547" s="1">
        <f t="shared" si="55"/>
        <v>-1.7080724105648114E-11</v>
      </c>
    </row>
    <row r="3548" spans="1:14" x14ac:dyDescent="0.3">
      <c r="A3548">
        <v>1595527501</v>
      </c>
      <c r="B3548">
        <v>999</v>
      </c>
      <c r="C3548" s="1">
        <v>8.3128700000000001E-11</v>
      </c>
      <c r="D3548" s="1">
        <v>4.4740999999999997E-8</v>
      </c>
      <c r="E3548" s="1">
        <v>36551500</v>
      </c>
      <c r="F3548">
        <v>-1.4258900000000001</v>
      </c>
      <c r="G3548">
        <v>1.7279</v>
      </c>
      <c r="H3548">
        <v>-1.0059100000000001</v>
      </c>
      <c r="I3548">
        <v>9</v>
      </c>
      <c r="J3548">
        <v>7</v>
      </c>
      <c r="K3548">
        <v>1</v>
      </c>
      <c r="L3548">
        <v>0</v>
      </c>
      <c r="N3548" s="1">
        <f t="shared" si="55"/>
        <v>7.4721927589434769E-10</v>
      </c>
    </row>
    <row r="3549" spans="1:14" x14ac:dyDescent="0.3">
      <c r="A3549">
        <v>1595527590</v>
      </c>
      <c r="B3549">
        <v>996</v>
      </c>
      <c r="C3549" s="1">
        <v>7.62475E-11</v>
      </c>
      <c r="D3549" s="1">
        <v>4.4880299999999999E-8</v>
      </c>
      <c r="E3549" s="1">
        <v>37353300</v>
      </c>
      <c r="F3549">
        <v>0.34984799999999999</v>
      </c>
      <c r="G3549">
        <v>1.8822000000000001</v>
      </c>
      <c r="H3549">
        <v>-0.96172000000000002</v>
      </c>
      <c r="I3549">
        <v>9</v>
      </c>
      <c r="J3549">
        <v>7</v>
      </c>
      <c r="K3549">
        <v>1</v>
      </c>
      <c r="L3549">
        <v>0</v>
      </c>
      <c r="N3549" s="1">
        <f t="shared" si="55"/>
        <v>8.8651927589434947E-10</v>
      </c>
    </row>
    <row r="3550" spans="1:14" x14ac:dyDescent="0.3">
      <c r="A3550">
        <v>1595527696</v>
      </c>
      <c r="B3550">
        <v>1001</v>
      </c>
      <c r="C3550" s="1">
        <v>1.00792E-10</v>
      </c>
      <c r="D3550" s="1">
        <v>4.7195099999999999E-8</v>
      </c>
      <c r="E3550" s="1">
        <v>36688200</v>
      </c>
      <c r="F3550">
        <v>1.5998300000000001</v>
      </c>
      <c r="G3550">
        <v>1.68608</v>
      </c>
      <c r="H3550">
        <v>-1.1343399999999999</v>
      </c>
      <c r="I3550">
        <v>9</v>
      </c>
      <c r="J3550">
        <v>7</v>
      </c>
      <c r="K3550">
        <v>1</v>
      </c>
      <c r="L3550">
        <v>0</v>
      </c>
      <c r="N3550" s="1">
        <f t="shared" si="55"/>
        <v>3.2013192758943498E-9</v>
      </c>
    </row>
    <row r="3551" spans="1:14" x14ac:dyDescent="0.3">
      <c r="A3551">
        <v>1595527786</v>
      </c>
      <c r="B3551">
        <v>997</v>
      </c>
      <c r="C3551" s="1">
        <v>9.8270199999999999E-11</v>
      </c>
      <c r="D3551" s="1">
        <v>4.59017E-8</v>
      </c>
      <c r="E3551" s="1">
        <v>36919400</v>
      </c>
      <c r="F3551">
        <v>1.7628699999999999</v>
      </c>
      <c r="G3551">
        <v>1.6830099999999999</v>
      </c>
      <c r="H3551">
        <v>-1.0154399999999999</v>
      </c>
      <c r="I3551">
        <v>9</v>
      </c>
      <c r="J3551">
        <v>7</v>
      </c>
      <c r="K3551">
        <v>1</v>
      </c>
      <c r="L3551">
        <v>0</v>
      </c>
      <c r="N3551" s="1">
        <f t="shared" si="55"/>
        <v>1.9079192758943509E-9</v>
      </c>
    </row>
    <row r="3552" spans="1:14" x14ac:dyDescent="0.3">
      <c r="A3552">
        <v>1595527879</v>
      </c>
      <c r="B3552">
        <v>1000</v>
      </c>
      <c r="C3552" s="1">
        <v>8.8885799999999995E-11</v>
      </c>
      <c r="D3552" s="1">
        <v>4.62539E-8</v>
      </c>
      <c r="E3552" s="1">
        <v>36085700</v>
      </c>
      <c r="F3552">
        <v>-2.4569999999999999</v>
      </c>
      <c r="G3552">
        <v>1.7133799999999999</v>
      </c>
      <c r="H3552">
        <v>-1.0449900000000001</v>
      </c>
      <c r="I3552">
        <v>9</v>
      </c>
      <c r="J3552">
        <v>7</v>
      </c>
      <c r="K3552">
        <v>1</v>
      </c>
      <c r="L3552">
        <v>0</v>
      </c>
      <c r="N3552" s="1">
        <f t="shared" si="55"/>
        <v>2.2601192758943506E-9</v>
      </c>
    </row>
    <row r="3553" spans="1:14" x14ac:dyDescent="0.3">
      <c r="A3553">
        <v>1595527981</v>
      </c>
      <c r="B3553">
        <v>988</v>
      </c>
      <c r="C3553" s="1">
        <v>9.4253799999999994E-11</v>
      </c>
      <c r="D3553" s="1">
        <v>4.3365900000000001E-8</v>
      </c>
      <c r="E3553" s="1">
        <v>38458900</v>
      </c>
      <c r="F3553">
        <v>1.8169599999999999</v>
      </c>
      <c r="G3553">
        <v>1.6730499999999999</v>
      </c>
      <c r="H3553">
        <v>-1.0384899999999999</v>
      </c>
      <c r="I3553">
        <v>9</v>
      </c>
      <c r="J3553">
        <v>7</v>
      </c>
      <c r="K3553">
        <v>1</v>
      </c>
      <c r="L3553">
        <v>0</v>
      </c>
      <c r="N3553" s="1">
        <f t="shared" si="55"/>
        <v>-6.2788072410564853E-10</v>
      </c>
    </row>
    <row r="3554" spans="1:14" x14ac:dyDescent="0.3">
      <c r="A3554">
        <v>1595528083</v>
      </c>
      <c r="B3554">
        <v>996</v>
      </c>
      <c r="C3554" s="1">
        <v>9.0459499999999999E-11</v>
      </c>
      <c r="D3554" s="1">
        <v>4.5921099999999997E-8</v>
      </c>
      <c r="E3554" s="1">
        <v>37313900</v>
      </c>
      <c r="F3554">
        <v>1.2523599999999999</v>
      </c>
      <c r="G3554">
        <v>1.75</v>
      </c>
      <c r="H3554">
        <v>-0.99623600000000001</v>
      </c>
      <c r="I3554">
        <v>9</v>
      </c>
      <c r="J3554">
        <v>7</v>
      </c>
      <c r="K3554">
        <v>1</v>
      </c>
      <c r="L3554">
        <v>0</v>
      </c>
      <c r="N3554" s="1">
        <f t="shared" si="55"/>
        <v>1.9273192758943478E-9</v>
      </c>
    </row>
    <row r="3555" spans="1:14" x14ac:dyDescent="0.3">
      <c r="A3555">
        <v>1595528182</v>
      </c>
      <c r="B3555">
        <v>1000</v>
      </c>
      <c r="C3555" s="1">
        <v>7.8429700000000002E-11</v>
      </c>
      <c r="D3555" s="1">
        <v>4.6016599999999999E-8</v>
      </c>
      <c r="E3555" s="1">
        <v>36794400</v>
      </c>
      <c r="F3555">
        <v>-0.37243599999999999</v>
      </c>
      <c r="G3555">
        <v>1.83744</v>
      </c>
      <c r="H3555">
        <v>-1.04501</v>
      </c>
      <c r="I3555">
        <v>9</v>
      </c>
      <c r="J3555">
        <v>7</v>
      </c>
      <c r="K3555">
        <v>1</v>
      </c>
      <c r="L3555">
        <v>0</v>
      </c>
      <c r="N3555" s="1">
        <f t="shared" si="55"/>
        <v>2.0228192758943502E-9</v>
      </c>
    </row>
    <row r="3556" spans="1:14" x14ac:dyDescent="0.3">
      <c r="A3556">
        <v>1595528288</v>
      </c>
      <c r="B3556">
        <v>991</v>
      </c>
      <c r="C3556" s="1">
        <v>8.9939600000000003E-11</v>
      </c>
      <c r="D3556" s="1">
        <v>4.05661E-8</v>
      </c>
      <c r="E3556" s="1">
        <v>42270600</v>
      </c>
      <c r="F3556">
        <v>2.0747200000000001</v>
      </c>
      <c r="G3556">
        <v>1.7497400000000001</v>
      </c>
      <c r="H3556">
        <v>-0.92102899999999999</v>
      </c>
      <c r="I3556">
        <v>9</v>
      </c>
      <c r="J3556">
        <v>7</v>
      </c>
      <c r="K3556">
        <v>1</v>
      </c>
      <c r="L3556">
        <v>0</v>
      </c>
      <c r="N3556" s="1">
        <f t="shared" si="55"/>
        <v>-3.4276807241056496E-9</v>
      </c>
    </row>
    <row r="3557" spans="1:14" x14ac:dyDescent="0.3">
      <c r="A3557">
        <v>1595528383</v>
      </c>
      <c r="B3557">
        <v>943</v>
      </c>
      <c r="C3557" s="1">
        <v>7.92481E-11</v>
      </c>
      <c r="D3557" s="1">
        <v>4.5864E-8</v>
      </c>
      <c r="E3557" s="1">
        <v>36555700</v>
      </c>
      <c r="F3557">
        <v>-2.1335199999999999</v>
      </c>
      <c r="G3557">
        <v>1.70505</v>
      </c>
      <c r="H3557">
        <v>-1.0120899999999999</v>
      </c>
      <c r="I3557">
        <v>9</v>
      </c>
      <c r="J3557">
        <v>7</v>
      </c>
      <c r="K3557">
        <v>1</v>
      </c>
      <c r="L3557">
        <v>0</v>
      </c>
      <c r="N3557" s="1">
        <f t="shared" si="55"/>
        <v>1.8702192758943505E-9</v>
      </c>
    </row>
    <row r="3558" spans="1:14" x14ac:dyDescent="0.3">
      <c r="A3558">
        <v>1595528455</v>
      </c>
      <c r="B3558">
        <v>999</v>
      </c>
      <c r="C3558" s="1">
        <v>9.9718599999999999E-11</v>
      </c>
      <c r="D3558" s="1">
        <v>4.4775000000000002E-8</v>
      </c>
      <c r="E3558" s="1">
        <v>37888300</v>
      </c>
      <c r="F3558">
        <v>1.3953</v>
      </c>
      <c r="G3558">
        <v>1.72817</v>
      </c>
      <c r="H3558">
        <v>-0.892239</v>
      </c>
      <c r="I3558">
        <v>9</v>
      </c>
      <c r="J3558">
        <v>7</v>
      </c>
      <c r="K3558">
        <v>1</v>
      </c>
      <c r="L3558">
        <v>0</v>
      </c>
      <c r="N3558" s="1">
        <f t="shared" si="55"/>
        <v>7.8121927589435315E-10</v>
      </c>
    </row>
    <row r="3559" spans="1:14" x14ac:dyDescent="0.3">
      <c r="A3559">
        <v>1595528561</v>
      </c>
      <c r="B3559">
        <v>972</v>
      </c>
      <c r="C3559" s="1">
        <v>9.3537899999999997E-11</v>
      </c>
      <c r="D3559" s="1">
        <v>4.4944500000000003E-8</v>
      </c>
      <c r="E3559" s="1">
        <v>36881700</v>
      </c>
      <c r="F3559">
        <v>0.89935200000000004</v>
      </c>
      <c r="G3559">
        <v>1.7894699999999999</v>
      </c>
      <c r="H3559">
        <v>-0.99030899999999999</v>
      </c>
      <c r="I3559">
        <v>9</v>
      </c>
      <c r="J3559">
        <v>7</v>
      </c>
      <c r="K3559">
        <v>1</v>
      </c>
      <c r="L3559">
        <v>0</v>
      </c>
      <c r="N3559" s="1">
        <f t="shared" si="55"/>
        <v>9.5071927589435345E-10</v>
      </c>
    </row>
    <row r="3560" spans="1:14" x14ac:dyDescent="0.3">
      <c r="A3560">
        <v>1595528667</v>
      </c>
      <c r="B3560">
        <v>975</v>
      </c>
      <c r="C3560" s="1">
        <v>9.0696999999999995E-11</v>
      </c>
      <c r="D3560" s="1">
        <v>4.2040700000000003E-8</v>
      </c>
      <c r="E3560" s="1">
        <v>38101200</v>
      </c>
      <c r="F3560">
        <v>0.65624199999999999</v>
      </c>
      <c r="G3560">
        <v>1.79013</v>
      </c>
      <c r="H3560">
        <v>-0.78097700000000003</v>
      </c>
      <c r="I3560">
        <v>9</v>
      </c>
      <c r="J3560">
        <v>7</v>
      </c>
      <c r="K3560">
        <v>1</v>
      </c>
      <c r="L3560">
        <v>0</v>
      </c>
      <c r="N3560" s="1">
        <f t="shared" si="55"/>
        <v>-1.9530807241056464E-9</v>
      </c>
    </row>
    <row r="3561" spans="1:14" x14ac:dyDescent="0.3">
      <c r="A3561">
        <v>1595528782</v>
      </c>
      <c r="B3561">
        <v>972</v>
      </c>
      <c r="C3561" s="1">
        <v>9.8148599999999998E-11</v>
      </c>
      <c r="D3561" s="1">
        <v>4.4631800000000001E-8</v>
      </c>
      <c r="E3561" s="1">
        <v>35993900</v>
      </c>
      <c r="F3561">
        <v>0.14854500000000001</v>
      </c>
      <c r="G3561">
        <v>1.9342900000000001</v>
      </c>
      <c r="H3561">
        <v>-1.02084</v>
      </c>
      <c r="I3561">
        <v>9</v>
      </c>
      <c r="J3561">
        <v>7</v>
      </c>
      <c r="K3561">
        <v>1</v>
      </c>
      <c r="L3561">
        <v>0</v>
      </c>
      <c r="N3561" s="1">
        <f t="shared" si="55"/>
        <v>6.3801927589435224E-10</v>
      </c>
    </row>
    <row r="3562" spans="1:14" x14ac:dyDescent="0.3">
      <c r="A3562">
        <v>1595528885</v>
      </c>
      <c r="B3562">
        <v>945</v>
      </c>
      <c r="C3562" s="1">
        <v>8.6697699999999999E-11</v>
      </c>
      <c r="D3562" s="1">
        <v>4.2602900000000002E-8</v>
      </c>
      <c r="E3562" s="1">
        <v>37961100</v>
      </c>
      <c r="F3562">
        <v>1.2891999999999999</v>
      </c>
      <c r="G3562">
        <v>1.7213099999999999</v>
      </c>
      <c r="H3562">
        <v>-0.99380100000000005</v>
      </c>
      <c r="I3562">
        <v>9</v>
      </c>
      <c r="J3562">
        <v>7</v>
      </c>
      <c r="K3562">
        <v>1</v>
      </c>
      <c r="L3562">
        <v>0</v>
      </c>
      <c r="N3562" s="1">
        <f t="shared" si="55"/>
        <v>-1.3908807241056468E-9</v>
      </c>
    </row>
    <row r="3563" spans="1:14" x14ac:dyDescent="0.3">
      <c r="A3563">
        <v>1595528991</v>
      </c>
      <c r="B3563">
        <v>989</v>
      </c>
      <c r="C3563" s="1">
        <v>9.63773E-11</v>
      </c>
      <c r="D3563" s="1">
        <v>4.6024299999999999E-8</v>
      </c>
      <c r="E3563" s="1">
        <v>37146200</v>
      </c>
      <c r="F3563">
        <v>-0.96554399999999996</v>
      </c>
      <c r="G3563">
        <v>1.7350399999999999</v>
      </c>
      <c r="H3563">
        <v>-1.06151</v>
      </c>
      <c r="I3563">
        <v>9</v>
      </c>
      <c r="J3563">
        <v>7</v>
      </c>
      <c r="K3563">
        <v>1</v>
      </c>
      <c r="L3563">
        <v>0</v>
      </c>
      <c r="N3563" s="1">
        <f t="shared" si="55"/>
        <v>2.0305192758943497E-9</v>
      </c>
    </row>
    <row r="3564" spans="1:14" x14ac:dyDescent="0.3">
      <c r="A3564">
        <v>1595529086</v>
      </c>
      <c r="B3564">
        <v>999</v>
      </c>
      <c r="C3564" s="1">
        <v>8.45756E-11</v>
      </c>
      <c r="D3564" s="1">
        <v>4.64628E-8</v>
      </c>
      <c r="E3564" s="1">
        <v>36989000</v>
      </c>
      <c r="F3564">
        <v>-1.28027</v>
      </c>
      <c r="G3564">
        <v>1.7876099999999999</v>
      </c>
      <c r="H3564">
        <v>-0.94177900000000003</v>
      </c>
      <c r="I3564">
        <v>9</v>
      </c>
      <c r="J3564">
        <v>7</v>
      </c>
      <c r="K3564">
        <v>1</v>
      </c>
      <c r="L3564">
        <v>0</v>
      </c>
      <c r="N3564" s="1">
        <f t="shared" si="55"/>
        <v>2.4690192758943506E-9</v>
      </c>
    </row>
    <row r="3565" spans="1:14" x14ac:dyDescent="0.3">
      <c r="A3565">
        <v>1595529201</v>
      </c>
      <c r="B3565">
        <v>926</v>
      </c>
      <c r="C3565" s="1">
        <v>8.03751E-11</v>
      </c>
      <c r="D3565" s="1">
        <v>4.5856499999999998E-8</v>
      </c>
      <c r="E3565" s="1">
        <v>36440600</v>
      </c>
      <c r="F3565">
        <v>-0.54534499999999997</v>
      </c>
      <c r="G3565">
        <v>1.8052600000000001</v>
      </c>
      <c r="H3565">
        <v>-0.91822499999999996</v>
      </c>
      <c r="I3565">
        <v>9</v>
      </c>
      <c r="J3565">
        <v>7</v>
      </c>
      <c r="K3565">
        <v>1</v>
      </c>
      <c r="L3565">
        <v>0</v>
      </c>
      <c r="N3565" s="1">
        <f t="shared" si="55"/>
        <v>1.8627192758943486E-9</v>
      </c>
    </row>
    <row r="3566" spans="1:14" x14ac:dyDescent="0.3">
      <c r="A3566">
        <v>1595529307</v>
      </c>
      <c r="B3566">
        <v>1000</v>
      </c>
      <c r="C3566" s="1">
        <v>1.00247E-10</v>
      </c>
      <c r="D3566" s="1">
        <v>4.5717700000000003E-8</v>
      </c>
      <c r="E3566" s="1">
        <v>36972100</v>
      </c>
      <c r="F3566">
        <v>1.2281200000000001</v>
      </c>
      <c r="G3566">
        <v>1.7648900000000001</v>
      </c>
      <c r="H3566">
        <v>-0.87423499999999998</v>
      </c>
      <c r="I3566">
        <v>9</v>
      </c>
      <c r="J3566">
        <v>7</v>
      </c>
      <c r="K3566">
        <v>1</v>
      </c>
      <c r="L3566">
        <v>0</v>
      </c>
      <c r="N3566" s="1">
        <f t="shared" si="55"/>
        <v>1.723919275894354E-9</v>
      </c>
    </row>
    <row r="3567" spans="1:14" x14ac:dyDescent="0.3">
      <c r="A3567">
        <v>1595529406</v>
      </c>
      <c r="B3567">
        <v>975</v>
      </c>
      <c r="C3567" s="1">
        <v>1.08235E-10</v>
      </c>
      <c r="D3567" s="1">
        <v>4.2246E-8</v>
      </c>
      <c r="E3567" s="1">
        <v>39241300</v>
      </c>
      <c r="F3567">
        <v>-0.148757</v>
      </c>
      <c r="G3567">
        <v>1.7458199999999999</v>
      </c>
      <c r="H3567">
        <v>-0.88309400000000005</v>
      </c>
      <c r="I3567">
        <v>9</v>
      </c>
      <c r="J3567">
        <v>7</v>
      </c>
      <c r="K3567">
        <v>1</v>
      </c>
      <c r="L3567">
        <v>0</v>
      </c>
      <c r="N3567" s="1">
        <f t="shared" si="55"/>
        <v>-1.7477807241056492E-9</v>
      </c>
    </row>
    <row r="3568" spans="1:14" x14ac:dyDescent="0.3">
      <c r="A3568">
        <v>1595529467</v>
      </c>
      <c r="B3568">
        <v>994</v>
      </c>
      <c r="C3568" s="1">
        <v>5.5143500000000001E-11</v>
      </c>
      <c r="D3568" s="1">
        <v>4.6343599999999999E-8</v>
      </c>
      <c r="E3568" s="1">
        <v>37179700</v>
      </c>
      <c r="F3568">
        <v>-0.16548099999999999</v>
      </c>
      <c r="G3568">
        <v>1.72495</v>
      </c>
      <c r="H3568">
        <v>-1.08847</v>
      </c>
      <c r="I3568">
        <v>9</v>
      </c>
      <c r="J3568">
        <v>7</v>
      </c>
      <c r="K3568">
        <v>1</v>
      </c>
      <c r="L3568">
        <v>0</v>
      </c>
      <c r="N3568" s="1">
        <f t="shared" si="55"/>
        <v>2.3498192758943504E-9</v>
      </c>
    </row>
    <row r="3569" spans="1:14" x14ac:dyDescent="0.3">
      <c r="A3569">
        <v>1595529551</v>
      </c>
      <c r="B3569">
        <v>991</v>
      </c>
      <c r="C3569" s="1">
        <v>7.4629399999999995E-11</v>
      </c>
      <c r="D3569" s="1">
        <v>4.39232E-8</v>
      </c>
      <c r="E3569" s="1">
        <v>38471100</v>
      </c>
      <c r="F3569">
        <v>-1.0901000000000001</v>
      </c>
      <c r="G3569">
        <v>1.79345</v>
      </c>
      <c r="H3569">
        <v>-1.0089999999999999</v>
      </c>
      <c r="I3569">
        <v>9</v>
      </c>
      <c r="J3569">
        <v>7</v>
      </c>
      <c r="K3569">
        <v>1</v>
      </c>
      <c r="L3569">
        <v>0</v>
      </c>
      <c r="N3569" s="1">
        <f t="shared" si="55"/>
        <v>-7.0580724105649222E-11</v>
      </c>
    </row>
    <row r="3570" spans="1:14" x14ac:dyDescent="0.3">
      <c r="A3570">
        <v>1595529641</v>
      </c>
      <c r="B3570">
        <v>970</v>
      </c>
      <c r="C3570" s="1">
        <v>8.2630999999999999E-11</v>
      </c>
      <c r="D3570" s="1">
        <v>4.54626E-8</v>
      </c>
      <c r="E3570" s="1">
        <v>36708200</v>
      </c>
      <c r="F3570">
        <v>-2.56006</v>
      </c>
      <c r="G3570">
        <v>1.65296</v>
      </c>
      <c r="H3570">
        <v>-1.0223</v>
      </c>
      <c r="I3570">
        <v>9</v>
      </c>
      <c r="J3570">
        <v>7</v>
      </c>
      <c r="K3570">
        <v>1</v>
      </c>
      <c r="L3570">
        <v>0</v>
      </c>
      <c r="N3570" s="1">
        <f t="shared" si="55"/>
        <v>1.4688192758943507E-9</v>
      </c>
    </row>
    <row r="3571" spans="1:14" x14ac:dyDescent="0.3">
      <c r="A3571">
        <v>1595529707</v>
      </c>
      <c r="B3571">
        <v>981</v>
      </c>
      <c r="C3571" s="1">
        <v>8.6442699999999996E-11</v>
      </c>
      <c r="D3571" s="1">
        <v>4.7083099999999998E-8</v>
      </c>
      <c r="E3571" s="1">
        <v>36884500</v>
      </c>
      <c r="F3571">
        <v>-0.25417499999999998</v>
      </c>
      <c r="G3571">
        <v>1.70923</v>
      </c>
      <c r="H3571">
        <v>-0.95299500000000004</v>
      </c>
      <c r="I3571">
        <v>9</v>
      </c>
      <c r="J3571">
        <v>7</v>
      </c>
      <c r="K3571">
        <v>1</v>
      </c>
      <c r="L3571">
        <v>0</v>
      </c>
      <c r="N3571" s="1">
        <f t="shared" si="55"/>
        <v>3.0893192758943485E-9</v>
      </c>
    </row>
    <row r="3572" spans="1:14" x14ac:dyDescent="0.3">
      <c r="A3572">
        <v>1595529823</v>
      </c>
      <c r="B3572">
        <v>990</v>
      </c>
      <c r="C3572" s="1">
        <v>9.1162299999999995E-11</v>
      </c>
      <c r="D3572" s="1">
        <v>4.7362399999999999E-8</v>
      </c>
      <c r="E3572" s="1">
        <v>36187000</v>
      </c>
      <c r="F3572">
        <v>-2.4768400000000002</v>
      </c>
      <c r="G3572">
        <v>1.57856</v>
      </c>
      <c r="H3572">
        <v>-1.0166900000000001</v>
      </c>
      <c r="I3572">
        <v>9</v>
      </c>
      <c r="J3572">
        <v>7</v>
      </c>
      <c r="K3572">
        <v>1</v>
      </c>
      <c r="L3572">
        <v>0</v>
      </c>
      <c r="N3572" s="1">
        <f t="shared" si="55"/>
        <v>3.3686192758943502E-9</v>
      </c>
    </row>
    <row r="3573" spans="1:14" x14ac:dyDescent="0.3">
      <c r="A3573">
        <v>1595529905</v>
      </c>
      <c r="B3573">
        <v>997</v>
      </c>
      <c r="C3573" s="1">
        <v>5.5327199999999997E-11</v>
      </c>
      <c r="D3573" s="1">
        <v>4.34283E-8</v>
      </c>
      <c r="E3573" s="1">
        <v>38324200</v>
      </c>
      <c r="F3573">
        <v>2.0377699999999999E-2</v>
      </c>
      <c r="G3573">
        <v>1.94676</v>
      </c>
      <c r="H3573">
        <v>-1.0562199999999999</v>
      </c>
      <c r="I3573">
        <v>9</v>
      </c>
      <c r="J3573">
        <v>7</v>
      </c>
      <c r="K3573">
        <v>1</v>
      </c>
      <c r="L3573">
        <v>0</v>
      </c>
      <c r="N3573" s="1">
        <f t="shared" si="55"/>
        <v>-5.6548072410564924E-10</v>
      </c>
    </row>
    <row r="3574" spans="1:14" x14ac:dyDescent="0.3">
      <c r="A3574">
        <v>1595530008</v>
      </c>
      <c r="B3574">
        <v>954</v>
      </c>
      <c r="C3574" s="1">
        <v>7.7296700000000002E-11</v>
      </c>
      <c r="D3574" s="1">
        <v>4.45225E-8</v>
      </c>
      <c r="E3574" s="1">
        <v>37305600</v>
      </c>
      <c r="F3574">
        <v>0.23810700000000001</v>
      </c>
      <c r="G3574">
        <v>1.8606199999999999</v>
      </c>
      <c r="H3574">
        <v>-1.10314</v>
      </c>
      <c r="I3574">
        <v>9</v>
      </c>
      <c r="J3574">
        <v>7</v>
      </c>
      <c r="K3574">
        <v>1</v>
      </c>
      <c r="L3574">
        <v>0</v>
      </c>
      <c r="N3574" s="1">
        <f t="shared" si="55"/>
        <v>5.2871927589435139E-10</v>
      </c>
    </row>
    <row r="3575" spans="1:14" x14ac:dyDescent="0.3">
      <c r="A3575">
        <v>1595530101</v>
      </c>
      <c r="B3575">
        <v>994</v>
      </c>
      <c r="C3575" s="1">
        <v>9.5826999999999994E-11</v>
      </c>
      <c r="D3575" s="1">
        <v>4.3877499999999997E-8</v>
      </c>
      <c r="E3575" s="1">
        <v>37634900</v>
      </c>
      <c r="F3575">
        <v>-2.09694</v>
      </c>
      <c r="G3575">
        <v>1.7481800000000001</v>
      </c>
      <c r="H3575">
        <v>-1.11426</v>
      </c>
      <c r="I3575">
        <v>9</v>
      </c>
      <c r="J3575">
        <v>7</v>
      </c>
      <c r="K3575">
        <v>1</v>
      </c>
      <c r="L3575">
        <v>0</v>
      </c>
      <c r="N3575" s="1">
        <f t="shared" si="55"/>
        <v>-1.1628072410565207E-10</v>
      </c>
    </row>
    <row r="3576" spans="1:14" x14ac:dyDescent="0.3">
      <c r="A3576">
        <v>1595530213</v>
      </c>
      <c r="B3576">
        <v>999</v>
      </c>
      <c r="C3576" s="1">
        <v>9.6408500000000006E-11</v>
      </c>
      <c r="D3576" s="1">
        <v>4.4072099999999998E-8</v>
      </c>
      <c r="E3576" s="1">
        <v>38021300</v>
      </c>
      <c r="F3576">
        <v>1.8458600000000001</v>
      </c>
      <c r="G3576">
        <v>1.7477400000000001</v>
      </c>
      <c r="H3576">
        <v>-1.06585</v>
      </c>
      <c r="I3576">
        <v>9</v>
      </c>
      <c r="J3576">
        <v>7</v>
      </c>
      <c r="K3576">
        <v>1</v>
      </c>
      <c r="L3576">
        <v>0</v>
      </c>
      <c r="N3576" s="1">
        <f t="shared" si="55"/>
        <v>7.8319275894348889E-11</v>
      </c>
    </row>
    <row r="3577" spans="1:14" x14ac:dyDescent="0.3">
      <c r="A3577">
        <v>1595530314</v>
      </c>
      <c r="B3577">
        <v>999</v>
      </c>
      <c r="C3577" s="1">
        <v>7.1327599999999998E-11</v>
      </c>
      <c r="D3577" s="1">
        <v>4.2428199999999999E-8</v>
      </c>
      <c r="E3577" s="1">
        <v>37752300</v>
      </c>
      <c r="F3577">
        <v>2.4434499999999999</v>
      </c>
      <c r="G3577">
        <v>1.7648299999999999</v>
      </c>
      <c r="H3577">
        <v>-0.84883900000000001</v>
      </c>
      <c r="I3577">
        <v>9</v>
      </c>
      <c r="J3577">
        <v>7</v>
      </c>
      <c r="K3577">
        <v>1</v>
      </c>
      <c r="L3577">
        <v>0</v>
      </c>
      <c r="N3577" s="1">
        <f t="shared" si="55"/>
        <v>-1.5655807241056504E-9</v>
      </c>
    </row>
    <row r="3578" spans="1:14" x14ac:dyDescent="0.3">
      <c r="A3578">
        <v>1595530434</v>
      </c>
      <c r="B3578">
        <v>998</v>
      </c>
      <c r="C3578" s="1">
        <v>7.4562499999999995E-11</v>
      </c>
      <c r="D3578" s="1">
        <v>4.4143199999999998E-8</v>
      </c>
      <c r="E3578" s="1">
        <v>37480500</v>
      </c>
      <c r="F3578">
        <v>1.35168</v>
      </c>
      <c r="G3578">
        <v>1.7288300000000001</v>
      </c>
      <c r="H3578">
        <v>-0.909022</v>
      </c>
      <c r="I3578">
        <v>9</v>
      </c>
      <c r="J3578">
        <v>7</v>
      </c>
      <c r="K3578">
        <v>1</v>
      </c>
      <c r="L3578">
        <v>0</v>
      </c>
      <c r="N3578" s="1">
        <f t="shared" si="55"/>
        <v>1.4941927589434878E-10</v>
      </c>
    </row>
    <row r="3579" spans="1:14" x14ac:dyDescent="0.3">
      <c r="A3579">
        <v>1595530537</v>
      </c>
      <c r="B3579">
        <v>1000</v>
      </c>
      <c r="C3579" s="1">
        <v>7.6010499999999996E-11</v>
      </c>
      <c r="D3579" s="1">
        <v>4.5265600000000001E-8</v>
      </c>
      <c r="E3579" s="1">
        <v>37355900</v>
      </c>
      <c r="F3579">
        <v>-0.19317899999999999</v>
      </c>
      <c r="G3579">
        <v>1.7800800000000001</v>
      </c>
      <c r="H3579">
        <v>-0.96774899999999997</v>
      </c>
      <c r="I3579">
        <v>9</v>
      </c>
      <c r="J3579">
        <v>7</v>
      </c>
      <c r="K3579">
        <v>1</v>
      </c>
      <c r="L3579">
        <v>0</v>
      </c>
      <c r="N3579" s="1">
        <f t="shared" si="55"/>
        <v>1.2718192758943523E-9</v>
      </c>
    </row>
    <row r="3580" spans="1:14" x14ac:dyDescent="0.3">
      <c r="A3580">
        <v>1595530640</v>
      </c>
      <c r="B3580">
        <v>1001</v>
      </c>
      <c r="C3580" s="1">
        <v>7.9785700000000002E-11</v>
      </c>
      <c r="D3580" s="1">
        <v>4.5249999999999998E-8</v>
      </c>
      <c r="E3580" s="1">
        <v>36975200</v>
      </c>
      <c r="F3580">
        <v>-1.12446</v>
      </c>
      <c r="G3580">
        <v>1.7848999999999999</v>
      </c>
      <c r="H3580">
        <v>-0.90555099999999999</v>
      </c>
      <c r="I3580">
        <v>9</v>
      </c>
      <c r="J3580">
        <v>7</v>
      </c>
      <c r="K3580">
        <v>1</v>
      </c>
      <c r="L3580">
        <v>0</v>
      </c>
      <c r="N3580" s="1">
        <f t="shared" si="55"/>
        <v>1.2562192758943491E-9</v>
      </c>
    </row>
    <row r="3581" spans="1:14" x14ac:dyDescent="0.3">
      <c r="A3581">
        <v>1595530743</v>
      </c>
      <c r="B3581">
        <v>997</v>
      </c>
      <c r="C3581" s="1">
        <v>9.5798000000000004E-11</v>
      </c>
      <c r="D3581" s="1">
        <v>4.5335799999999999E-8</v>
      </c>
      <c r="E3581" s="1">
        <v>36864600</v>
      </c>
      <c r="F3581">
        <v>1.8835999999999999</v>
      </c>
      <c r="G3581">
        <v>1.69533</v>
      </c>
      <c r="H3581">
        <v>-1.07253</v>
      </c>
      <c r="I3581">
        <v>9</v>
      </c>
      <c r="J3581">
        <v>7</v>
      </c>
      <c r="K3581">
        <v>1</v>
      </c>
      <c r="L3581">
        <v>0</v>
      </c>
      <c r="N3581" s="1">
        <f t="shared" si="55"/>
        <v>1.3420192758943498E-9</v>
      </c>
    </row>
    <row r="3582" spans="1:14" x14ac:dyDescent="0.3">
      <c r="A3582">
        <v>1595530819</v>
      </c>
      <c r="B3582">
        <v>988</v>
      </c>
      <c r="C3582" s="1">
        <v>5.5321700000000002E-11</v>
      </c>
      <c r="D3582" s="1">
        <v>4.2642800000000003E-8</v>
      </c>
      <c r="E3582" s="1">
        <v>37892600</v>
      </c>
      <c r="F3582">
        <v>-0.38240800000000003</v>
      </c>
      <c r="G3582">
        <v>1.82572</v>
      </c>
      <c r="H3582">
        <v>-0.75932900000000003</v>
      </c>
      <c r="I3582">
        <v>9</v>
      </c>
      <c r="J3582">
        <v>7</v>
      </c>
      <c r="K3582">
        <v>1</v>
      </c>
      <c r="L3582">
        <v>0</v>
      </c>
      <c r="N3582" s="1">
        <f t="shared" si="55"/>
        <v>-1.3509807241056466E-9</v>
      </c>
    </row>
    <row r="3583" spans="1:14" x14ac:dyDescent="0.3">
      <c r="A3583">
        <v>1595530928</v>
      </c>
      <c r="B3583">
        <v>969</v>
      </c>
      <c r="C3583" s="1">
        <v>8.4641199999999999E-11</v>
      </c>
      <c r="D3583" s="1">
        <v>4.95886E-8</v>
      </c>
      <c r="E3583" s="1">
        <v>34500700</v>
      </c>
      <c r="F3583">
        <v>-8.5083099999999995E-2</v>
      </c>
      <c r="G3583">
        <v>1.76522</v>
      </c>
      <c r="H3583">
        <v>-0.95947700000000002</v>
      </c>
      <c r="I3583">
        <v>9</v>
      </c>
      <c r="J3583">
        <v>7</v>
      </c>
      <c r="K3583">
        <v>1</v>
      </c>
      <c r="L3583">
        <v>0</v>
      </c>
      <c r="N3583" s="1">
        <f t="shared" si="55"/>
        <v>5.5948192758943507E-9</v>
      </c>
    </row>
    <row r="3584" spans="1:14" x14ac:dyDescent="0.3">
      <c r="A3584">
        <v>1595530990</v>
      </c>
      <c r="B3584">
        <v>1000</v>
      </c>
      <c r="C3584" s="1">
        <v>3.7998E-11</v>
      </c>
      <c r="D3584" s="1">
        <v>4.7472100000000002E-8</v>
      </c>
      <c r="E3584" s="1">
        <v>36417200</v>
      </c>
      <c r="F3584">
        <v>-0.80994500000000003</v>
      </c>
      <c r="G3584">
        <v>1.78609</v>
      </c>
      <c r="H3584">
        <v>-0.90879699999999997</v>
      </c>
      <c r="I3584">
        <v>9</v>
      </c>
      <c r="J3584">
        <v>7</v>
      </c>
      <c r="K3584">
        <v>1</v>
      </c>
      <c r="L3584">
        <v>0</v>
      </c>
      <c r="N3584" s="1">
        <f t="shared" si="55"/>
        <v>3.4783192758943529E-9</v>
      </c>
    </row>
    <row r="3585" spans="1:14" x14ac:dyDescent="0.3">
      <c r="A3585">
        <v>1595531099</v>
      </c>
      <c r="B3585">
        <v>999</v>
      </c>
      <c r="C3585" s="1">
        <v>8.0249599999999996E-11</v>
      </c>
      <c r="D3585" s="1">
        <v>4.3128199999999998E-8</v>
      </c>
      <c r="E3585" s="1">
        <v>39254200</v>
      </c>
      <c r="F3585">
        <v>1.3914500000000001</v>
      </c>
      <c r="G3585">
        <v>1.7307399999999999</v>
      </c>
      <c r="H3585">
        <v>-1.0049399999999999</v>
      </c>
      <c r="I3585">
        <v>9</v>
      </c>
      <c r="J3585">
        <v>7</v>
      </c>
      <c r="K3585">
        <v>1</v>
      </c>
      <c r="L3585">
        <v>0</v>
      </c>
      <c r="N3585" s="1">
        <f t="shared" si="55"/>
        <v>-8.6558072410565072E-10</v>
      </c>
    </row>
    <row r="3586" spans="1:14" x14ac:dyDescent="0.3">
      <c r="A3586">
        <v>1595531203</v>
      </c>
      <c r="B3586">
        <v>1001</v>
      </c>
      <c r="C3586" s="1">
        <v>5.22307E-11</v>
      </c>
      <c r="D3586" s="1">
        <v>4.5724199999999997E-8</v>
      </c>
      <c r="E3586" s="1">
        <v>36398600</v>
      </c>
      <c r="F3586">
        <v>1.4607600000000001</v>
      </c>
      <c r="G3586">
        <v>1.7023900000000001</v>
      </c>
      <c r="H3586">
        <v>-0.98260700000000001</v>
      </c>
      <c r="I3586">
        <v>9</v>
      </c>
      <c r="J3586">
        <v>7</v>
      </c>
      <c r="K3586">
        <v>1</v>
      </c>
      <c r="L3586">
        <v>0</v>
      </c>
      <c r="N3586" s="1">
        <f t="shared" si="55"/>
        <v>1.7304192758943482E-9</v>
      </c>
    </row>
    <row r="3587" spans="1:14" x14ac:dyDescent="0.3">
      <c r="A3587">
        <v>1595531319</v>
      </c>
      <c r="B3587">
        <v>977</v>
      </c>
      <c r="C3587" s="1">
        <v>9.6792100000000006E-11</v>
      </c>
      <c r="D3587" s="1">
        <v>4.5429600000000002E-8</v>
      </c>
      <c r="E3587" s="1">
        <v>36704200</v>
      </c>
      <c r="F3587">
        <v>-1.3067299999999999</v>
      </c>
      <c r="G3587">
        <v>1.79054</v>
      </c>
      <c r="H3587">
        <v>-1.0205</v>
      </c>
      <c r="I3587">
        <v>9</v>
      </c>
      <c r="J3587">
        <v>7</v>
      </c>
      <c r="K3587">
        <v>1</v>
      </c>
      <c r="L3587">
        <v>0</v>
      </c>
      <c r="N3587" s="1">
        <f t="shared" ref="N3587:N3650" si="56">D3587-O$2</f>
        <v>1.4358192758943529E-9</v>
      </c>
    </row>
    <row r="3588" spans="1:14" x14ac:dyDescent="0.3">
      <c r="A3588">
        <v>1595531418</v>
      </c>
      <c r="B3588">
        <v>992</v>
      </c>
      <c r="C3588" s="1">
        <v>8.2595199999999999E-11</v>
      </c>
      <c r="D3588" s="1">
        <v>4.4104899999999998E-8</v>
      </c>
      <c r="E3588" s="1">
        <v>37509100</v>
      </c>
      <c r="F3588">
        <v>1.3712299999999999</v>
      </c>
      <c r="G3588">
        <v>1.7614300000000001</v>
      </c>
      <c r="H3588">
        <v>-1.0626800000000001</v>
      </c>
      <c r="I3588">
        <v>9</v>
      </c>
      <c r="J3588">
        <v>7</v>
      </c>
      <c r="K3588">
        <v>1</v>
      </c>
      <c r="L3588">
        <v>0</v>
      </c>
      <c r="N3588" s="1">
        <f t="shared" si="56"/>
        <v>1.1111927589434902E-10</v>
      </c>
    </row>
    <row r="3589" spans="1:14" x14ac:dyDescent="0.3">
      <c r="A3589">
        <v>1595531522</v>
      </c>
      <c r="B3589">
        <v>987</v>
      </c>
      <c r="C3589" s="1">
        <v>4.48542E-11</v>
      </c>
      <c r="D3589" s="1">
        <v>4.2957900000000001E-8</v>
      </c>
      <c r="E3589" s="1">
        <v>38853100</v>
      </c>
      <c r="F3589">
        <v>6.7912799999999995E-2</v>
      </c>
      <c r="G3589">
        <v>1.8460000000000001</v>
      </c>
      <c r="H3589">
        <v>-0.85464300000000004</v>
      </c>
      <c r="I3589">
        <v>9</v>
      </c>
      <c r="J3589">
        <v>7</v>
      </c>
      <c r="K3589">
        <v>1</v>
      </c>
      <c r="L3589">
        <v>0</v>
      </c>
      <c r="N3589" s="1">
        <f t="shared" si="56"/>
        <v>-1.0358807241056479E-9</v>
      </c>
    </row>
    <row r="3590" spans="1:14" x14ac:dyDescent="0.3">
      <c r="A3590">
        <v>1595531623</v>
      </c>
      <c r="B3590">
        <v>1001</v>
      </c>
      <c r="C3590" s="1">
        <v>4.5266499999999998E-11</v>
      </c>
      <c r="D3590" s="1">
        <v>4.5829400000000001E-8</v>
      </c>
      <c r="E3590" s="1">
        <v>36696600</v>
      </c>
      <c r="F3590">
        <v>1.60118</v>
      </c>
      <c r="G3590">
        <v>1.7386299999999999</v>
      </c>
      <c r="H3590">
        <v>-1.05572</v>
      </c>
      <c r="I3590">
        <v>9</v>
      </c>
      <c r="J3590">
        <v>7</v>
      </c>
      <c r="K3590">
        <v>1</v>
      </c>
      <c r="L3590">
        <v>0</v>
      </c>
      <c r="N3590" s="1">
        <f t="shared" si="56"/>
        <v>1.8356192758943523E-9</v>
      </c>
    </row>
    <row r="3591" spans="1:14" x14ac:dyDescent="0.3">
      <c r="A3591">
        <v>1595531748</v>
      </c>
      <c r="B3591">
        <v>984</v>
      </c>
      <c r="C3591" s="1">
        <v>7.3422899999999997E-11</v>
      </c>
      <c r="D3591" s="1">
        <v>4.5110599999999998E-8</v>
      </c>
      <c r="E3591" s="1">
        <v>37867000</v>
      </c>
      <c r="F3591">
        <v>-0.73147600000000002</v>
      </c>
      <c r="G3591">
        <v>1.80335</v>
      </c>
      <c r="H3591">
        <v>-0.95396800000000004</v>
      </c>
      <c r="I3591">
        <v>9</v>
      </c>
      <c r="J3591">
        <v>7</v>
      </c>
      <c r="K3591">
        <v>1</v>
      </c>
      <c r="L3591">
        <v>0</v>
      </c>
      <c r="N3591" s="1">
        <f t="shared" si="56"/>
        <v>1.1168192758943486E-9</v>
      </c>
    </row>
    <row r="3592" spans="1:14" x14ac:dyDescent="0.3">
      <c r="A3592">
        <v>1595531820</v>
      </c>
      <c r="B3592">
        <v>998</v>
      </c>
      <c r="C3592" s="1">
        <v>6.6014199999999995E-11</v>
      </c>
      <c r="D3592" s="1">
        <v>4.4861500000000001E-8</v>
      </c>
      <c r="E3592" s="1">
        <v>36836100</v>
      </c>
      <c r="F3592">
        <v>-0.119657</v>
      </c>
      <c r="G3592">
        <v>1.9541599999999999</v>
      </c>
      <c r="H3592">
        <v>-1.1910799999999999</v>
      </c>
      <c r="I3592">
        <v>9</v>
      </c>
      <c r="J3592">
        <v>7</v>
      </c>
      <c r="K3592">
        <v>1</v>
      </c>
      <c r="L3592">
        <v>0</v>
      </c>
      <c r="N3592" s="1">
        <f t="shared" si="56"/>
        <v>8.6771927589435197E-10</v>
      </c>
    </row>
    <row r="3593" spans="1:14" x14ac:dyDescent="0.3">
      <c r="A3593">
        <v>1595531893</v>
      </c>
      <c r="B3593">
        <v>991</v>
      </c>
      <c r="C3593" s="1">
        <v>9.7958999999999995E-11</v>
      </c>
      <c r="D3593" s="1">
        <v>4.5768100000000002E-8</v>
      </c>
      <c r="E3593" s="1">
        <v>36636300</v>
      </c>
      <c r="F3593">
        <v>1.1827300000000001</v>
      </c>
      <c r="G3593">
        <v>1.7650300000000001</v>
      </c>
      <c r="H3593">
        <v>-1.0186200000000001</v>
      </c>
      <c r="I3593">
        <v>9</v>
      </c>
      <c r="J3593">
        <v>7</v>
      </c>
      <c r="K3593">
        <v>1</v>
      </c>
      <c r="L3593">
        <v>0</v>
      </c>
      <c r="N3593" s="1">
        <f t="shared" si="56"/>
        <v>1.774319275894353E-9</v>
      </c>
    </row>
    <row r="3594" spans="1:14" x14ac:dyDescent="0.3">
      <c r="A3594">
        <v>1595531959</v>
      </c>
      <c r="B3594">
        <v>998</v>
      </c>
      <c r="C3594" s="1">
        <v>6.5083899999999999E-11</v>
      </c>
      <c r="D3594" s="1">
        <v>4.5919600000000002E-8</v>
      </c>
      <c r="E3594" s="1">
        <v>36849000</v>
      </c>
      <c r="F3594">
        <v>-1.94686</v>
      </c>
      <c r="G3594">
        <v>1.69272</v>
      </c>
      <c r="H3594">
        <v>-0.92173899999999998</v>
      </c>
      <c r="I3594">
        <v>9</v>
      </c>
      <c r="J3594">
        <v>7</v>
      </c>
      <c r="K3594">
        <v>1</v>
      </c>
      <c r="L3594">
        <v>0</v>
      </c>
      <c r="N3594" s="1">
        <f t="shared" si="56"/>
        <v>1.9258192758943527E-9</v>
      </c>
    </row>
    <row r="3595" spans="1:14" x14ac:dyDescent="0.3">
      <c r="A3595">
        <v>1595532023</v>
      </c>
      <c r="B3595">
        <v>997</v>
      </c>
      <c r="C3595" s="1">
        <v>6.1922899999999998E-11</v>
      </c>
      <c r="D3595" s="1">
        <v>4.3815300000000002E-8</v>
      </c>
      <c r="E3595" s="1">
        <v>36671700</v>
      </c>
      <c r="F3595">
        <v>-1.9425600000000001</v>
      </c>
      <c r="G3595">
        <v>1.74193</v>
      </c>
      <c r="H3595">
        <v>-1.0908500000000001</v>
      </c>
      <c r="I3595">
        <v>9</v>
      </c>
      <c r="J3595">
        <v>7</v>
      </c>
      <c r="K3595">
        <v>1</v>
      </c>
      <c r="L3595">
        <v>0</v>
      </c>
      <c r="N3595" s="1">
        <f t="shared" si="56"/>
        <v>-1.7848072410564716E-10</v>
      </c>
    </row>
    <row r="3596" spans="1:14" x14ac:dyDescent="0.3">
      <c r="A3596">
        <v>1595532128</v>
      </c>
      <c r="B3596">
        <v>1001</v>
      </c>
      <c r="C3596" s="1">
        <v>7.4726500000000006E-11</v>
      </c>
      <c r="D3596" s="1">
        <v>4.4768500000000001E-8</v>
      </c>
      <c r="E3596" s="1">
        <v>37983000</v>
      </c>
      <c r="F3596">
        <v>0.54883800000000005</v>
      </c>
      <c r="G3596">
        <v>1.80985</v>
      </c>
      <c r="H3596">
        <v>-0.97703499999999999</v>
      </c>
      <c r="I3596">
        <v>9</v>
      </c>
      <c r="J3596">
        <v>7</v>
      </c>
      <c r="K3596">
        <v>1</v>
      </c>
      <c r="L3596">
        <v>0</v>
      </c>
      <c r="N3596" s="1">
        <f t="shared" si="56"/>
        <v>7.747192758943524E-10</v>
      </c>
    </row>
    <row r="3597" spans="1:14" x14ac:dyDescent="0.3">
      <c r="A3597">
        <v>1595532238</v>
      </c>
      <c r="B3597">
        <v>997</v>
      </c>
      <c r="C3597" s="1">
        <v>8.0763500000000005E-11</v>
      </c>
      <c r="D3597" s="1">
        <v>4.4759700000000002E-8</v>
      </c>
      <c r="E3597" s="1">
        <v>36187300</v>
      </c>
      <c r="F3597">
        <v>-1.7531699999999999</v>
      </c>
      <c r="G3597">
        <v>1.6862299999999999</v>
      </c>
      <c r="H3597">
        <v>-0.97848599999999997</v>
      </c>
      <c r="I3597">
        <v>9</v>
      </c>
      <c r="J3597">
        <v>7</v>
      </c>
      <c r="K3597">
        <v>1</v>
      </c>
      <c r="L3597">
        <v>0</v>
      </c>
      <c r="N3597" s="1">
        <f t="shared" si="56"/>
        <v>7.6591927589435301E-10</v>
      </c>
    </row>
    <row r="3598" spans="1:14" x14ac:dyDescent="0.3">
      <c r="A3598">
        <v>1595532356</v>
      </c>
      <c r="B3598">
        <v>958</v>
      </c>
      <c r="C3598" s="1">
        <v>9.5006600000000005E-11</v>
      </c>
      <c r="D3598" s="1">
        <v>4.4784800000000003E-8</v>
      </c>
      <c r="E3598" s="1">
        <v>37010800</v>
      </c>
      <c r="F3598">
        <v>-1.3221799999999999</v>
      </c>
      <c r="G3598">
        <v>1.7187300000000001</v>
      </c>
      <c r="H3598">
        <v>-0.96104900000000004</v>
      </c>
      <c r="I3598">
        <v>9</v>
      </c>
      <c r="J3598">
        <v>7</v>
      </c>
      <c r="K3598">
        <v>1</v>
      </c>
      <c r="L3598">
        <v>0</v>
      </c>
      <c r="N3598" s="1">
        <f t="shared" si="56"/>
        <v>7.9101927589435368E-10</v>
      </c>
    </row>
    <row r="3599" spans="1:14" x14ac:dyDescent="0.3">
      <c r="A3599">
        <v>1595532470</v>
      </c>
      <c r="B3599">
        <v>989</v>
      </c>
      <c r="C3599" s="1">
        <v>6.386E-11</v>
      </c>
      <c r="D3599" s="1">
        <v>4.50743E-8</v>
      </c>
      <c r="E3599" s="1">
        <v>35913200</v>
      </c>
      <c r="F3599">
        <v>-1.3829</v>
      </c>
      <c r="G3599">
        <v>1.8505799999999999</v>
      </c>
      <c r="H3599">
        <v>-0.98839500000000002</v>
      </c>
      <c r="I3599">
        <v>9</v>
      </c>
      <c r="J3599">
        <v>7</v>
      </c>
      <c r="K3599">
        <v>1</v>
      </c>
      <c r="L3599">
        <v>0</v>
      </c>
      <c r="N3599" s="1">
        <f t="shared" si="56"/>
        <v>1.0805192758943511E-9</v>
      </c>
    </row>
    <row r="3600" spans="1:14" x14ac:dyDescent="0.3">
      <c r="A3600">
        <v>1595532552</v>
      </c>
      <c r="B3600">
        <v>1001</v>
      </c>
      <c r="C3600" s="1">
        <v>9.9662599999999997E-11</v>
      </c>
      <c r="D3600" s="1">
        <v>4.39587E-8</v>
      </c>
      <c r="E3600" s="1">
        <v>38278700</v>
      </c>
      <c r="F3600">
        <v>0.57837899999999998</v>
      </c>
      <c r="G3600">
        <v>1.7994300000000001</v>
      </c>
      <c r="H3600">
        <v>-0.86332600000000004</v>
      </c>
      <c r="I3600">
        <v>9</v>
      </c>
      <c r="J3600">
        <v>7</v>
      </c>
      <c r="K3600">
        <v>1</v>
      </c>
      <c r="L3600">
        <v>0</v>
      </c>
      <c r="N3600" s="1">
        <f t="shared" si="56"/>
        <v>-3.5080724105648672E-11</v>
      </c>
    </row>
    <row r="3601" spans="1:14" x14ac:dyDescent="0.3">
      <c r="A3601">
        <v>1595532659</v>
      </c>
      <c r="B3601">
        <v>979</v>
      </c>
      <c r="C3601" s="1">
        <v>1.00146E-10</v>
      </c>
      <c r="D3601" s="1">
        <v>4.3104400000000002E-8</v>
      </c>
      <c r="E3601" s="1">
        <v>39563300</v>
      </c>
      <c r="F3601">
        <v>1.4986999999999999</v>
      </c>
      <c r="G3601">
        <v>1.7583599999999999</v>
      </c>
      <c r="H3601">
        <v>-0.798122</v>
      </c>
      <c r="I3601">
        <v>9</v>
      </c>
      <c r="J3601">
        <v>7</v>
      </c>
      <c r="K3601">
        <v>1</v>
      </c>
      <c r="L3601">
        <v>0</v>
      </c>
      <c r="N3601" s="1">
        <f t="shared" si="56"/>
        <v>-8.8938072410564726E-10</v>
      </c>
    </row>
    <row r="3602" spans="1:14" x14ac:dyDescent="0.3">
      <c r="A3602">
        <v>1595538572</v>
      </c>
      <c r="B3602">
        <v>1001</v>
      </c>
      <c r="C3602" s="1">
        <v>9.1613200000000006E-11</v>
      </c>
      <c r="D3602" s="1">
        <v>4.2200699999999999E-8</v>
      </c>
      <c r="E3602" s="1">
        <v>38583700</v>
      </c>
      <c r="F3602">
        <v>-1.6938599999999999</v>
      </c>
      <c r="G3602">
        <v>1.7289300000000001</v>
      </c>
      <c r="H3602">
        <v>-0.91331099999999998</v>
      </c>
      <c r="I3602">
        <v>9</v>
      </c>
      <c r="J3602">
        <v>9</v>
      </c>
      <c r="K3602">
        <v>1</v>
      </c>
      <c r="L3602">
        <v>0</v>
      </c>
      <c r="N3602" s="1">
        <f t="shared" si="56"/>
        <v>-1.7930807241056503E-9</v>
      </c>
    </row>
    <row r="3603" spans="1:14" x14ac:dyDescent="0.3">
      <c r="A3603">
        <v>1595538677</v>
      </c>
      <c r="B3603">
        <v>1001</v>
      </c>
      <c r="C3603" s="1">
        <v>9.7327700000000005E-11</v>
      </c>
      <c r="D3603" s="1">
        <v>4.3581800000000002E-8</v>
      </c>
      <c r="E3603" s="1">
        <v>38997700</v>
      </c>
      <c r="F3603">
        <v>1.61351</v>
      </c>
      <c r="G3603">
        <v>1.7204999999999999</v>
      </c>
      <c r="H3603">
        <v>-0.92481500000000005</v>
      </c>
      <c r="I3603">
        <v>9</v>
      </c>
      <c r="J3603">
        <v>9</v>
      </c>
      <c r="K3603">
        <v>1</v>
      </c>
      <c r="L3603">
        <v>0</v>
      </c>
      <c r="N3603" s="1">
        <f t="shared" si="56"/>
        <v>-4.1198072410564724E-10</v>
      </c>
    </row>
    <row r="3604" spans="1:14" x14ac:dyDescent="0.3">
      <c r="A3604">
        <v>1595538786</v>
      </c>
      <c r="B3604">
        <v>1000</v>
      </c>
      <c r="C3604" s="1">
        <v>7.6879900000000004E-11</v>
      </c>
      <c r="D3604" s="1">
        <v>4.5827100000000003E-8</v>
      </c>
      <c r="E3604" s="1">
        <v>37322600</v>
      </c>
      <c r="F3604">
        <v>-0.40807900000000003</v>
      </c>
      <c r="G3604">
        <v>1.7428600000000001</v>
      </c>
      <c r="H3604">
        <v>-0.94172900000000004</v>
      </c>
      <c r="I3604">
        <v>9</v>
      </c>
      <c r="J3604">
        <v>9</v>
      </c>
      <c r="K3604">
        <v>1</v>
      </c>
      <c r="L3604">
        <v>0</v>
      </c>
      <c r="N3604" s="1">
        <f t="shared" si="56"/>
        <v>1.8333192758943537E-9</v>
      </c>
    </row>
    <row r="3605" spans="1:14" x14ac:dyDescent="0.3">
      <c r="A3605">
        <v>1595538894</v>
      </c>
      <c r="B3605">
        <v>998</v>
      </c>
      <c r="C3605" s="1">
        <v>7.0623500000000002E-11</v>
      </c>
      <c r="D3605" s="1">
        <v>4.28984E-8</v>
      </c>
      <c r="E3605" s="1">
        <v>38443000</v>
      </c>
      <c r="F3605">
        <v>-1.6773899999999999</v>
      </c>
      <c r="G3605">
        <v>1.7254799999999999</v>
      </c>
      <c r="H3605">
        <v>-0.74148899999999995</v>
      </c>
      <c r="I3605">
        <v>9</v>
      </c>
      <c r="J3605">
        <v>9</v>
      </c>
      <c r="K3605">
        <v>1</v>
      </c>
      <c r="L3605">
        <v>0</v>
      </c>
      <c r="N3605" s="1">
        <f t="shared" si="56"/>
        <v>-1.0953807241056492E-9</v>
      </c>
    </row>
    <row r="3606" spans="1:14" x14ac:dyDescent="0.3">
      <c r="A3606">
        <v>1595539020</v>
      </c>
      <c r="B3606">
        <v>982</v>
      </c>
      <c r="C3606" s="1">
        <v>9.4301199999999995E-11</v>
      </c>
      <c r="D3606" s="1">
        <v>4.7394699999999999E-8</v>
      </c>
      <c r="E3606" s="1">
        <v>36757600</v>
      </c>
      <c r="F3606">
        <v>2.9136700000000002</v>
      </c>
      <c r="G3606">
        <v>1.5480799999999999</v>
      </c>
      <c r="H3606">
        <v>-0.76922599999999997</v>
      </c>
      <c r="I3606">
        <v>9</v>
      </c>
      <c r="J3606">
        <v>9</v>
      </c>
      <c r="K3606">
        <v>1</v>
      </c>
      <c r="L3606">
        <v>0</v>
      </c>
      <c r="N3606" s="1">
        <f t="shared" si="56"/>
        <v>3.4009192758943498E-9</v>
      </c>
    </row>
    <row r="3607" spans="1:14" x14ac:dyDescent="0.3">
      <c r="A3607">
        <v>1595539123</v>
      </c>
      <c r="B3607">
        <v>995</v>
      </c>
      <c r="C3607" s="1">
        <v>9.0993999999999996E-11</v>
      </c>
      <c r="D3607" s="1">
        <v>4.31527E-8</v>
      </c>
      <c r="E3607" s="1">
        <v>37707500</v>
      </c>
      <c r="F3607">
        <v>2.7565599999999999E-2</v>
      </c>
      <c r="G3607">
        <v>1.8511599999999999</v>
      </c>
      <c r="H3607">
        <v>-0.88217900000000005</v>
      </c>
      <c r="I3607">
        <v>9</v>
      </c>
      <c r="J3607">
        <v>9</v>
      </c>
      <c r="K3607">
        <v>1</v>
      </c>
      <c r="L3607">
        <v>0</v>
      </c>
      <c r="N3607" s="1">
        <f t="shared" si="56"/>
        <v>-8.410807241056494E-10</v>
      </c>
    </row>
    <row r="3608" spans="1:14" x14ac:dyDescent="0.3">
      <c r="A3608">
        <v>1595539234</v>
      </c>
      <c r="B3608">
        <v>1001</v>
      </c>
      <c r="C3608" s="1">
        <v>9.7454299999999998E-11</v>
      </c>
      <c r="D3608" s="1">
        <v>4.4019499999999999E-8</v>
      </c>
      <c r="E3608" s="1">
        <v>37821900</v>
      </c>
      <c r="F3608">
        <v>1.1891700000000001</v>
      </c>
      <c r="G3608">
        <v>1.79698</v>
      </c>
      <c r="H3608">
        <v>-1.13991</v>
      </c>
      <c r="I3608">
        <v>9</v>
      </c>
      <c r="J3608">
        <v>9</v>
      </c>
      <c r="K3608">
        <v>1</v>
      </c>
      <c r="L3608">
        <v>0</v>
      </c>
      <c r="N3608" s="1">
        <f t="shared" si="56"/>
        <v>2.5719275894350125E-11</v>
      </c>
    </row>
    <row r="3609" spans="1:14" x14ac:dyDescent="0.3">
      <c r="A3609">
        <v>1595539348</v>
      </c>
      <c r="B3609">
        <v>999</v>
      </c>
      <c r="C3609" s="1">
        <v>8.9522100000000002E-11</v>
      </c>
      <c r="D3609" s="1">
        <v>4.4552699999999999E-8</v>
      </c>
      <c r="E3609" s="1">
        <v>37614100</v>
      </c>
      <c r="F3609">
        <v>-1.52092</v>
      </c>
      <c r="G3609">
        <v>1.7346999999999999</v>
      </c>
      <c r="H3609">
        <v>-0.91754500000000005</v>
      </c>
      <c r="I3609">
        <v>9</v>
      </c>
      <c r="J3609">
        <v>9</v>
      </c>
      <c r="K3609">
        <v>1</v>
      </c>
      <c r="L3609">
        <v>0</v>
      </c>
      <c r="N3609" s="1">
        <f t="shared" si="56"/>
        <v>5.589192758943499E-10</v>
      </c>
    </row>
    <row r="3610" spans="1:14" x14ac:dyDescent="0.3">
      <c r="A3610">
        <v>1595539467</v>
      </c>
      <c r="B3610">
        <v>1001</v>
      </c>
      <c r="C3610" s="1">
        <v>9.4064800000000001E-11</v>
      </c>
      <c r="D3610" s="1">
        <v>4.55457E-8</v>
      </c>
      <c r="E3610" s="1">
        <v>37201800</v>
      </c>
      <c r="F3610">
        <v>-1.6960200000000001</v>
      </c>
      <c r="G3610">
        <v>1.68625</v>
      </c>
      <c r="H3610">
        <v>-0.91449899999999995</v>
      </c>
      <c r="I3610">
        <v>9</v>
      </c>
      <c r="J3610">
        <v>9</v>
      </c>
      <c r="K3610">
        <v>1</v>
      </c>
      <c r="L3610">
        <v>0</v>
      </c>
      <c r="N3610" s="1">
        <f t="shared" si="56"/>
        <v>1.5519192758943509E-9</v>
      </c>
    </row>
    <row r="3611" spans="1:14" x14ac:dyDescent="0.3">
      <c r="A3611">
        <v>1595539576</v>
      </c>
      <c r="B3611">
        <v>1001</v>
      </c>
      <c r="C3611" s="1">
        <v>2.51006E-11</v>
      </c>
      <c r="D3611" s="1">
        <v>4.3252000000000002E-8</v>
      </c>
      <c r="E3611" s="1">
        <v>37483300</v>
      </c>
      <c r="F3611">
        <v>1.48509</v>
      </c>
      <c r="G3611">
        <v>1.80311</v>
      </c>
      <c r="H3611">
        <v>-1.03057</v>
      </c>
      <c r="I3611">
        <v>9</v>
      </c>
      <c r="J3611">
        <v>9</v>
      </c>
      <c r="K3611">
        <v>1</v>
      </c>
      <c r="L3611">
        <v>0</v>
      </c>
      <c r="N3611" s="1">
        <f t="shared" si="56"/>
        <v>-7.4178072410564666E-10</v>
      </c>
    </row>
    <row r="3612" spans="1:14" x14ac:dyDescent="0.3">
      <c r="A3612">
        <v>1595539653</v>
      </c>
      <c r="B3612">
        <v>1000</v>
      </c>
      <c r="C3612" s="1">
        <v>9.7641499999999998E-11</v>
      </c>
      <c r="D3612" s="1">
        <v>4.3880099999999999E-8</v>
      </c>
      <c r="E3612" s="1">
        <v>38352000</v>
      </c>
      <c r="F3612">
        <v>-1.58521</v>
      </c>
      <c r="G3612">
        <v>1.74851</v>
      </c>
      <c r="H3612">
        <v>-1.06769</v>
      </c>
      <c r="I3612">
        <v>9</v>
      </c>
      <c r="J3612">
        <v>9</v>
      </c>
      <c r="K3612">
        <v>1</v>
      </c>
      <c r="L3612">
        <v>0</v>
      </c>
      <c r="N3612" s="1">
        <f t="shared" si="56"/>
        <v>-1.1368072410565045E-10</v>
      </c>
    </row>
    <row r="3613" spans="1:14" x14ac:dyDescent="0.3">
      <c r="A3613">
        <v>1595539763</v>
      </c>
      <c r="B3613">
        <v>1001</v>
      </c>
      <c r="C3613" s="1">
        <v>9.6922699999999995E-11</v>
      </c>
      <c r="D3613" s="1">
        <v>4.51301E-8</v>
      </c>
      <c r="E3613" s="1">
        <v>37196000</v>
      </c>
      <c r="F3613">
        <v>-2.4267300000000001</v>
      </c>
      <c r="G3613">
        <v>1.6352500000000001</v>
      </c>
      <c r="H3613">
        <v>-1.0972999999999999</v>
      </c>
      <c r="I3613">
        <v>9</v>
      </c>
      <c r="J3613">
        <v>9</v>
      </c>
      <c r="K3613">
        <v>1</v>
      </c>
      <c r="L3613">
        <v>0</v>
      </c>
      <c r="N3613" s="1">
        <f t="shared" si="56"/>
        <v>1.1363192758943508E-9</v>
      </c>
    </row>
    <row r="3614" spans="1:14" x14ac:dyDescent="0.3">
      <c r="A3614">
        <v>1595539861</v>
      </c>
      <c r="B3614">
        <v>1000</v>
      </c>
      <c r="C3614" s="1">
        <v>9.7652500000000002E-11</v>
      </c>
      <c r="D3614" s="1">
        <v>4.7341300000000003E-8</v>
      </c>
      <c r="E3614" s="1">
        <v>36493600</v>
      </c>
      <c r="F3614">
        <v>1.4080999999999999</v>
      </c>
      <c r="G3614">
        <v>1.7007399999999999</v>
      </c>
      <c r="H3614">
        <v>-1.0813999999999999</v>
      </c>
      <c r="I3614">
        <v>9</v>
      </c>
      <c r="J3614">
        <v>9</v>
      </c>
      <c r="K3614">
        <v>1</v>
      </c>
      <c r="L3614">
        <v>0</v>
      </c>
      <c r="N3614" s="1">
        <f t="shared" si="56"/>
        <v>3.3475192758943541E-9</v>
      </c>
    </row>
    <row r="3615" spans="1:14" x14ac:dyDescent="0.3">
      <c r="A3615">
        <v>1595539950</v>
      </c>
      <c r="B3615">
        <v>1001</v>
      </c>
      <c r="C3615" s="1">
        <v>4.5647199999999998E-11</v>
      </c>
      <c r="D3615" s="1">
        <v>4.48036E-8</v>
      </c>
      <c r="E3615" s="1">
        <v>38231800</v>
      </c>
      <c r="F3615">
        <v>0.71989800000000004</v>
      </c>
      <c r="G3615">
        <v>1.7863599999999999</v>
      </c>
      <c r="H3615">
        <v>-0.897312</v>
      </c>
      <c r="I3615">
        <v>9</v>
      </c>
      <c r="J3615">
        <v>9</v>
      </c>
      <c r="K3615">
        <v>1</v>
      </c>
      <c r="L3615">
        <v>0</v>
      </c>
      <c r="N3615" s="1">
        <f t="shared" si="56"/>
        <v>8.0981927589435117E-10</v>
      </c>
    </row>
    <row r="3616" spans="1:14" x14ac:dyDescent="0.3">
      <c r="A3616">
        <v>1595540061</v>
      </c>
      <c r="B3616">
        <v>1000</v>
      </c>
      <c r="C3616" s="1">
        <v>9.8112000000000002E-11</v>
      </c>
      <c r="D3616" s="1">
        <v>4.3500200000000003E-8</v>
      </c>
      <c r="E3616" s="1">
        <v>37962600</v>
      </c>
      <c r="F3616">
        <v>1.28535</v>
      </c>
      <c r="G3616">
        <v>1.82609</v>
      </c>
      <c r="H3616">
        <v>-0.94782999999999995</v>
      </c>
      <c r="I3616">
        <v>9</v>
      </c>
      <c r="J3616">
        <v>9</v>
      </c>
      <c r="K3616">
        <v>1</v>
      </c>
      <c r="L3616">
        <v>0</v>
      </c>
      <c r="N3616" s="1">
        <f t="shared" si="56"/>
        <v>-4.935807241056458E-10</v>
      </c>
    </row>
    <row r="3617" spans="1:14" x14ac:dyDescent="0.3">
      <c r="A3617">
        <v>1595540177</v>
      </c>
      <c r="B3617">
        <v>1000</v>
      </c>
      <c r="C3617" s="1">
        <v>5.4318000000000002E-11</v>
      </c>
      <c r="D3617" s="1">
        <v>4.395E-8</v>
      </c>
      <c r="E3617" s="1">
        <v>38524300</v>
      </c>
      <c r="F3617">
        <v>-1.4497</v>
      </c>
      <c r="G3617">
        <v>1.7498400000000001</v>
      </c>
      <c r="H3617">
        <v>-0.91903900000000005</v>
      </c>
      <c r="I3617">
        <v>9</v>
      </c>
      <c r="J3617">
        <v>9</v>
      </c>
      <c r="K3617">
        <v>1</v>
      </c>
      <c r="L3617">
        <v>0</v>
      </c>
      <c r="N3617" s="1">
        <f t="shared" si="56"/>
        <v>-4.3780724105649273E-11</v>
      </c>
    </row>
    <row r="3618" spans="1:14" x14ac:dyDescent="0.3">
      <c r="A3618">
        <v>1595540291</v>
      </c>
      <c r="B3618">
        <v>994</v>
      </c>
      <c r="C3618" s="1">
        <v>9.1971900000000005E-11</v>
      </c>
      <c r="D3618" s="1">
        <v>4.4519600000000002E-8</v>
      </c>
      <c r="E3618" s="1">
        <v>36678600</v>
      </c>
      <c r="F3618">
        <v>-1.4499599999999999</v>
      </c>
      <c r="G3618">
        <v>1.73739</v>
      </c>
      <c r="H3618">
        <v>-1.4623200000000001</v>
      </c>
      <c r="I3618">
        <v>9</v>
      </c>
      <c r="J3618">
        <v>9</v>
      </c>
      <c r="K3618">
        <v>1</v>
      </c>
      <c r="L3618">
        <v>0</v>
      </c>
      <c r="N3618" s="1">
        <f t="shared" si="56"/>
        <v>5.2581927589435339E-10</v>
      </c>
    </row>
    <row r="3619" spans="1:14" x14ac:dyDescent="0.3">
      <c r="A3619">
        <v>1595540374</v>
      </c>
      <c r="B3619">
        <v>1001</v>
      </c>
      <c r="C3619" s="1">
        <v>9.5893299999999997E-11</v>
      </c>
      <c r="D3619" s="1">
        <v>4.6331599999999999E-8</v>
      </c>
      <c r="E3619" s="1">
        <v>37657200</v>
      </c>
      <c r="F3619">
        <v>0.71294299999999999</v>
      </c>
      <c r="G3619">
        <v>1.75102</v>
      </c>
      <c r="H3619">
        <v>-0.89729999999999999</v>
      </c>
      <c r="I3619">
        <v>9</v>
      </c>
      <c r="J3619">
        <v>9</v>
      </c>
      <c r="K3619">
        <v>1</v>
      </c>
      <c r="L3619">
        <v>0</v>
      </c>
      <c r="N3619" s="1">
        <f t="shared" si="56"/>
        <v>2.33781927589435E-9</v>
      </c>
    </row>
    <row r="3620" spans="1:14" x14ac:dyDescent="0.3">
      <c r="A3620">
        <v>1595540486</v>
      </c>
      <c r="B3620">
        <v>960</v>
      </c>
      <c r="C3620" s="1">
        <v>8.8623599999999997E-11</v>
      </c>
      <c r="D3620" s="1">
        <v>4.3928400000000003E-8</v>
      </c>
      <c r="E3620" s="1">
        <v>36945500</v>
      </c>
      <c r="F3620">
        <v>-1.29006</v>
      </c>
      <c r="G3620">
        <v>1.7433399999999999</v>
      </c>
      <c r="H3620">
        <v>-0.95082199999999994</v>
      </c>
      <c r="I3620">
        <v>9</v>
      </c>
      <c r="J3620">
        <v>9</v>
      </c>
      <c r="K3620">
        <v>1</v>
      </c>
      <c r="L3620">
        <v>0</v>
      </c>
      <c r="N3620" s="1">
        <f t="shared" si="56"/>
        <v>-6.5380724105645972E-11</v>
      </c>
    </row>
    <row r="3621" spans="1:14" x14ac:dyDescent="0.3">
      <c r="A3621">
        <v>1595540588</v>
      </c>
      <c r="B3621">
        <v>1001</v>
      </c>
      <c r="C3621" s="1">
        <v>9.0728500000000006E-11</v>
      </c>
      <c r="D3621" s="1">
        <v>4.5380799999999997E-8</v>
      </c>
      <c r="E3621" s="1">
        <v>37071300</v>
      </c>
      <c r="F3621">
        <v>-0.70376399999999995</v>
      </c>
      <c r="G3621">
        <v>1.84043</v>
      </c>
      <c r="H3621">
        <v>-0.91793999999999998</v>
      </c>
      <c r="I3621">
        <v>9</v>
      </c>
      <c r="J3621">
        <v>9</v>
      </c>
      <c r="K3621">
        <v>1</v>
      </c>
      <c r="L3621">
        <v>0</v>
      </c>
      <c r="N3621" s="1">
        <f t="shared" si="56"/>
        <v>1.3870192758943479E-9</v>
      </c>
    </row>
    <row r="3622" spans="1:14" x14ac:dyDescent="0.3">
      <c r="A3622">
        <v>1595540703</v>
      </c>
      <c r="B3622">
        <v>1001</v>
      </c>
      <c r="C3622" s="1">
        <v>2.5836899999999999E-11</v>
      </c>
      <c r="D3622" s="1">
        <v>4.3083700000000001E-8</v>
      </c>
      <c r="E3622" s="1">
        <v>37262700</v>
      </c>
      <c r="F3622">
        <v>1.7820199999999999</v>
      </c>
      <c r="G3622">
        <v>1.7352399999999999</v>
      </c>
      <c r="H3622">
        <v>-0.86137399999999997</v>
      </c>
      <c r="I3622">
        <v>9</v>
      </c>
      <c r="J3622">
        <v>9</v>
      </c>
      <c r="K3622">
        <v>1</v>
      </c>
      <c r="L3622">
        <v>0</v>
      </c>
      <c r="N3622" s="1">
        <f t="shared" si="56"/>
        <v>-9.1008072410564824E-10</v>
      </c>
    </row>
    <row r="3623" spans="1:14" x14ac:dyDescent="0.3">
      <c r="A3623">
        <v>1595540819</v>
      </c>
      <c r="B3623">
        <v>1001</v>
      </c>
      <c r="C3623" s="1">
        <v>5.6876399999999998E-11</v>
      </c>
      <c r="D3623" s="1">
        <v>4.4560600000000003E-8</v>
      </c>
      <c r="E3623" s="1">
        <v>37193900</v>
      </c>
      <c r="F3623">
        <v>1.3495600000000001</v>
      </c>
      <c r="G3623">
        <v>1.77251</v>
      </c>
      <c r="H3623">
        <v>-0.90807000000000004</v>
      </c>
      <c r="I3623">
        <v>9</v>
      </c>
      <c r="J3623">
        <v>9</v>
      </c>
      <c r="K3623">
        <v>1</v>
      </c>
      <c r="L3623">
        <v>0</v>
      </c>
      <c r="N3623" s="1">
        <f t="shared" si="56"/>
        <v>5.6681927589435356E-10</v>
      </c>
    </row>
    <row r="3624" spans="1:14" x14ac:dyDescent="0.3">
      <c r="A3624">
        <v>1595540906</v>
      </c>
      <c r="B3624">
        <v>1000</v>
      </c>
      <c r="C3624" s="1">
        <v>9.6900399999999995E-11</v>
      </c>
      <c r="D3624" s="1">
        <v>4.31691E-8</v>
      </c>
      <c r="E3624" s="1">
        <v>37929300</v>
      </c>
      <c r="F3624">
        <v>-1.90117</v>
      </c>
      <c r="G3624">
        <v>1.73959</v>
      </c>
      <c r="H3624">
        <v>-0.95192699999999997</v>
      </c>
      <c r="I3624">
        <v>9</v>
      </c>
      <c r="J3624">
        <v>9</v>
      </c>
      <c r="K3624">
        <v>1</v>
      </c>
      <c r="L3624">
        <v>0</v>
      </c>
      <c r="N3624" s="1">
        <f t="shared" si="56"/>
        <v>-8.2468072410564934E-10</v>
      </c>
    </row>
    <row r="3625" spans="1:14" x14ac:dyDescent="0.3">
      <c r="A3625">
        <v>1595541023</v>
      </c>
      <c r="B3625">
        <v>1000</v>
      </c>
      <c r="C3625" s="1">
        <v>8.8204799999999995E-11</v>
      </c>
      <c r="D3625" s="1">
        <v>4.4257600000000003E-8</v>
      </c>
      <c r="E3625" s="1">
        <v>36826200</v>
      </c>
      <c r="F3625">
        <v>-8.5215299999999994E-2</v>
      </c>
      <c r="G3625">
        <v>1.80328</v>
      </c>
      <c r="H3625">
        <v>-0.61039500000000002</v>
      </c>
      <c r="I3625">
        <v>9</v>
      </c>
      <c r="J3625">
        <v>9</v>
      </c>
      <c r="K3625">
        <v>1</v>
      </c>
      <c r="L3625">
        <v>0</v>
      </c>
      <c r="N3625" s="1">
        <f t="shared" si="56"/>
        <v>2.6381927589435409E-10</v>
      </c>
    </row>
    <row r="3626" spans="1:14" x14ac:dyDescent="0.3">
      <c r="A3626">
        <v>1595541132</v>
      </c>
      <c r="B3626">
        <v>1001</v>
      </c>
      <c r="C3626" s="1">
        <v>9.0821799999999995E-11</v>
      </c>
      <c r="D3626" s="1">
        <v>4.6254900000000001E-8</v>
      </c>
      <c r="E3626" s="1">
        <v>37236500</v>
      </c>
      <c r="F3626">
        <v>1.9638100000000001</v>
      </c>
      <c r="G3626">
        <v>1.6519699999999999</v>
      </c>
      <c r="H3626">
        <v>-0.96694899999999995</v>
      </c>
      <c r="I3626">
        <v>9</v>
      </c>
      <c r="J3626">
        <v>9</v>
      </c>
      <c r="K3626">
        <v>1</v>
      </c>
      <c r="L3626">
        <v>0</v>
      </c>
      <c r="N3626" s="1">
        <f t="shared" si="56"/>
        <v>2.2611192758943517E-9</v>
      </c>
    </row>
    <row r="3627" spans="1:14" x14ac:dyDescent="0.3">
      <c r="A3627">
        <v>1595541250</v>
      </c>
      <c r="B3627">
        <v>997</v>
      </c>
      <c r="C3627" s="1">
        <v>3.1158399999999999E-11</v>
      </c>
      <c r="D3627" s="1">
        <v>4.5822300000000001E-8</v>
      </c>
      <c r="E3627" s="1">
        <v>36857800</v>
      </c>
      <c r="F3627">
        <v>-1.0078499999999999</v>
      </c>
      <c r="G3627">
        <v>1.77617</v>
      </c>
      <c r="H3627">
        <v>-0.96134200000000003</v>
      </c>
      <c r="I3627">
        <v>9</v>
      </c>
      <c r="J3627">
        <v>9</v>
      </c>
      <c r="K3627">
        <v>1</v>
      </c>
      <c r="L3627">
        <v>0</v>
      </c>
      <c r="N3627" s="1">
        <f t="shared" si="56"/>
        <v>1.8285192758943522E-9</v>
      </c>
    </row>
    <row r="3628" spans="1:14" x14ac:dyDescent="0.3">
      <c r="A3628">
        <v>1595541350</v>
      </c>
      <c r="B3628">
        <v>1001</v>
      </c>
      <c r="C3628" s="1">
        <v>5.5720000000000002E-11</v>
      </c>
      <c r="D3628" s="1">
        <v>4.5060199999999999E-8</v>
      </c>
      <c r="E3628" s="1">
        <v>37215900</v>
      </c>
      <c r="F3628">
        <v>0.105084</v>
      </c>
      <c r="G3628">
        <v>1.8250599999999999</v>
      </c>
      <c r="H3628">
        <v>-0.98281099999999999</v>
      </c>
      <c r="I3628">
        <v>9</v>
      </c>
      <c r="J3628">
        <v>9</v>
      </c>
      <c r="K3628">
        <v>1</v>
      </c>
      <c r="L3628">
        <v>0</v>
      </c>
      <c r="N3628" s="1">
        <f t="shared" si="56"/>
        <v>1.0664192758943496E-9</v>
      </c>
    </row>
    <row r="3629" spans="1:14" x14ac:dyDescent="0.3">
      <c r="A3629">
        <v>1595541468</v>
      </c>
      <c r="B3629">
        <v>999</v>
      </c>
      <c r="C3629" s="1">
        <v>9.0879899999999994E-11</v>
      </c>
      <c r="D3629" s="1">
        <v>4.4822500000000003E-8</v>
      </c>
      <c r="E3629" s="1">
        <v>36390300</v>
      </c>
      <c r="F3629">
        <v>1.47607</v>
      </c>
      <c r="G3629">
        <v>1.72879</v>
      </c>
      <c r="H3629">
        <v>-0.98771500000000001</v>
      </c>
      <c r="I3629">
        <v>9</v>
      </c>
      <c r="J3629">
        <v>9</v>
      </c>
      <c r="K3629">
        <v>1</v>
      </c>
      <c r="L3629">
        <v>0</v>
      </c>
      <c r="N3629" s="1">
        <f t="shared" si="56"/>
        <v>8.2871927589435407E-10</v>
      </c>
    </row>
    <row r="3630" spans="1:14" x14ac:dyDescent="0.3">
      <c r="A3630">
        <v>1595541580</v>
      </c>
      <c r="B3630">
        <v>1001</v>
      </c>
      <c r="C3630" s="1">
        <v>8.2143199999999999E-11</v>
      </c>
      <c r="D3630" s="1">
        <v>4.2896799999999999E-8</v>
      </c>
      <c r="E3630" s="1">
        <v>38605100</v>
      </c>
      <c r="F3630">
        <v>-1.92292</v>
      </c>
      <c r="G3630">
        <v>1.80294</v>
      </c>
      <c r="H3630">
        <v>-0.75051699999999999</v>
      </c>
      <c r="I3630">
        <v>9</v>
      </c>
      <c r="J3630">
        <v>9</v>
      </c>
      <c r="K3630">
        <v>1</v>
      </c>
      <c r="L3630">
        <v>0</v>
      </c>
      <c r="N3630" s="1">
        <f t="shared" si="56"/>
        <v>-1.0969807241056497E-9</v>
      </c>
    </row>
    <row r="3631" spans="1:14" x14ac:dyDescent="0.3">
      <c r="A3631">
        <v>1595541702</v>
      </c>
      <c r="B3631">
        <v>1001</v>
      </c>
      <c r="C3631" s="1">
        <v>9.0945099999999995E-11</v>
      </c>
      <c r="D3631" s="1">
        <v>4.4190799999999998E-8</v>
      </c>
      <c r="E3631" s="1">
        <v>37682600</v>
      </c>
      <c r="F3631">
        <v>0.39614700000000003</v>
      </c>
      <c r="G3631">
        <v>1.79297</v>
      </c>
      <c r="H3631">
        <v>-0.90083100000000005</v>
      </c>
      <c r="I3631">
        <v>9</v>
      </c>
      <c r="J3631">
        <v>9</v>
      </c>
      <c r="K3631">
        <v>1</v>
      </c>
      <c r="L3631">
        <v>0</v>
      </c>
      <c r="N3631" s="1">
        <f t="shared" si="56"/>
        <v>1.9701927589434849E-10</v>
      </c>
    </row>
    <row r="3632" spans="1:14" x14ac:dyDescent="0.3">
      <c r="A3632">
        <v>1595541772</v>
      </c>
      <c r="B3632">
        <v>999</v>
      </c>
      <c r="C3632" s="1">
        <v>9.46302E-11</v>
      </c>
      <c r="D3632" s="1">
        <v>4.5379200000000003E-8</v>
      </c>
      <c r="E3632" s="1">
        <v>37846100</v>
      </c>
      <c r="F3632">
        <v>0.82889000000000002</v>
      </c>
      <c r="G3632">
        <v>1.7620499999999999</v>
      </c>
      <c r="H3632">
        <v>-0.92108500000000004</v>
      </c>
      <c r="I3632">
        <v>9</v>
      </c>
      <c r="J3632">
        <v>9</v>
      </c>
      <c r="K3632">
        <v>1</v>
      </c>
      <c r="L3632">
        <v>0</v>
      </c>
      <c r="N3632" s="1">
        <f t="shared" si="56"/>
        <v>1.385419275894354E-9</v>
      </c>
    </row>
    <row r="3633" spans="1:14" x14ac:dyDescent="0.3">
      <c r="A3633">
        <v>1595541873</v>
      </c>
      <c r="B3633">
        <v>983</v>
      </c>
      <c r="C3633" s="1">
        <v>5.0924900000000002E-11</v>
      </c>
      <c r="D3633" s="1">
        <v>4.2781300000000001E-8</v>
      </c>
      <c r="E3633" s="1">
        <v>38937100</v>
      </c>
      <c r="F3633">
        <v>1.8392200000000001</v>
      </c>
      <c r="G3633">
        <v>1.7409399999999999</v>
      </c>
      <c r="H3633">
        <v>-0.87018399999999996</v>
      </c>
      <c r="I3633">
        <v>9</v>
      </c>
      <c r="J3633">
        <v>9</v>
      </c>
      <c r="K3633">
        <v>1</v>
      </c>
      <c r="L3633">
        <v>0</v>
      </c>
      <c r="N3633" s="1">
        <f t="shared" si="56"/>
        <v>-1.2124807241056483E-9</v>
      </c>
    </row>
    <row r="3634" spans="1:14" x14ac:dyDescent="0.3">
      <c r="A3634">
        <v>1595541982</v>
      </c>
      <c r="B3634">
        <v>996</v>
      </c>
      <c r="C3634" s="1">
        <v>9.4719900000000004E-11</v>
      </c>
      <c r="D3634" s="1">
        <v>4.5672900000000003E-8</v>
      </c>
      <c r="E3634" s="1">
        <v>37095500</v>
      </c>
      <c r="F3634">
        <v>1.1998500000000001</v>
      </c>
      <c r="G3634">
        <v>1.7723</v>
      </c>
      <c r="H3634">
        <v>-0.93762599999999996</v>
      </c>
      <c r="I3634">
        <v>9</v>
      </c>
      <c r="J3634">
        <v>9</v>
      </c>
      <c r="K3634">
        <v>1</v>
      </c>
      <c r="L3634">
        <v>0</v>
      </c>
      <c r="N3634" s="1">
        <f t="shared" si="56"/>
        <v>1.6791192758943535E-9</v>
      </c>
    </row>
    <row r="3635" spans="1:14" x14ac:dyDescent="0.3">
      <c r="A3635">
        <v>1595542085</v>
      </c>
      <c r="B3635">
        <v>1001</v>
      </c>
      <c r="C3635" s="1">
        <v>9.4623000000000005E-11</v>
      </c>
      <c r="D3635" s="1">
        <v>4.4793999999999997E-8</v>
      </c>
      <c r="E3635" s="1">
        <v>36741200</v>
      </c>
      <c r="F3635">
        <v>-2.5879099999999999</v>
      </c>
      <c r="G3635">
        <v>1.6904300000000001</v>
      </c>
      <c r="H3635">
        <v>-1.0264200000000001</v>
      </c>
      <c r="I3635">
        <v>9</v>
      </c>
      <c r="J3635">
        <v>9</v>
      </c>
      <c r="K3635">
        <v>1</v>
      </c>
      <c r="L3635">
        <v>0</v>
      </c>
      <c r="N3635" s="1">
        <f t="shared" si="56"/>
        <v>8.0021927589434823E-10</v>
      </c>
    </row>
    <row r="3636" spans="1:14" x14ac:dyDescent="0.3">
      <c r="A3636">
        <v>1595542190</v>
      </c>
      <c r="B3636">
        <v>1000</v>
      </c>
      <c r="C3636" s="1">
        <v>1.03299E-10</v>
      </c>
      <c r="D3636" s="1">
        <v>4.2915800000000001E-8</v>
      </c>
      <c r="E3636" s="1">
        <v>38967700</v>
      </c>
      <c r="F3636">
        <v>0.10560700000000001</v>
      </c>
      <c r="G3636">
        <v>1.76668</v>
      </c>
      <c r="H3636">
        <v>-0.77799499999999999</v>
      </c>
      <c r="I3636">
        <v>9</v>
      </c>
      <c r="J3636">
        <v>9</v>
      </c>
      <c r="K3636">
        <v>1</v>
      </c>
      <c r="L3636">
        <v>0</v>
      </c>
      <c r="N3636" s="1">
        <f t="shared" si="56"/>
        <v>-1.077980724105648E-9</v>
      </c>
    </row>
    <row r="3637" spans="1:14" x14ac:dyDescent="0.3">
      <c r="A3637">
        <v>1595542295</v>
      </c>
      <c r="B3637">
        <v>993</v>
      </c>
      <c r="C3637" s="1">
        <v>3.6654700000000003E-11</v>
      </c>
      <c r="D3637" s="1">
        <v>4.4428400000000001E-8</v>
      </c>
      <c r="E3637" s="1">
        <v>37131100</v>
      </c>
      <c r="F3637">
        <v>2.0758899999999998</v>
      </c>
      <c r="G3637">
        <v>1.6917</v>
      </c>
      <c r="H3637">
        <v>-0.95636900000000002</v>
      </c>
      <c r="I3637">
        <v>9</v>
      </c>
      <c r="J3637">
        <v>9</v>
      </c>
      <c r="K3637">
        <v>1</v>
      </c>
      <c r="L3637">
        <v>0</v>
      </c>
      <c r="N3637" s="1">
        <f t="shared" si="56"/>
        <v>4.3461927589435189E-10</v>
      </c>
    </row>
    <row r="3638" spans="1:14" x14ac:dyDescent="0.3">
      <c r="A3638">
        <v>1595542409</v>
      </c>
      <c r="B3638">
        <v>1001</v>
      </c>
      <c r="C3638" s="1">
        <v>9.6136499999999999E-11</v>
      </c>
      <c r="D3638" s="1">
        <v>4.4987599999999997E-8</v>
      </c>
      <c r="E3638" s="1">
        <v>37306300</v>
      </c>
      <c r="F3638">
        <v>-2.4400300000000001</v>
      </c>
      <c r="G3638">
        <v>1.5737099999999999</v>
      </c>
      <c r="H3638">
        <v>-0.97847700000000004</v>
      </c>
      <c r="I3638">
        <v>9</v>
      </c>
      <c r="J3638">
        <v>9</v>
      </c>
      <c r="K3638">
        <v>1</v>
      </c>
      <c r="L3638">
        <v>0</v>
      </c>
      <c r="N3638" s="1">
        <f t="shared" si="56"/>
        <v>9.9381927589434805E-10</v>
      </c>
    </row>
    <row r="3639" spans="1:14" x14ac:dyDescent="0.3">
      <c r="A3639">
        <v>1595542513</v>
      </c>
      <c r="B3639">
        <v>1001</v>
      </c>
      <c r="C3639" s="1">
        <v>5.4366399999999998E-11</v>
      </c>
      <c r="D3639" s="1">
        <v>4.55298E-8</v>
      </c>
      <c r="E3639" s="1">
        <v>37188500</v>
      </c>
      <c r="F3639">
        <v>1.63903</v>
      </c>
      <c r="G3639">
        <v>1.7100500000000001</v>
      </c>
      <c r="H3639">
        <v>-0.90332699999999999</v>
      </c>
      <c r="I3639">
        <v>9</v>
      </c>
      <c r="J3639">
        <v>9</v>
      </c>
      <c r="K3639">
        <v>1</v>
      </c>
      <c r="L3639">
        <v>0</v>
      </c>
      <c r="N3639" s="1">
        <f t="shared" si="56"/>
        <v>1.5360192758943514E-9</v>
      </c>
    </row>
    <row r="3640" spans="1:14" x14ac:dyDescent="0.3">
      <c r="A3640">
        <v>1595542631</v>
      </c>
      <c r="B3640">
        <v>990</v>
      </c>
      <c r="C3640" s="1">
        <v>7.7116699999999996E-11</v>
      </c>
      <c r="D3640" s="1">
        <v>4.41091E-8</v>
      </c>
      <c r="E3640" s="1">
        <v>37091800</v>
      </c>
      <c r="F3640">
        <v>1.5353600000000001</v>
      </c>
      <c r="G3640">
        <v>1.7023299999999999</v>
      </c>
      <c r="H3640">
        <v>-1.0488200000000001</v>
      </c>
      <c r="I3640">
        <v>9</v>
      </c>
      <c r="J3640">
        <v>9</v>
      </c>
      <c r="K3640">
        <v>1</v>
      </c>
      <c r="L3640">
        <v>0</v>
      </c>
      <c r="N3640" s="1">
        <f t="shared" si="56"/>
        <v>1.1531927589435114E-10</v>
      </c>
    </row>
    <row r="3641" spans="1:14" x14ac:dyDescent="0.3">
      <c r="A3641">
        <v>1595542711</v>
      </c>
      <c r="B3641">
        <v>997</v>
      </c>
      <c r="C3641" s="1">
        <v>9.0108899999999998E-11</v>
      </c>
      <c r="D3641" s="1">
        <v>4.4651099999999999E-8</v>
      </c>
      <c r="E3641" s="1">
        <v>38070300</v>
      </c>
      <c r="F3641">
        <v>-1.8127</v>
      </c>
      <c r="G3641">
        <v>1.7668299999999999</v>
      </c>
      <c r="H3641">
        <v>-0.90848099999999998</v>
      </c>
      <c r="I3641">
        <v>9</v>
      </c>
      <c r="J3641">
        <v>9</v>
      </c>
      <c r="K3641">
        <v>1</v>
      </c>
      <c r="L3641">
        <v>0</v>
      </c>
      <c r="N3641" s="1">
        <f t="shared" si="56"/>
        <v>6.573192758943503E-10</v>
      </c>
    </row>
    <row r="3642" spans="1:14" x14ac:dyDescent="0.3">
      <c r="A3642">
        <v>1595542845</v>
      </c>
      <c r="B3642">
        <v>1001</v>
      </c>
      <c r="C3642" s="1">
        <v>9.8963100000000006E-11</v>
      </c>
      <c r="D3642" s="1">
        <v>4.4398800000000002E-8</v>
      </c>
      <c r="E3642" s="1">
        <v>37593500</v>
      </c>
      <c r="F3642">
        <v>-0.25052999999999997</v>
      </c>
      <c r="G3642">
        <v>1.7946800000000001</v>
      </c>
      <c r="H3642">
        <v>-0.98613799999999996</v>
      </c>
      <c r="I3642">
        <v>9</v>
      </c>
      <c r="J3642">
        <v>9</v>
      </c>
      <c r="K3642">
        <v>1</v>
      </c>
      <c r="L3642">
        <v>0</v>
      </c>
      <c r="N3642" s="1">
        <f t="shared" si="56"/>
        <v>4.0501927589435273E-10</v>
      </c>
    </row>
    <row r="3643" spans="1:14" x14ac:dyDescent="0.3">
      <c r="A3643">
        <v>1595542945</v>
      </c>
      <c r="B3643">
        <v>1001</v>
      </c>
      <c r="C3643" s="1">
        <v>7.8832600000000002E-11</v>
      </c>
      <c r="D3643" s="1">
        <v>4.6860399999999999E-8</v>
      </c>
      <c r="E3643" s="1">
        <v>36474200</v>
      </c>
      <c r="F3643">
        <v>-1.53853</v>
      </c>
      <c r="G3643">
        <v>1.7245200000000001</v>
      </c>
      <c r="H3643">
        <v>-0.94076099999999996</v>
      </c>
      <c r="I3643">
        <v>9</v>
      </c>
      <c r="J3643">
        <v>9</v>
      </c>
      <c r="K3643">
        <v>1</v>
      </c>
      <c r="L3643">
        <v>0</v>
      </c>
      <c r="N3643" s="1">
        <f t="shared" si="56"/>
        <v>2.8666192758943501E-9</v>
      </c>
    </row>
    <row r="3644" spans="1:14" x14ac:dyDescent="0.3">
      <c r="A3644">
        <v>1595543049</v>
      </c>
      <c r="B3644">
        <v>996</v>
      </c>
      <c r="C3644" s="1">
        <v>7.0966800000000003E-11</v>
      </c>
      <c r="D3644" s="1">
        <v>4.4383400000000003E-8</v>
      </c>
      <c r="E3644" s="1">
        <v>36640900</v>
      </c>
      <c r="F3644">
        <v>-1.1016600000000001</v>
      </c>
      <c r="G3644">
        <v>1.7627299999999999</v>
      </c>
      <c r="H3644">
        <v>-0.89402899999999996</v>
      </c>
      <c r="I3644">
        <v>9</v>
      </c>
      <c r="J3644">
        <v>9</v>
      </c>
      <c r="K3644">
        <v>1</v>
      </c>
      <c r="L3644">
        <v>0</v>
      </c>
      <c r="N3644" s="1">
        <f t="shared" si="56"/>
        <v>3.896192758943538E-10</v>
      </c>
    </row>
    <row r="3645" spans="1:14" x14ac:dyDescent="0.3">
      <c r="A3645">
        <v>1595543155</v>
      </c>
      <c r="B3645">
        <v>1001</v>
      </c>
      <c r="C3645" s="1">
        <v>9.8108499999999998E-11</v>
      </c>
      <c r="D3645" s="1">
        <v>4.5187699999999998E-8</v>
      </c>
      <c r="E3645" s="1">
        <v>36058900</v>
      </c>
      <c r="F3645">
        <v>1.91534</v>
      </c>
      <c r="G3645">
        <v>1.7418100000000001</v>
      </c>
      <c r="H3645">
        <v>-1.08179</v>
      </c>
      <c r="I3645">
        <v>9</v>
      </c>
      <c r="J3645">
        <v>9</v>
      </c>
      <c r="K3645">
        <v>1</v>
      </c>
      <c r="L3645">
        <v>0</v>
      </c>
      <c r="N3645" s="1">
        <f t="shared" si="56"/>
        <v>1.1939192758943486E-9</v>
      </c>
    </row>
    <row r="3646" spans="1:14" x14ac:dyDescent="0.3">
      <c r="A3646">
        <v>1595543243</v>
      </c>
      <c r="B3646">
        <v>993</v>
      </c>
      <c r="C3646" s="1">
        <v>9.6521500000000006E-11</v>
      </c>
      <c r="D3646" s="1">
        <v>4.5011599999999998E-8</v>
      </c>
      <c r="E3646" s="1">
        <v>37745400</v>
      </c>
      <c r="F3646">
        <v>-1.5709599999999999</v>
      </c>
      <c r="G3646">
        <v>1.7903199999999999</v>
      </c>
      <c r="H3646">
        <v>-1.0082800000000001</v>
      </c>
      <c r="I3646">
        <v>9</v>
      </c>
      <c r="J3646">
        <v>9</v>
      </c>
      <c r="K3646">
        <v>1</v>
      </c>
      <c r="L3646">
        <v>0</v>
      </c>
      <c r="N3646" s="1">
        <f t="shared" si="56"/>
        <v>1.0178192758943488E-9</v>
      </c>
    </row>
    <row r="3647" spans="1:14" x14ac:dyDescent="0.3">
      <c r="A3647">
        <v>1595543329</v>
      </c>
      <c r="B3647">
        <v>1001</v>
      </c>
      <c r="C3647" s="1">
        <v>9.13455E-11</v>
      </c>
      <c r="D3647" s="1">
        <v>4.4396500000000003E-8</v>
      </c>
      <c r="E3647" s="1">
        <v>37178500</v>
      </c>
      <c r="F3647">
        <v>1.2447999999999999</v>
      </c>
      <c r="G3647">
        <v>1.764</v>
      </c>
      <c r="H3647">
        <v>-0.90025100000000002</v>
      </c>
      <c r="I3647">
        <v>9</v>
      </c>
      <c r="J3647">
        <v>9</v>
      </c>
      <c r="K3647">
        <v>1</v>
      </c>
      <c r="L3647">
        <v>0</v>
      </c>
      <c r="N3647" s="1">
        <f t="shared" si="56"/>
        <v>4.027192758943541E-10</v>
      </c>
    </row>
    <row r="3648" spans="1:14" x14ac:dyDescent="0.3">
      <c r="A3648">
        <v>1595543444</v>
      </c>
      <c r="B3648">
        <v>1001</v>
      </c>
      <c r="C3648" s="1">
        <v>7.1105399999999995E-11</v>
      </c>
      <c r="D3648" s="1">
        <v>4.5017800000000002E-8</v>
      </c>
      <c r="E3648" s="1">
        <v>36692500</v>
      </c>
      <c r="F3648">
        <v>-2.11022</v>
      </c>
      <c r="G3648">
        <v>1.69973</v>
      </c>
      <c r="H3648">
        <v>-1.0770299999999999</v>
      </c>
      <c r="I3648">
        <v>9</v>
      </c>
      <c r="J3648">
        <v>9</v>
      </c>
      <c r="K3648">
        <v>1</v>
      </c>
      <c r="L3648">
        <v>0</v>
      </c>
      <c r="N3648" s="1">
        <f t="shared" si="56"/>
        <v>1.0240192758943532E-9</v>
      </c>
    </row>
    <row r="3649" spans="1:14" x14ac:dyDescent="0.3">
      <c r="A3649">
        <v>1595543517</v>
      </c>
      <c r="B3649">
        <v>1001</v>
      </c>
      <c r="C3649" s="1">
        <v>3.5326699999999997E-11</v>
      </c>
      <c r="D3649" s="1">
        <v>4.24527E-8</v>
      </c>
      <c r="E3649" s="1">
        <v>39384900</v>
      </c>
      <c r="F3649">
        <v>-0.27359299999999998</v>
      </c>
      <c r="G3649">
        <v>1.8352999999999999</v>
      </c>
      <c r="H3649">
        <v>-0.91204099999999999</v>
      </c>
      <c r="I3649">
        <v>9</v>
      </c>
      <c r="J3649">
        <v>9</v>
      </c>
      <c r="K3649">
        <v>1</v>
      </c>
      <c r="L3649">
        <v>0</v>
      </c>
      <c r="N3649" s="1">
        <f t="shared" si="56"/>
        <v>-1.5410807241056491E-9</v>
      </c>
    </row>
    <row r="3650" spans="1:14" x14ac:dyDescent="0.3">
      <c r="A3650">
        <v>1595543638</v>
      </c>
      <c r="B3650">
        <v>965</v>
      </c>
      <c r="C3650" s="1">
        <v>1.05306E-10</v>
      </c>
      <c r="D3650" s="1">
        <v>4.6525500000000002E-8</v>
      </c>
      <c r="E3650" s="1">
        <v>37460400</v>
      </c>
      <c r="F3650">
        <v>-0.123638</v>
      </c>
      <c r="G3650">
        <v>1.66229</v>
      </c>
      <c r="H3650">
        <v>-0.88340700000000005</v>
      </c>
      <c r="I3650">
        <v>9</v>
      </c>
      <c r="J3650">
        <v>9</v>
      </c>
      <c r="K3650">
        <v>1</v>
      </c>
      <c r="L3650">
        <v>0</v>
      </c>
      <c r="N3650" s="1">
        <f t="shared" si="56"/>
        <v>2.5317192758943528E-9</v>
      </c>
    </row>
    <row r="3651" spans="1:14" x14ac:dyDescent="0.3">
      <c r="A3651">
        <v>1595543727</v>
      </c>
      <c r="B3651">
        <v>996</v>
      </c>
      <c r="C3651" s="1">
        <v>4.0334199999999999E-11</v>
      </c>
      <c r="D3651" s="1">
        <v>4.35852E-8</v>
      </c>
      <c r="E3651" s="1">
        <v>37707500</v>
      </c>
      <c r="F3651">
        <v>0.73796300000000004</v>
      </c>
      <c r="G3651">
        <v>1.80932</v>
      </c>
      <c r="H3651">
        <v>-0.83038800000000001</v>
      </c>
      <c r="I3651">
        <v>9</v>
      </c>
      <c r="J3651">
        <v>9</v>
      </c>
      <c r="K3651">
        <v>1</v>
      </c>
      <c r="L3651">
        <v>0</v>
      </c>
      <c r="N3651" s="1">
        <f t="shared" ref="N3651:N3714" si="57">D3651-O$2</f>
        <v>-4.0858072410564867E-10</v>
      </c>
    </row>
    <row r="3652" spans="1:14" x14ac:dyDescent="0.3">
      <c r="A3652">
        <v>1595543860</v>
      </c>
      <c r="B3652">
        <v>1001</v>
      </c>
      <c r="C3652" s="1">
        <v>8.8248700000000005E-11</v>
      </c>
      <c r="D3652" s="1">
        <v>4.3889899999999999E-8</v>
      </c>
      <c r="E3652" s="1">
        <v>36961000</v>
      </c>
      <c r="F3652">
        <v>1.12358</v>
      </c>
      <c r="G3652">
        <v>1.79176</v>
      </c>
      <c r="H3652">
        <v>-1.06925</v>
      </c>
      <c r="I3652">
        <v>9</v>
      </c>
      <c r="J3652">
        <v>9</v>
      </c>
      <c r="K3652">
        <v>1</v>
      </c>
      <c r="L3652">
        <v>0</v>
      </c>
      <c r="N3652" s="1">
        <f t="shared" si="57"/>
        <v>-1.0388072410564992E-10</v>
      </c>
    </row>
    <row r="3653" spans="1:14" x14ac:dyDescent="0.3">
      <c r="A3653">
        <v>1595543974</v>
      </c>
      <c r="B3653">
        <v>990</v>
      </c>
      <c r="C3653" s="1">
        <v>6.8585700000000005E-11</v>
      </c>
      <c r="D3653" s="1">
        <v>4.4858200000000001E-8</v>
      </c>
      <c r="E3653" s="1">
        <v>37565700</v>
      </c>
      <c r="F3653">
        <v>-1.1359999999999999</v>
      </c>
      <c r="G3653">
        <v>1.7511399999999999</v>
      </c>
      <c r="H3653">
        <v>-0.98324</v>
      </c>
      <c r="I3653">
        <v>9</v>
      </c>
      <c r="J3653">
        <v>9</v>
      </c>
      <c r="K3653">
        <v>1</v>
      </c>
      <c r="L3653">
        <v>0</v>
      </c>
      <c r="N3653" s="1">
        <f t="shared" si="57"/>
        <v>8.644192758943522E-10</v>
      </c>
    </row>
    <row r="3654" spans="1:14" x14ac:dyDescent="0.3">
      <c r="A3654">
        <v>1595544088</v>
      </c>
      <c r="B3654">
        <v>1001</v>
      </c>
      <c r="C3654" s="1">
        <v>8.36596E-11</v>
      </c>
      <c r="D3654" s="1">
        <v>4.7348899999999997E-8</v>
      </c>
      <c r="E3654" s="1">
        <v>35439200</v>
      </c>
      <c r="F3654">
        <v>-1.52285</v>
      </c>
      <c r="G3654">
        <v>1.75854</v>
      </c>
      <c r="H3654">
        <v>-1.3768899999999999</v>
      </c>
      <c r="I3654">
        <v>9</v>
      </c>
      <c r="J3654">
        <v>9</v>
      </c>
      <c r="K3654">
        <v>1</v>
      </c>
      <c r="L3654">
        <v>0</v>
      </c>
      <c r="N3654" s="1">
        <f t="shared" si="57"/>
        <v>3.3551192758943482E-9</v>
      </c>
    </row>
    <row r="3655" spans="1:14" x14ac:dyDescent="0.3">
      <c r="A3655">
        <v>1595544189</v>
      </c>
      <c r="B3655">
        <v>1000</v>
      </c>
      <c r="C3655" s="1">
        <v>8.5595700000000006E-11</v>
      </c>
      <c r="D3655" s="1">
        <v>4.4052999999999997E-8</v>
      </c>
      <c r="E3655" s="1">
        <v>37821200</v>
      </c>
      <c r="F3655">
        <v>-1.5574300000000001</v>
      </c>
      <c r="G3655">
        <v>1.7269300000000001</v>
      </c>
      <c r="H3655">
        <v>-0.85823400000000005</v>
      </c>
      <c r="I3655">
        <v>9</v>
      </c>
      <c r="J3655">
        <v>9</v>
      </c>
      <c r="K3655">
        <v>1</v>
      </c>
      <c r="L3655">
        <v>0</v>
      </c>
      <c r="N3655" s="1">
        <f t="shared" si="57"/>
        <v>5.9219275894348407E-11</v>
      </c>
    </row>
    <row r="3656" spans="1:14" x14ac:dyDescent="0.3">
      <c r="A3656">
        <v>1595544298</v>
      </c>
      <c r="B3656">
        <v>1001</v>
      </c>
      <c r="C3656" s="1">
        <v>9.6403300000000003E-11</v>
      </c>
      <c r="D3656" s="1">
        <v>4.3964399999999998E-8</v>
      </c>
      <c r="E3656" s="1">
        <v>37503500</v>
      </c>
      <c r="F3656">
        <v>0.80522800000000005</v>
      </c>
      <c r="G3656">
        <v>1.81721</v>
      </c>
      <c r="H3656">
        <v>-0.95444600000000002</v>
      </c>
      <c r="I3656">
        <v>9</v>
      </c>
      <c r="J3656">
        <v>9</v>
      </c>
      <c r="K3656">
        <v>1</v>
      </c>
      <c r="L3656">
        <v>0</v>
      </c>
      <c r="N3656" s="1">
        <f t="shared" si="57"/>
        <v>-2.9380724105651473E-11</v>
      </c>
    </row>
    <row r="3657" spans="1:14" x14ac:dyDescent="0.3">
      <c r="A3657">
        <v>1595544420</v>
      </c>
      <c r="B3657">
        <v>1000</v>
      </c>
      <c r="C3657" s="1">
        <v>9.09649E-11</v>
      </c>
      <c r="D3657" s="1">
        <v>4.4133399999999997E-8</v>
      </c>
      <c r="E3657" s="1">
        <v>37651800</v>
      </c>
      <c r="F3657">
        <v>2.2063100000000002</v>
      </c>
      <c r="G3657">
        <v>1.64724</v>
      </c>
      <c r="H3657">
        <v>-0.85678600000000005</v>
      </c>
      <c r="I3657">
        <v>9</v>
      </c>
      <c r="J3657">
        <v>9</v>
      </c>
      <c r="K3657">
        <v>1</v>
      </c>
      <c r="L3657">
        <v>0</v>
      </c>
      <c r="N3657" s="1">
        <f t="shared" si="57"/>
        <v>1.3961927589434825E-10</v>
      </c>
    </row>
    <row r="3658" spans="1:14" x14ac:dyDescent="0.3">
      <c r="A3658">
        <v>1595544535</v>
      </c>
      <c r="B3658">
        <v>988</v>
      </c>
      <c r="C3658" s="1">
        <v>9.8325800000000003E-11</v>
      </c>
      <c r="D3658" s="1">
        <v>4.4286800000000001E-8</v>
      </c>
      <c r="E3658" s="1">
        <v>37201100</v>
      </c>
      <c r="F3658">
        <v>0.75201399999999996</v>
      </c>
      <c r="G3658">
        <v>1.8356600000000001</v>
      </c>
      <c r="H3658">
        <v>-0.94070900000000002</v>
      </c>
      <c r="I3658">
        <v>9</v>
      </c>
      <c r="J3658">
        <v>9</v>
      </c>
      <c r="K3658">
        <v>1</v>
      </c>
      <c r="L3658">
        <v>0</v>
      </c>
      <c r="N3658" s="1">
        <f t="shared" si="57"/>
        <v>2.9301927589435147E-10</v>
      </c>
    </row>
    <row r="3659" spans="1:14" x14ac:dyDescent="0.3">
      <c r="A3659">
        <v>1595544657</v>
      </c>
      <c r="B3659">
        <v>1000</v>
      </c>
      <c r="C3659" s="1">
        <v>8.5524900000000004E-11</v>
      </c>
      <c r="D3659" s="1">
        <v>4.5952699999999998E-8</v>
      </c>
      <c r="E3659" s="1">
        <v>37253900</v>
      </c>
      <c r="F3659">
        <v>0.95268799999999998</v>
      </c>
      <c r="G3659">
        <v>1.79057</v>
      </c>
      <c r="H3659">
        <v>-1.00959</v>
      </c>
      <c r="I3659">
        <v>9</v>
      </c>
      <c r="J3659">
        <v>9</v>
      </c>
      <c r="K3659">
        <v>1</v>
      </c>
      <c r="L3659">
        <v>0</v>
      </c>
      <c r="N3659" s="1">
        <f t="shared" si="57"/>
        <v>1.9589192758943492E-9</v>
      </c>
    </row>
    <row r="3660" spans="1:14" x14ac:dyDescent="0.3">
      <c r="A3660">
        <v>1595544763</v>
      </c>
      <c r="B3660">
        <v>1001</v>
      </c>
      <c r="C3660" s="1">
        <v>8.6459399999999994E-11</v>
      </c>
      <c r="D3660" s="1">
        <v>4.5637799999999997E-8</v>
      </c>
      <c r="E3660" s="1">
        <v>36854800</v>
      </c>
      <c r="F3660">
        <v>2.2739600000000002</v>
      </c>
      <c r="G3660">
        <v>1.6416500000000001</v>
      </c>
      <c r="H3660">
        <v>-0.993614</v>
      </c>
      <c r="I3660">
        <v>9</v>
      </c>
      <c r="J3660">
        <v>9</v>
      </c>
      <c r="K3660">
        <v>1</v>
      </c>
      <c r="L3660">
        <v>0</v>
      </c>
      <c r="N3660" s="1">
        <f t="shared" si="57"/>
        <v>1.6440192758943481E-9</v>
      </c>
    </row>
    <row r="3661" spans="1:14" x14ac:dyDescent="0.3">
      <c r="A3661">
        <v>1595544862</v>
      </c>
      <c r="B3661">
        <v>1001</v>
      </c>
      <c r="C3661" s="1">
        <v>6.7166600000000001E-11</v>
      </c>
      <c r="D3661" s="1">
        <v>4.4743200000000003E-8</v>
      </c>
      <c r="E3661" s="1">
        <v>37573400</v>
      </c>
      <c r="F3661">
        <v>1.39219</v>
      </c>
      <c r="G3661">
        <v>1.7741100000000001</v>
      </c>
      <c r="H3661">
        <v>-0.95670200000000005</v>
      </c>
      <c r="I3661">
        <v>9</v>
      </c>
      <c r="J3661">
        <v>9</v>
      </c>
      <c r="K3661">
        <v>1</v>
      </c>
      <c r="L3661">
        <v>0</v>
      </c>
      <c r="N3661" s="1">
        <f t="shared" si="57"/>
        <v>7.4941927589435415E-10</v>
      </c>
    </row>
    <row r="3662" spans="1:14" x14ac:dyDescent="0.3">
      <c r="A3662">
        <v>1595544983</v>
      </c>
      <c r="B3662">
        <v>1000</v>
      </c>
      <c r="C3662" s="1">
        <v>5.9252699999999997E-11</v>
      </c>
      <c r="D3662" s="1">
        <v>4.44312E-8</v>
      </c>
      <c r="E3662" s="1">
        <v>37380600</v>
      </c>
      <c r="F3662">
        <v>-1.6247100000000001</v>
      </c>
      <c r="G3662">
        <v>1.8102799999999999</v>
      </c>
      <c r="H3662">
        <v>-0.91415800000000003</v>
      </c>
      <c r="I3662">
        <v>9</v>
      </c>
      <c r="J3662">
        <v>9</v>
      </c>
      <c r="K3662">
        <v>1</v>
      </c>
      <c r="L3662">
        <v>0</v>
      </c>
      <c r="N3662" s="1">
        <f t="shared" si="57"/>
        <v>4.3741927589435109E-10</v>
      </c>
    </row>
    <row r="3663" spans="1:14" x14ac:dyDescent="0.3">
      <c r="A3663">
        <v>1595545089</v>
      </c>
      <c r="B3663">
        <v>986</v>
      </c>
      <c r="C3663" s="1">
        <v>7.0492900000000001E-11</v>
      </c>
      <c r="D3663" s="1">
        <v>4.5934699999999998E-8</v>
      </c>
      <c r="E3663" s="1">
        <v>36983700</v>
      </c>
      <c r="F3663">
        <v>4.1807799999999999E-2</v>
      </c>
      <c r="G3663">
        <v>1.8222400000000001</v>
      </c>
      <c r="H3663">
        <v>-0.92055799999999999</v>
      </c>
      <c r="I3663">
        <v>9</v>
      </c>
      <c r="J3663">
        <v>9</v>
      </c>
      <c r="K3663">
        <v>1</v>
      </c>
      <c r="L3663">
        <v>0</v>
      </c>
      <c r="N3663" s="1">
        <f t="shared" si="57"/>
        <v>1.9409192758943486E-9</v>
      </c>
    </row>
    <row r="3664" spans="1:14" x14ac:dyDescent="0.3">
      <c r="A3664">
        <v>1595545208</v>
      </c>
      <c r="B3664">
        <v>1001</v>
      </c>
      <c r="C3664" s="1">
        <v>7.9132600000000004E-11</v>
      </c>
      <c r="D3664" s="1">
        <v>4.6135600000000002E-8</v>
      </c>
      <c r="E3664" s="1">
        <v>37568600</v>
      </c>
      <c r="F3664">
        <v>-0.33112200000000003</v>
      </c>
      <c r="G3664">
        <v>1.8272900000000001</v>
      </c>
      <c r="H3664">
        <v>-0.90962799999999999</v>
      </c>
      <c r="I3664">
        <v>9</v>
      </c>
      <c r="J3664">
        <v>9</v>
      </c>
      <c r="K3664">
        <v>1</v>
      </c>
      <c r="L3664">
        <v>0</v>
      </c>
      <c r="N3664" s="1">
        <f t="shared" si="57"/>
        <v>2.1418192758943528E-9</v>
      </c>
    </row>
    <row r="3665" spans="1:14" x14ac:dyDescent="0.3">
      <c r="A3665">
        <v>1595545320</v>
      </c>
      <c r="B3665">
        <v>1001</v>
      </c>
      <c r="C3665" s="1">
        <v>3.8957900000000003E-11</v>
      </c>
      <c r="D3665" s="1">
        <v>4.3028199999999997E-8</v>
      </c>
      <c r="E3665" s="1">
        <v>38281400</v>
      </c>
      <c r="F3665">
        <v>0.246361</v>
      </c>
      <c r="G3665">
        <v>1.8383700000000001</v>
      </c>
      <c r="H3665">
        <v>-0.73602500000000004</v>
      </c>
      <c r="I3665">
        <v>9</v>
      </c>
      <c r="J3665">
        <v>9</v>
      </c>
      <c r="K3665">
        <v>1</v>
      </c>
      <c r="L3665">
        <v>0</v>
      </c>
      <c r="N3665" s="1">
        <f t="shared" si="57"/>
        <v>-9.6558072410565161E-10</v>
      </c>
    </row>
    <row r="3666" spans="1:14" x14ac:dyDescent="0.3">
      <c r="A3666">
        <v>1595545429</v>
      </c>
      <c r="B3666">
        <v>1000</v>
      </c>
      <c r="C3666" s="1">
        <v>5.6464E-11</v>
      </c>
      <c r="D3666" s="1">
        <v>4.6901200000000002E-8</v>
      </c>
      <c r="E3666" s="1">
        <v>36718100</v>
      </c>
      <c r="F3666">
        <v>1.4531099999999999</v>
      </c>
      <c r="G3666">
        <v>1.69116</v>
      </c>
      <c r="H3666">
        <v>-0.93833699999999998</v>
      </c>
      <c r="I3666">
        <v>9</v>
      </c>
      <c r="J3666">
        <v>9</v>
      </c>
      <c r="K3666">
        <v>1</v>
      </c>
      <c r="L3666">
        <v>0</v>
      </c>
      <c r="N3666" s="1">
        <f t="shared" si="57"/>
        <v>2.9074192758943527E-9</v>
      </c>
    </row>
    <row r="3667" spans="1:14" x14ac:dyDescent="0.3">
      <c r="A3667">
        <v>1595545507</v>
      </c>
      <c r="B3667">
        <v>999</v>
      </c>
      <c r="C3667" s="1">
        <v>9.7925300000000006E-11</v>
      </c>
      <c r="D3667" s="1">
        <v>4.3839800000000003E-8</v>
      </c>
      <c r="E3667" s="1">
        <v>37719100</v>
      </c>
      <c r="F3667">
        <v>5.4326800000000001E-2</v>
      </c>
      <c r="G3667">
        <v>1.92198</v>
      </c>
      <c r="H3667">
        <v>-0.87031099999999995</v>
      </c>
      <c r="I3667">
        <v>9</v>
      </c>
      <c r="J3667">
        <v>9</v>
      </c>
      <c r="K3667">
        <v>1</v>
      </c>
      <c r="L3667">
        <v>0</v>
      </c>
      <c r="N3667" s="1">
        <f t="shared" si="57"/>
        <v>-1.5398072410564585E-10</v>
      </c>
    </row>
    <row r="3668" spans="1:14" x14ac:dyDescent="0.3">
      <c r="A3668">
        <v>1595545632</v>
      </c>
      <c r="B3668">
        <v>967</v>
      </c>
      <c r="C3668" s="1">
        <v>9.1869899999999996E-11</v>
      </c>
      <c r="D3668" s="1">
        <v>4.6059899999999998E-8</v>
      </c>
      <c r="E3668" s="1">
        <v>36640200</v>
      </c>
      <c r="F3668">
        <v>-0.62131400000000003</v>
      </c>
      <c r="G3668">
        <v>1.8025100000000001</v>
      </c>
      <c r="H3668">
        <v>-1.00576</v>
      </c>
      <c r="I3668">
        <v>9</v>
      </c>
      <c r="J3668">
        <v>9</v>
      </c>
      <c r="K3668">
        <v>1</v>
      </c>
      <c r="L3668">
        <v>0</v>
      </c>
      <c r="N3668" s="1">
        <f t="shared" si="57"/>
        <v>2.066119275894349E-9</v>
      </c>
    </row>
    <row r="3669" spans="1:14" x14ac:dyDescent="0.3">
      <c r="A3669">
        <v>1595545728</v>
      </c>
      <c r="B3669">
        <v>1001</v>
      </c>
      <c r="C3669" s="1">
        <v>9.7284699999999998E-11</v>
      </c>
      <c r="D3669" s="1">
        <v>4.3199100000000001E-8</v>
      </c>
      <c r="E3669" s="1">
        <v>37577900</v>
      </c>
      <c r="F3669">
        <v>1.53268</v>
      </c>
      <c r="G3669">
        <v>1.82619</v>
      </c>
      <c r="H3669">
        <v>-0.96219900000000003</v>
      </c>
      <c r="I3669">
        <v>9</v>
      </c>
      <c r="J3669">
        <v>9</v>
      </c>
      <c r="K3669">
        <v>1</v>
      </c>
      <c r="L3669">
        <v>0</v>
      </c>
      <c r="N3669" s="1">
        <f t="shared" si="57"/>
        <v>-7.9468072410564841E-10</v>
      </c>
    </row>
    <row r="3670" spans="1:14" x14ac:dyDescent="0.3">
      <c r="A3670">
        <v>1595545849</v>
      </c>
      <c r="B3670">
        <v>1000</v>
      </c>
      <c r="C3670" s="1">
        <v>4.6541600000000001E-11</v>
      </c>
      <c r="D3670" s="1">
        <v>4.2702199999999998E-8</v>
      </c>
      <c r="E3670" s="1">
        <v>37567100</v>
      </c>
      <c r="F3670">
        <v>1.81013</v>
      </c>
      <c r="G3670">
        <v>1.78993</v>
      </c>
      <c r="H3670">
        <v>-0.96719500000000003</v>
      </c>
      <c r="I3670">
        <v>9</v>
      </c>
      <c r="J3670">
        <v>9</v>
      </c>
      <c r="K3670">
        <v>1</v>
      </c>
      <c r="L3670">
        <v>0</v>
      </c>
      <c r="N3670" s="1">
        <f t="shared" si="57"/>
        <v>-1.2915807241056507E-9</v>
      </c>
    </row>
    <row r="3671" spans="1:14" x14ac:dyDescent="0.3">
      <c r="A3671">
        <v>1595545975</v>
      </c>
      <c r="B3671">
        <v>896</v>
      </c>
      <c r="C3671" s="1">
        <v>9.6171799999999995E-11</v>
      </c>
      <c r="D3671" s="1">
        <v>4.3097599999999998E-8</v>
      </c>
      <c r="E3671" s="1">
        <v>39302000</v>
      </c>
      <c r="F3671">
        <v>0.46062500000000001</v>
      </c>
      <c r="G3671">
        <v>1.8003199999999999</v>
      </c>
      <c r="H3671">
        <v>-1.03572</v>
      </c>
      <c r="I3671">
        <v>9</v>
      </c>
      <c r="J3671">
        <v>9</v>
      </c>
      <c r="K3671">
        <v>1</v>
      </c>
      <c r="L3671">
        <v>0</v>
      </c>
      <c r="N3671" s="1">
        <f t="shared" si="57"/>
        <v>-8.96180724105651E-10</v>
      </c>
    </row>
    <row r="3672" spans="1:14" x14ac:dyDescent="0.3">
      <c r="A3672">
        <v>1595546090</v>
      </c>
      <c r="B3672">
        <v>1001</v>
      </c>
      <c r="C3672" s="1">
        <v>5.3400700000000001E-11</v>
      </c>
      <c r="D3672" s="1">
        <v>4.63698E-8</v>
      </c>
      <c r="E3672" s="1">
        <v>36739100</v>
      </c>
      <c r="F3672">
        <v>-2.3161100000000001</v>
      </c>
      <c r="G3672">
        <v>1.62826</v>
      </c>
      <c r="H3672">
        <v>-1.00891</v>
      </c>
      <c r="I3672">
        <v>9</v>
      </c>
      <c r="J3672">
        <v>9</v>
      </c>
      <c r="K3672">
        <v>1</v>
      </c>
      <c r="L3672">
        <v>0</v>
      </c>
      <c r="N3672" s="1">
        <f t="shared" si="57"/>
        <v>2.376019275894351E-9</v>
      </c>
    </row>
    <row r="3673" spans="1:14" x14ac:dyDescent="0.3">
      <c r="A3673">
        <v>1595546166</v>
      </c>
      <c r="B3673">
        <v>992</v>
      </c>
      <c r="C3673" s="1">
        <v>8.8136100000000003E-11</v>
      </c>
      <c r="D3673" s="1">
        <v>4.5355599999999998E-8</v>
      </c>
      <c r="E3673" s="1">
        <v>36887500</v>
      </c>
      <c r="F3673">
        <v>2.38123</v>
      </c>
      <c r="G3673">
        <v>1.65585</v>
      </c>
      <c r="H3673">
        <v>-1.03043</v>
      </c>
      <c r="I3673">
        <v>9</v>
      </c>
      <c r="J3673">
        <v>9</v>
      </c>
      <c r="K3673">
        <v>1</v>
      </c>
      <c r="L3673">
        <v>0</v>
      </c>
      <c r="N3673" s="1">
        <f t="shared" si="57"/>
        <v>1.3618192758943484E-9</v>
      </c>
    </row>
    <row r="3674" spans="1:14" x14ac:dyDescent="0.3">
      <c r="A3674">
        <v>1595546280</v>
      </c>
      <c r="B3674">
        <v>1001</v>
      </c>
      <c r="C3674" s="1">
        <v>1.00051E-10</v>
      </c>
      <c r="D3674" s="1">
        <v>4.5592100000000001E-8</v>
      </c>
      <c r="E3674" s="1">
        <v>36575700</v>
      </c>
      <c r="F3674">
        <v>0.59573900000000002</v>
      </c>
      <c r="G3674">
        <v>1.8159799999999999</v>
      </c>
      <c r="H3674">
        <v>-0.91557500000000003</v>
      </c>
      <c r="I3674">
        <v>9</v>
      </c>
      <c r="J3674">
        <v>9</v>
      </c>
      <c r="K3674">
        <v>1</v>
      </c>
      <c r="L3674">
        <v>0</v>
      </c>
      <c r="N3674" s="1">
        <f t="shared" si="57"/>
        <v>1.5983192758943519E-9</v>
      </c>
    </row>
    <row r="3675" spans="1:14" x14ac:dyDescent="0.3">
      <c r="A3675">
        <v>1595546376</v>
      </c>
      <c r="B3675">
        <v>999</v>
      </c>
      <c r="C3675" s="1">
        <v>9.8514100000000006E-11</v>
      </c>
      <c r="D3675" s="1">
        <v>4.5962599999999998E-8</v>
      </c>
      <c r="E3675" s="1">
        <v>37019000</v>
      </c>
      <c r="F3675">
        <v>0.88645799999999997</v>
      </c>
      <c r="G3675">
        <v>1.75156</v>
      </c>
      <c r="H3675">
        <v>-0.94190700000000005</v>
      </c>
      <c r="I3675">
        <v>9</v>
      </c>
      <c r="J3675">
        <v>9</v>
      </c>
      <c r="K3675">
        <v>1</v>
      </c>
      <c r="L3675">
        <v>0</v>
      </c>
      <c r="N3675" s="1">
        <f t="shared" si="57"/>
        <v>1.9688192758943485E-9</v>
      </c>
    </row>
    <row r="3676" spans="1:14" x14ac:dyDescent="0.3">
      <c r="A3676">
        <v>1595546485</v>
      </c>
      <c r="B3676">
        <v>995</v>
      </c>
      <c r="C3676" s="1">
        <v>9.0786899999999998E-11</v>
      </c>
      <c r="D3676" s="1">
        <v>4.4726699999999998E-8</v>
      </c>
      <c r="E3676" s="1">
        <v>37172800</v>
      </c>
      <c r="F3676">
        <v>0.97429399999999999</v>
      </c>
      <c r="G3676">
        <v>1.72356</v>
      </c>
      <c r="H3676">
        <v>-0.913219</v>
      </c>
      <c r="I3676">
        <v>9</v>
      </c>
      <c r="J3676">
        <v>9</v>
      </c>
      <c r="K3676">
        <v>1</v>
      </c>
      <c r="L3676">
        <v>0</v>
      </c>
      <c r="N3676" s="1">
        <f t="shared" si="57"/>
        <v>7.3291927589434868E-10</v>
      </c>
    </row>
    <row r="3677" spans="1:14" x14ac:dyDescent="0.3">
      <c r="A3677">
        <v>1595546606</v>
      </c>
      <c r="B3677">
        <v>1001</v>
      </c>
      <c r="C3677" s="1">
        <v>9.8303900000000002E-11</v>
      </c>
      <c r="D3677" s="1">
        <v>4.5748299999999997E-8</v>
      </c>
      <c r="E3677" s="1">
        <v>37453000</v>
      </c>
      <c r="F3677">
        <v>-0.57370500000000002</v>
      </c>
      <c r="G3677">
        <v>1.7697000000000001</v>
      </c>
      <c r="H3677">
        <v>-0.71255999999999997</v>
      </c>
      <c r="I3677">
        <v>9</v>
      </c>
      <c r="J3677">
        <v>9</v>
      </c>
      <c r="K3677">
        <v>1</v>
      </c>
      <c r="L3677">
        <v>0</v>
      </c>
      <c r="N3677" s="1">
        <f t="shared" si="57"/>
        <v>1.7545192758943477E-9</v>
      </c>
    </row>
    <row r="3678" spans="1:14" x14ac:dyDescent="0.3">
      <c r="A3678">
        <v>1595546714</v>
      </c>
      <c r="B3678">
        <v>1001</v>
      </c>
      <c r="C3678" s="1">
        <v>9.5215000000000004E-11</v>
      </c>
      <c r="D3678" s="1">
        <v>4.2606499999999998E-8</v>
      </c>
      <c r="E3678" s="1">
        <v>38302400</v>
      </c>
      <c r="F3678">
        <v>-1.0959099999999999</v>
      </c>
      <c r="G3678">
        <v>1.7805</v>
      </c>
      <c r="H3678">
        <v>-0.82553900000000002</v>
      </c>
      <c r="I3678">
        <v>9</v>
      </c>
      <c r="J3678">
        <v>9</v>
      </c>
      <c r="K3678">
        <v>1</v>
      </c>
      <c r="L3678">
        <v>0</v>
      </c>
      <c r="N3678" s="1">
        <f t="shared" si="57"/>
        <v>-1.3872807241056507E-9</v>
      </c>
    </row>
    <row r="3679" spans="1:14" x14ac:dyDescent="0.3">
      <c r="A3679">
        <v>1595546825</v>
      </c>
      <c r="B3679">
        <v>991</v>
      </c>
      <c r="C3679" s="1">
        <v>7.7430300000000003E-11</v>
      </c>
      <c r="D3679" s="1">
        <v>4.4491800000000001E-8</v>
      </c>
      <c r="E3679" s="1">
        <v>37528000</v>
      </c>
      <c r="F3679">
        <v>2.4839199999999999</v>
      </c>
      <c r="G3679">
        <v>1.6455900000000001</v>
      </c>
      <c r="H3679">
        <v>-0.91059500000000004</v>
      </c>
      <c r="I3679">
        <v>9</v>
      </c>
      <c r="J3679">
        <v>9</v>
      </c>
      <c r="K3679">
        <v>1</v>
      </c>
      <c r="L3679">
        <v>0</v>
      </c>
      <c r="N3679" s="1">
        <f t="shared" si="57"/>
        <v>4.9801927589435231E-10</v>
      </c>
    </row>
    <row r="3680" spans="1:14" x14ac:dyDescent="0.3">
      <c r="A3680">
        <v>1595546922</v>
      </c>
      <c r="B3680">
        <v>996</v>
      </c>
      <c r="C3680" s="1">
        <v>8.29981E-11</v>
      </c>
      <c r="D3680" s="1">
        <v>4.5150999999999998E-8</v>
      </c>
      <c r="E3680" s="1">
        <v>37016100</v>
      </c>
      <c r="F3680">
        <v>-0.541188</v>
      </c>
      <c r="G3680">
        <v>1.7215499999999999</v>
      </c>
      <c r="H3680">
        <v>-0.93612300000000004</v>
      </c>
      <c r="I3680">
        <v>9</v>
      </c>
      <c r="J3680">
        <v>9</v>
      </c>
      <c r="K3680">
        <v>1</v>
      </c>
      <c r="L3680">
        <v>0</v>
      </c>
      <c r="N3680" s="1">
        <f t="shared" si="57"/>
        <v>1.1572192758943494E-9</v>
      </c>
    </row>
    <row r="3681" spans="1:14" x14ac:dyDescent="0.3">
      <c r="A3681">
        <v>1595547042</v>
      </c>
      <c r="B3681">
        <v>1001</v>
      </c>
      <c r="C3681" s="1">
        <v>8.05194E-11</v>
      </c>
      <c r="D3681" s="1">
        <v>4.5008500000000002E-8</v>
      </c>
      <c r="E3681" s="1">
        <v>36861800</v>
      </c>
      <c r="F3681">
        <v>-2.4224899999999998</v>
      </c>
      <c r="G3681">
        <v>1.68411</v>
      </c>
      <c r="H3681">
        <v>-1.09693</v>
      </c>
      <c r="I3681">
        <v>9</v>
      </c>
      <c r="J3681">
        <v>9</v>
      </c>
      <c r="K3681">
        <v>1</v>
      </c>
      <c r="L3681">
        <v>0</v>
      </c>
      <c r="N3681" s="1">
        <f t="shared" si="57"/>
        <v>1.0147192758943532E-9</v>
      </c>
    </row>
    <row r="3682" spans="1:14" x14ac:dyDescent="0.3">
      <c r="A3682">
        <v>1595547150</v>
      </c>
      <c r="B3682">
        <v>999</v>
      </c>
      <c r="C3682" s="1">
        <v>1.00326E-10</v>
      </c>
      <c r="D3682" s="1">
        <v>4.3916199999999999E-8</v>
      </c>
      <c r="E3682" s="1">
        <v>37062700</v>
      </c>
      <c r="F3682">
        <v>-0.93322700000000003</v>
      </c>
      <c r="G3682">
        <v>1.8097099999999999</v>
      </c>
      <c r="H3682">
        <v>-1.03508</v>
      </c>
      <c r="I3682">
        <v>9</v>
      </c>
      <c r="J3682">
        <v>9</v>
      </c>
      <c r="K3682">
        <v>1</v>
      </c>
      <c r="L3682">
        <v>0</v>
      </c>
      <c r="N3682" s="1">
        <f t="shared" si="57"/>
        <v>-7.7580724105650542E-11</v>
      </c>
    </row>
    <row r="3683" spans="1:14" x14ac:dyDescent="0.3">
      <c r="A3683">
        <v>1595547247</v>
      </c>
      <c r="B3683">
        <v>999</v>
      </c>
      <c r="C3683" s="1">
        <v>9.1814E-11</v>
      </c>
      <c r="D3683" s="1">
        <v>4.4922700000000002E-8</v>
      </c>
      <c r="E3683" s="1">
        <v>37383100</v>
      </c>
      <c r="F3683">
        <v>1.31335</v>
      </c>
      <c r="G3683">
        <v>1.73994</v>
      </c>
      <c r="H3683">
        <v>-0.99943499999999996</v>
      </c>
      <c r="I3683">
        <v>9</v>
      </c>
      <c r="J3683">
        <v>9</v>
      </c>
      <c r="K3683">
        <v>1</v>
      </c>
      <c r="L3683">
        <v>0</v>
      </c>
      <c r="N3683" s="1">
        <f t="shared" si="57"/>
        <v>9.2891927589435255E-10</v>
      </c>
    </row>
    <row r="3684" spans="1:14" x14ac:dyDescent="0.3">
      <c r="A3684">
        <v>1595547368</v>
      </c>
      <c r="B3684">
        <v>996</v>
      </c>
      <c r="C3684" s="1">
        <v>8.8663699999999998E-11</v>
      </c>
      <c r="D3684" s="1">
        <v>4.6640699999999998E-8</v>
      </c>
      <c r="E3684" s="1">
        <v>37219300</v>
      </c>
      <c r="F3684">
        <v>1.4769600000000001</v>
      </c>
      <c r="G3684">
        <v>1.7260200000000001</v>
      </c>
      <c r="H3684">
        <v>-1.03738</v>
      </c>
      <c r="I3684">
        <v>9</v>
      </c>
      <c r="J3684">
        <v>9</v>
      </c>
      <c r="K3684">
        <v>1</v>
      </c>
      <c r="L3684">
        <v>0</v>
      </c>
      <c r="N3684" s="1">
        <f t="shared" si="57"/>
        <v>2.6469192758943485E-9</v>
      </c>
    </row>
    <row r="3685" spans="1:14" x14ac:dyDescent="0.3">
      <c r="A3685">
        <v>1595547458</v>
      </c>
      <c r="B3685">
        <v>1000</v>
      </c>
      <c r="C3685" s="1">
        <v>8.3470399999999995E-11</v>
      </c>
      <c r="D3685" s="1">
        <v>4.6378E-8</v>
      </c>
      <c r="E3685" s="1">
        <v>36745200</v>
      </c>
      <c r="F3685">
        <v>-0.89730399999999999</v>
      </c>
      <c r="G3685">
        <v>1.79088</v>
      </c>
      <c r="H3685">
        <v>-0.94813700000000001</v>
      </c>
      <c r="I3685">
        <v>9</v>
      </c>
      <c r="J3685">
        <v>9</v>
      </c>
      <c r="K3685">
        <v>1</v>
      </c>
      <c r="L3685">
        <v>0</v>
      </c>
      <c r="N3685" s="1">
        <f t="shared" si="57"/>
        <v>2.384219275894351E-9</v>
      </c>
    </row>
    <row r="3686" spans="1:14" x14ac:dyDescent="0.3">
      <c r="A3686">
        <v>1595547594</v>
      </c>
      <c r="B3686">
        <v>992</v>
      </c>
      <c r="C3686" s="1">
        <v>7.3363200000000005E-11</v>
      </c>
      <c r="D3686" s="1">
        <v>4.53335E-8</v>
      </c>
      <c r="E3686" s="1">
        <v>36530100</v>
      </c>
      <c r="F3686">
        <v>-0.37710500000000002</v>
      </c>
      <c r="G3686">
        <v>1.8328500000000001</v>
      </c>
      <c r="H3686">
        <v>-0.92284900000000003</v>
      </c>
      <c r="I3686">
        <v>9</v>
      </c>
      <c r="J3686">
        <v>9</v>
      </c>
      <c r="K3686">
        <v>1</v>
      </c>
      <c r="L3686">
        <v>0</v>
      </c>
      <c r="N3686" s="1">
        <f t="shared" si="57"/>
        <v>1.3397192758943512E-9</v>
      </c>
    </row>
    <row r="3687" spans="1:14" x14ac:dyDescent="0.3">
      <c r="A3687">
        <v>1595547711</v>
      </c>
      <c r="B3687">
        <v>1000</v>
      </c>
      <c r="C3687" s="1">
        <v>5.9948099999999999E-11</v>
      </c>
      <c r="D3687" s="1">
        <v>4.47708E-8</v>
      </c>
      <c r="E3687" s="1">
        <v>38037800</v>
      </c>
      <c r="F3687">
        <v>2.0470999999999999</v>
      </c>
      <c r="G3687">
        <v>1.65984</v>
      </c>
      <c r="H3687">
        <v>-0.93467100000000003</v>
      </c>
      <c r="I3687">
        <v>9</v>
      </c>
      <c r="J3687">
        <v>9</v>
      </c>
      <c r="K3687">
        <v>1</v>
      </c>
      <c r="L3687">
        <v>0</v>
      </c>
      <c r="N3687" s="1">
        <f t="shared" si="57"/>
        <v>7.7701927589435104E-10</v>
      </c>
    </row>
    <row r="3688" spans="1:14" x14ac:dyDescent="0.3">
      <c r="A3688">
        <v>1595547791</v>
      </c>
      <c r="B3688">
        <v>997</v>
      </c>
      <c r="C3688" s="1">
        <v>1.6194199999999999E-11</v>
      </c>
      <c r="D3688" s="1">
        <v>4.3613600000000001E-8</v>
      </c>
      <c r="E3688" s="1">
        <v>36896200</v>
      </c>
      <c r="F3688">
        <v>0.47168199999999999</v>
      </c>
      <c r="G3688">
        <v>1.8889499999999999</v>
      </c>
      <c r="H3688">
        <v>-1.0049699999999999</v>
      </c>
      <c r="I3688">
        <v>9</v>
      </c>
      <c r="J3688">
        <v>9</v>
      </c>
      <c r="K3688">
        <v>1</v>
      </c>
      <c r="L3688">
        <v>0</v>
      </c>
      <c r="N3688" s="1">
        <f t="shared" si="57"/>
        <v>-3.8018072410564824E-10</v>
      </c>
    </row>
    <row r="3689" spans="1:14" x14ac:dyDescent="0.3">
      <c r="A3689">
        <v>1595547898</v>
      </c>
      <c r="B3689">
        <v>1001</v>
      </c>
      <c r="C3689" s="1">
        <v>9.2688999999999997E-11</v>
      </c>
      <c r="D3689" s="1">
        <v>4.4561800000000001E-8</v>
      </c>
      <c r="E3689" s="1">
        <v>36700400</v>
      </c>
      <c r="F3689">
        <v>1.17923</v>
      </c>
      <c r="G3689">
        <v>1.8509500000000001</v>
      </c>
      <c r="H3689">
        <v>-1.03962</v>
      </c>
      <c r="I3689">
        <v>9</v>
      </c>
      <c r="J3689">
        <v>9</v>
      </c>
      <c r="K3689">
        <v>1</v>
      </c>
      <c r="L3689">
        <v>0</v>
      </c>
      <c r="N3689" s="1">
        <f t="shared" si="57"/>
        <v>5.6801927589435227E-10</v>
      </c>
    </row>
    <row r="3690" spans="1:14" x14ac:dyDescent="0.3">
      <c r="A3690">
        <v>1595548012</v>
      </c>
      <c r="B3690">
        <v>1000</v>
      </c>
      <c r="C3690" s="1">
        <v>7.7169899999999997E-11</v>
      </c>
      <c r="D3690" s="1">
        <v>4.1867300000000003E-8</v>
      </c>
      <c r="E3690" s="1">
        <v>39729900</v>
      </c>
      <c r="F3690">
        <v>2.2638799999999999</v>
      </c>
      <c r="G3690">
        <v>1.7351099999999999</v>
      </c>
      <c r="H3690">
        <v>-0.87402400000000002</v>
      </c>
      <c r="I3690">
        <v>9</v>
      </c>
      <c r="J3690">
        <v>9</v>
      </c>
      <c r="K3690">
        <v>1</v>
      </c>
      <c r="L3690">
        <v>0</v>
      </c>
      <c r="N3690" s="1">
        <f t="shared" si="57"/>
        <v>-2.1264807241056458E-9</v>
      </c>
    </row>
    <row r="3691" spans="1:14" x14ac:dyDescent="0.3">
      <c r="A3691">
        <v>1595548135</v>
      </c>
      <c r="B3691">
        <v>1001</v>
      </c>
      <c r="C3691" s="1">
        <v>7.6370900000000006E-11</v>
      </c>
      <c r="D3691" s="1">
        <v>4.6009099999999997E-8</v>
      </c>
      <c r="E3691" s="1">
        <v>36827000</v>
      </c>
      <c r="F3691">
        <v>0.61115299999999995</v>
      </c>
      <c r="G3691">
        <v>1.81288</v>
      </c>
      <c r="H3691">
        <v>-0.95945800000000003</v>
      </c>
      <c r="I3691">
        <v>9</v>
      </c>
      <c r="J3691">
        <v>9</v>
      </c>
      <c r="K3691">
        <v>1</v>
      </c>
      <c r="L3691">
        <v>0</v>
      </c>
      <c r="N3691" s="1">
        <f t="shared" si="57"/>
        <v>2.0153192758943483E-9</v>
      </c>
    </row>
    <row r="3692" spans="1:14" x14ac:dyDescent="0.3">
      <c r="A3692">
        <v>1595548247</v>
      </c>
      <c r="B3692">
        <v>989</v>
      </c>
      <c r="C3692" s="1">
        <v>7.6186700000000005E-11</v>
      </c>
      <c r="D3692" s="1">
        <v>4.49852E-8</v>
      </c>
      <c r="E3692" s="1">
        <v>37580500</v>
      </c>
      <c r="F3692">
        <v>0.54920999999999998</v>
      </c>
      <c r="G3692">
        <v>1.86151</v>
      </c>
      <c r="H3692">
        <v>-0.83698700000000004</v>
      </c>
      <c r="I3692">
        <v>9</v>
      </c>
      <c r="J3692">
        <v>9</v>
      </c>
      <c r="K3692">
        <v>1</v>
      </c>
      <c r="L3692">
        <v>0</v>
      </c>
      <c r="N3692" s="1">
        <f t="shared" si="57"/>
        <v>9.9141927589435063E-10</v>
      </c>
    </row>
    <row r="3693" spans="1:14" x14ac:dyDescent="0.3">
      <c r="A3693">
        <v>1595548361</v>
      </c>
      <c r="B3693">
        <v>995</v>
      </c>
      <c r="C3693" s="1">
        <v>6.9292299999999997E-11</v>
      </c>
      <c r="D3693" s="1">
        <v>4.3575499999999999E-8</v>
      </c>
      <c r="E3693" s="1">
        <v>38456800</v>
      </c>
      <c r="F3693">
        <v>0.50891699999999995</v>
      </c>
      <c r="G3693">
        <v>1.82365</v>
      </c>
      <c r="H3693">
        <v>-0.89831399999999995</v>
      </c>
      <c r="I3693">
        <v>9</v>
      </c>
      <c r="J3693">
        <v>9</v>
      </c>
      <c r="K3693">
        <v>1</v>
      </c>
      <c r="L3693">
        <v>0</v>
      </c>
      <c r="N3693" s="1">
        <f t="shared" si="57"/>
        <v>-4.1828072410565041E-10</v>
      </c>
    </row>
    <row r="3694" spans="1:14" x14ac:dyDescent="0.3">
      <c r="A3694">
        <v>1595548484</v>
      </c>
      <c r="B3694">
        <v>1000</v>
      </c>
      <c r="C3694" s="1">
        <v>9.7484200000000003E-11</v>
      </c>
      <c r="D3694" s="1">
        <v>4.5261499999999998E-8</v>
      </c>
      <c r="E3694" s="1">
        <v>36903200</v>
      </c>
      <c r="F3694">
        <v>-0.30858999999999998</v>
      </c>
      <c r="G3694">
        <v>1.8716999999999999</v>
      </c>
      <c r="H3694">
        <v>-1.0297799999999999</v>
      </c>
      <c r="I3694">
        <v>9</v>
      </c>
      <c r="J3694">
        <v>9</v>
      </c>
      <c r="K3694">
        <v>1</v>
      </c>
      <c r="L3694">
        <v>0</v>
      </c>
      <c r="N3694" s="1">
        <f t="shared" si="57"/>
        <v>1.2677192758943489E-9</v>
      </c>
    </row>
    <row r="3695" spans="1:14" x14ac:dyDescent="0.3">
      <c r="A3695">
        <v>1595548585</v>
      </c>
      <c r="B3695">
        <v>998</v>
      </c>
      <c r="C3695" s="1">
        <v>8.5084599999999998E-11</v>
      </c>
      <c r="D3695" s="1">
        <v>4.6024600000000002E-8</v>
      </c>
      <c r="E3695" s="1">
        <v>36668600</v>
      </c>
      <c r="F3695">
        <v>-1.62242</v>
      </c>
      <c r="G3695">
        <v>1.6946300000000001</v>
      </c>
      <c r="H3695">
        <v>-1.18424</v>
      </c>
      <c r="I3695">
        <v>9</v>
      </c>
      <c r="J3695">
        <v>9</v>
      </c>
      <c r="K3695">
        <v>1</v>
      </c>
      <c r="L3695">
        <v>0</v>
      </c>
      <c r="N3695" s="1">
        <f t="shared" si="57"/>
        <v>2.0308192758943526E-9</v>
      </c>
    </row>
    <row r="3696" spans="1:14" x14ac:dyDescent="0.3">
      <c r="A3696">
        <v>1595548691</v>
      </c>
      <c r="B3696">
        <v>911</v>
      </c>
      <c r="C3696" s="1">
        <v>7.3442500000000003E-11</v>
      </c>
      <c r="D3696" s="1">
        <v>4.4950799999999999E-8</v>
      </c>
      <c r="E3696" s="1">
        <v>35965700</v>
      </c>
      <c r="F3696">
        <v>-1.63435</v>
      </c>
      <c r="G3696">
        <v>1.76895</v>
      </c>
      <c r="H3696">
        <v>-0.81379900000000005</v>
      </c>
      <c r="I3696">
        <v>9</v>
      </c>
      <c r="J3696">
        <v>9</v>
      </c>
      <c r="K3696">
        <v>1</v>
      </c>
      <c r="L3696">
        <v>0</v>
      </c>
      <c r="N3696" s="1">
        <f t="shared" si="57"/>
        <v>9.5701927589435E-10</v>
      </c>
    </row>
    <row r="3697" spans="1:14" x14ac:dyDescent="0.3">
      <c r="A3697">
        <v>1595548806</v>
      </c>
      <c r="B3697">
        <v>998</v>
      </c>
      <c r="C3697" s="1">
        <v>8.1850400000000005E-11</v>
      </c>
      <c r="D3697" s="1">
        <v>4.6097800000000003E-8</v>
      </c>
      <c r="E3697" s="1">
        <v>36169100</v>
      </c>
      <c r="F3697">
        <v>1.18649</v>
      </c>
      <c r="G3697">
        <v>1.78481</v>
      </c>
      <c r="H3697">
        <v>-1.0775600000000001</v>
      </c>
      <c r="I3697">
        <v>9</v>
      </c>
      <c r="J3697">
        <v>9</v>
      </c>
      <c r="K3697">
        <v>1</v>
      </c>
      <c r="L3697">
        <v>0</v>
      </c>
      <c r="N3697" s="1">
        <f t="shared" si="57"/>
        <v>2.1040192758943536E-9</v>
      </c>
    </row>
    <row r="3698" spans="1:14" x14ac:dyDescent="0.3">
      <c r="A3698">
        <v>1595548925</v>
      </c>
      <c r="B3698">
        <v>1001</v>
      </c>
      <c r="C3698" s="1">
        <v>9.60248E-11</v>
      </c>
      <c r="D3698" s="1">
        <v>4.3575800000000002E-8</v>
      </c>
      <c r="E3698" s="1">
        <v>37777000</v>
      </c>
      <c r="F3698">
        <v>-1.80827</v>
      </c>
      <c r="G3698">
        <v>1.7624</v>
      </c>
      <c r="H3698">
        <v>-0.90619799999999995</v>
      </c>
      <c r="I3698">
        <v>9</v>
      </c>
      <c r="J3698">
        <v>9</v>
      </c>
      <c r="K3698">
        <v>1</v>
      </c>
      <c r="L3698">
        <v>0</v>
      </c>
      <c r="N3698" s="1">
        <f t="shared" si="57"/>
        <v>-4.1798072410564742E-10</v>
      </c>
    </row>
    <row r="3699" spans="1:14" x14ac:dyDescent="0.3">
      <c r="A3699">
        <v>1595549039</v>
      </c>
      <c r="B3699">
        <v>1001</v>
      </c>
      <c r="C3699" s="1">
        <v>6.0237400000000002E-11</v>
      </c>
      <c r="D3699" s="1">
        <v>4.32429E-8</v>
      </c>
      <c r="E3699" s="1">
        <v>39238000</v>
      </c>
      <c r="F3699">
        <v>1.5980099999999999</v>
      </c>
      <c r="G3699">
        <v>1.7620100000000001</v>
      </c>
      <c r="H3699">
        <v>-0.90532599999999996</v>
      </c>
      <c r="I3699">
        <v>9</v>
      </c>
      <c r="J3699">
        <v>9</v>
      </c>
      <c r="K3699">
        <v>1</v>
      </c>
      <c r="L3699">
        <v>0</v>
      </c>
      <c r="N3699" s="1">
        <f t="shared" si="57"/>
        <v>-7.5088072410564903E-10</v>
      </c>
    </row>
    <row r="3700" spans="1:14" x14ac:dyDescent="0.3">
      <c r="A3700">
        <v>1595549140</v>
      </c>
      <c r="B3700">
        <v>1001</v>
      </c>
      <c r="C3700" s="1">
        <v>9.4970100000000002E-11</v>
      </c>
      <c r="D3700" s="1">
        <v>4.6334100000000002E-8</v>
      </c>
      <c r="E3700" s="1">
        <v>36536500</v>
      </c>
      <c r="F3700">
        <v>1.5728800000000001</v>
      </c>
      <c r="G3700">
        <v>1.6779500000000001</v>
      </c>
      <c r="H3700">
        <v>-1.00207</v>
      </c>
      <c r="I3700">
        <v>9</v>
      </c>
      <c r="J3700">
        <v>9</v>
      </c>
      <c r="K3700">
        <v>1</v>
      </c>
      <c r="L3700">
        <v>0</v>
      </c>
      <c r="N3700" s="1">
        <f t="shared" si="57"/>
        <v>2.3403192758943529E-9</v>
      </c>
    </row>
    <row r="3701" spans="1:14" x14ac:dyDescent="0.3">
      <c r="A3701">
        <v>1595549229</v>
      </c>
      <c r="B3701">
        <v>988</v>
      </c>
      <c r="C3701" s="1">
        <v>6.0480200000000006E-11</v>
      </c>
      <c r="D3701" s="1">
        <v>4.3483900000000002E-8</v>
      </c>
      <c r="E3701" s="1">
        <v>37299900</v>
      </c>
      <c r="F3701">
        <v>-0.250556</v>
      </c>
      <c r="G3701">
        <v>1.86165</v>
      </c>
      <c r="H3701">
        <v>-0.94891800000000004</v>
      </c>
      <c r="I3701">
        <v>9</v>
      </c>
      <c r="J3701">
        <v>9</v>
      </c>
      <c r="K3701">
        <v>1</v>
      </c>
      <c r="L3701">
        <v>0</v>
      </c>
      <c r="N3701" s="1">
        <f t="shared" si="57"/>
        <v>-5.0988072410564707E-10</v>
      </c>
    </row>
    <row r="3702" spans="1:14" x14ac:dyDescent="0.3">
      <c r="A3702">
        <v>1595549377</v>
      </c>
      <c r="B3702">
        <v>988</v>
      </c>
      <c r="C3702" s="1">
        <v>4.6319399999999997E-11</v>
      </c>
      <c r="D3702" s="1">
        <v>4.3879300000000002E-8</v>
      </c>
      <c r="E3702" s="1">
        <v>36895600</v>
      </c>
      <c r="F3702">
        <v>0.72308799999999995</v>
      </c>
      <c r="G3702">
        <v>1.86496</v>
      </c>
      <c r="H3702">
        <v>-0.94562400000000002</v>
      </c>
      <c r="I3702">
        <v>9</v>
      </c>
      <c r="J3702">
        <v>11</v>
      </c>
      <c r="K3702">
        <v>1</v>
      </c>
      <c r="L3702">
        <v>0</v>
      </c>
      <c r="N3702" s="1">
        <f t="shared" si="57"/>
        <v>-1.1448072410564738E-10</v>
      </c>
    </row>
    <row r="3703" spans="1:14" x14ac:dyDescent="0.3">
      <c r="A3703">
        <v>1595549498</v>
      </c>
      <c r="B3703">
        <v>991</v>
      </c>
      <c r="C3703" s="1">
        <v>5.8759200000000003E-11</v>
      </c>
      <c r="D3703" s="1">
        <v>4.5614400000000002E-8</v>
      </c>
      <c r="E3703" s="1">
        <v>36111600</v>
      </c>
      <c r="F3703">
        <v>0.65278999999999998</v>
      </c>
      <c r="G3703">
        <v>1.9489799999999999</v>
      </c>
      <c r="H3703">
        <v>-1.01732</v>
      </c>
      <c r="I3703">
        <v>9</v>
      </c>
      <c r="J3703">
        <v>11</v>
      </c>
      <c r="K3703">
        <v>1</v>
      </c>
      <c r="L3703">
        <v>0</v>
      </c>
      <c r="N3703" s="1">
        <f t="shared" si="57"/>
        <v>1.6206192758943534E-9</v>
      </c>
    </row>
    <row r="3704" spans="1:14" x14ac:dyDescent="0.3">
      <c r="A3704">
        <v>1595549604</v>
      </c>
      <c r="B3704">
        <v>999</v>
      </c>
      <c r="C3704" s="1">
        <v>3.4809400000000003E-11</v>
      </c>
      <c r="D3704" s="1">
        <v>4.2967899999999999E-8</v>
      </c>
      <c r="E3704" s="1">
        <v>37353700</v>
      </c>
      <c r="F3704">
        <v>-2.41338E-2</v>
      </c>
      <c r="G3704">
        <v>1.8830199999999999</v>
      </c>
      <c r="H3704">
        <v>-0.93895799999999996</v>
      </c>
      <c r="I3704">
        <v>9</v>
      </c>
      <c r="J3704">
        <v>11</v>
      </c>
      <c r="K3704">
        <v>1</v>
      </c>
      <c r="L3704">
        <v>0</v>
      </c>
      <c r="N3704" s="1">
        <f t="shared" si="57"/>
        <v>-1.0258807241056498E-9</v>
      </c>
    </row>
    <row r="3705" spans="1:14" x14ac:dyDescent="0.3">
      <c r="A3705">
        <v>1595549721</v>
      </c>
      <c r="B3705">
        <v>986</v>
      </c>
      <c r="C3705" s="1">
        <v>9.6365699999999998E-11</v>
      </c>
      <c r="D3705" s="1">
        <v>4.3703999999999999E-8</v>
      </c>
      <c r="E3705" s="1">
        <v>37565800</v>
      </c>
      <c r="F3705">
        <v>-1.5105</v>
      </c>
      <c r="G3705">
        <v>1.7805899999999999</v>
      </c>
      <c r="H3705">
        <v>-0.77402800000000005</v>
      </c>
      <c r="I3705">
        <v>9</v>
      </c>
      <c r="J3705">
        <v>11</v>
      </c>
      <c r="K3705">
        <v>1</v>
      </c>
      <c r="L3705">
        <v>0</v>
      </c>
      <c r="N3705" s="1">
        <f t="shared" si="57"/>
        <v>-2.8978072410565028E-10</v>
      </c>
    </row>
    <row r="3706" spans="1:14" x14ac:dyDescent="0.3">
      <c r="A3706">
        <v>1595549854</v>
      </c>
      <c r="B3706">
        <v>999</v>
      </c>
      <c r="C3706" s="1">
        <v>2.9135299999999997E-11</v>
      </c>
      <c r="D3706" s="1">
        <v>4.6660600000000002E-8</v>
      </c>
      <c r="E3706" s="1">
        <v>36599700</v>
      </c>
      <c r="F3706">
        <v>0.65542100000000003</v>
      </c>
      <c r="G3706">
        <v>1.7051000000000001</v>
      </c>
      <c r="H3706">
        <v>-0.95699900000000004</v>
      </c>
      <c r="I3706">
        <v>9</v>
      </c>
      <c r="J3706">
        <v>11</v>
      </c>
      <c r="K3706">
        <v>1</v>
      </c>
      <c r="L3706">
        <v>0</v>
      </c>
      <c r="N3706" s="1">
        <f t="shared" si="57"/>
        <v>2.6668192758943525E-9</v>
      </c>
    </row>
    <row r="3707" spans="1:14" x14ac:dyDescent="0.3">
      <c r="A3707">
        <v>1595549976</v>
      </c>
      <c r="B3707">
        <v>1001</v>
      </c>
      <c r="C3707" s="1">
        <v>8.0189900000000003E-11</v>
      </c>
      <c r="D3707" s="1">
        <v>4.3567999999999997E-8</v>
      </c>
      <c r="E3707" s="1">
        <v>39050800</v>
      </c>
      <c r="F3707">
        <v>1.8463700000000001</v>
      </c>
      <c r="G3707">
        <v>1.70089</v>
      </c>
      <c r="H3707">
        <v>-0.97442899999999999</v>
      </c>
      <c r="I3707">
        <v>9</v>
      </c>
      <c r="J3707">
        <v>11</v>
      </c>
      <c r="K3707">
        <v>1</v>
      </c>
      <c r="L3707">
        <v>0</v>
      </c>
      <c r="N3707" s="1">
        <f t="shared" si="57"/>
        <v>-4.257807241056523E-10</v>
      </c>
    </row>
    <row r="3708" spans="1:14" x14ac:dyDescent="0.3">
      <c r="A3708">
        <v>1595550107</v>
      </c>
      <c r="B3708">
        <v>996</v>
      </c>
      <c r="C3708" s="1">
        <v>4.3445600000000002E-11</v>
      </c>
      <c r="D3708" s="1">
        <v>4.7090699999999998E-8</v>
      </c>
      <c r="E3708" s="1">
        <v>37120500</v>
      </c>
      <c r="F3708">
        <v>1.5206500000000001</v>
      </c>
      <c r="G3708">
        <v>1.7242599999999999</v>
      </c>
      <c r="H3708">
        <v>-0.97964300000000004</v>
      </c>
      <c r="I3708">
        <v>9</v>
      </c>
      <c r="J3708">
        <v>11</v>
      </c>
      <c r="K3708">
        <v>1</v>
      </c>
      <c r="L3708">
        <v>0</v>
      </c>
      <c r="N3708" s="1">
        <f t="shared" si="57"/>
        <v>3.0969192758943492E-9</v>
      </c>
    </row>
    <row r="3709" spans="1:14" x14ac:dyDescent="0.3">
      <c r="A3709">
        <v>1595550216</v>
      </c>
      <c r="B3709">
        <v>999</v>
      </c>
      <c r="C3709" s="1">
        <v>1.00682E-10</v>
      </c>
      <c r="D3709" s="1">
        <v>4.4231000000000001E-8</v>
      </c>
      <c r="E3709" s="1">
        <v>36891500</v>
      </c>
      <c r="F3709">
        <v>-0.39091300000000001</v>
      </c>
      <c r="G3709">
        <v>1.8788899999999999</v>
      </c>
      <c r="H3709">
        <v>-0.88870499999999997</v>
      </c>
      <c r="I3709">
        <v>9</v>
      </c>
      <c r="J3709">
        <v>11</v>
      </c>
      <c r="K3709">
        <v>1</v>
      </c>
      <c r="L3709">
        <v>0</v>
      </c>
      <c r="N3709" s="1">
        <f t="shared" si="57"/>
        <v>2.3721927589435172E-10</v>
      </c>
    </row>
    <row r="3710" spans="1:14" x14ac:dyDescent="0.3">
      <c r="A3710">
        <v>1595550328</v>
      </c>
      <c r="B3710">
        <v>1001</v>
      </c>
      <c r="C3710" s="1">
        <v>7.4588400000000005E-11</v>
      </c>
      <c r="D3710" s="1">
        <v>4.5336299999999999E-8</v>
      </c>
      <c r="E3710" s="1">
        <v>37249000</v>
      </c>
      <c r="F3710">
        <v>-0.56168099999999999</v>
      </c>
      <c r="G3710">
        <v>1.8213600000000001</v>
      </c>
      <c r="H3710">
        <v>-1.0275099999999999</v>
      </c>
      <c r="I3710">
        <v>9</v>
      </c>
      <c r="J3710">
        <v>11</v>
      </c>
      <c r="K3710">
        <v>1</v>
      </c>
      <c r="L3710">
        <v>0</v>
      </c>
      <c r="N3710" s="1">
        <f t="shared" si="57"/>
        <v>1.3425192758943504E-9</v>
      </c>
    </row>
    <row r="3711" spans="1:14" x14ac:dyDescent="0.3">
      <c r="A3711">
        <v>1595550454</v>
      </c>
      <c r="B3711">
        <v>1001</v>
      </c>
      <c r="C3711" s="1">
        <v>8.3972999999999995E-11</v>
      </c>
      <c r="D3711" s="1">
        <v>4.4978500000000001E-8</v>
      </c>
      <c r="E3711" s="1">
        <v>37304500</v>
      </c>
      <c r="F3711">
        <v>1.75644</v>
      </c>
      <c r="G3711">
        <v>1.7817400000000001</v>
      </c>
      <c r="H3711">
        <v>-1.01691</v>
      </c>
      <c r="I3711">
        <v>9</v>
      </c>
      <c r="J3711">
        <v>11</v>
      </c>
      <c r="K3711">
        <v>1</v>
      </c>
      <c r="L3711">
        <v>0</v>
      </c>
      <c r="N3711" s="1">
        <f t="shared" si="57"/>
        <v>9.8471927589435229E-10</v>
      </c>
    </row>
    <row r="3712" spans="1:14" x14ac:dyDescent="0.3">
      <c r="A3712">
        <v>1595550553</v>
      </c>
      <c r="B3712">
        <v>1001</v>
      </c>
      <c r="C3712" s="1">
        <v>9.6995800000000006E-11</v>
      </c>
      <c r="D3712" s="1">
        <v>4.4349299999999999E-8</v>
      </c>
      <c r="E3712" s="1">
        <v>37150600</v>
      </c>
      <c r="F3712">
        <v>-2.3602799999999999</v>
      </c>
      <c r="G3712">
        <v>1.7182299999999999</v>
      </c>
      <c r="H3712">
        <v>-0.84276600000000002</v>
      </c>
      <c r="I3712">
        <v>9</v>
      </c>
      <c r="J3712">
        <v>11</v>
      </c>
      <c r="K3712">
        <v>1</v>
      </c>
      <c r="L3712">
        <v>0</v>
      </c>
      <c r="N3712" s="1">
        <f t="shared" si="57"/>
        <v>3.5551927589434954E-10</v>
      </c>
    </row>
    <row r="3713" spans="1:14" x14ac:dyDescent="0.3">
      <c r="A3713">
        <v>1595552019</v>
      </c>
      <c r="B3713">
        <v>993</v>
      </c>
      <c r="C3713" s="1">
        <v>1.0037099999999999E-10</v>
      </c>
      <c r="D3713" s="1">
        <v>4.3025499999999997E-8</v>
      </c>
      <c r="E3713" s="1">
        <v>37626500</v>
      </c>
      <c r="F3713">
        <v>-0.25560699999999997</v>
      </c>
      <c r="G3713">
        <v>1.90977</v>
      </c>
      <c r="H3713">
        <v>-0.98636299999999999</v>
      </c>
      <c r="I3713">
        <v>9</v>
      </c>
      <c r="J3713">
        <v>11</v>
      </c>
      <c r="K3713">
        <v>1</v>
      </c>
      <c r="L3713">
        <v>0</v>
      </c>
      <c r="N3713" s="1">
        <f t="shared" si="57"/>
        <v>-9.6828072410565203E-10</v>
      </c>
    </row>
    <row r="3714" spans="1:14" x14ac:dyDescent="0.3">
      <c r="A3714">
        <v>1595552142</v>
      </c>
      <c r="B3714">
        <v>992</v>
      </c>
      <c r="C3714" s="1">
        <v>8.3712800000000002E-11</v>
      </c>
      <c r="D3714" s="1">
        <v>4.3786199999999997E-8</v>
      </c>
      <c r="E3714" s="1">
        <v>38335100</v>
      </c>
      <c r="F3714">
        <v>-0.34115499999999999</v>
      </c>
      <c r="G3714">
        <v>1.8193699999999999</v>
      </c>
      <c r="H3714">
        <v>-0.91609499999999999</v>
      </c>
      <c r="I3714">
        <v>9</v>
      </c>
      <c r="J3714">
        <v>11</v>
      </c>
      <c r="K3714">
        <v>1</v>
      </c>
      <c r="L3714">
        <v>0</v>
      </c>
      <c r="N3714" s="1">
        <f t="shared" si="57"/>
        <v>-2.0758072410565237E-10</v>
      </c>
    </row>
    <row r="3715" spans="1:14" x14ac:dyDescent="0.3">
      <c r="A3715">
        <v>1595552269</v>
      </c>
      <c r="B3715">
        <v>996</v>
      </c>
      <c r="C3715" s="1">
        <v>6.8865199999999999E-11</v>
      </c>
      <c r="D3715" s="1">
        <v>4.4517900000000003E-8</v>
      </c>
      <c r="E3715" s="1">
        <v>37257300</v>
      </c>
      <c r="F3715">
        <v>-1.31724</v>
      </c>
      <c r="G3715">
        <v>1.7972699999999999</v>
      </c>
      <c r="H3715">
        <v>-0.86609599999999998</v>
      </c>
      <c r="I3715">
        <v>9</v>
      </c>
      <c r="J3715">
        <v>11</v>
      </c>
      <c r="K3715">
        <v>1</v>
      </c>
      <c r="L3715">
        <v>0</v>
      </c>
      <c r="N3715" s="1">
        <f t="shared" ref="N3715:N3778" si="58">D3715-O$2</f>
        <v>5.2411927589435411E-10</v>
      </c>
    </row>
    <row r="3716" spans="1:14" x14ac:dyDescent="0.3">
      <c r="A3716">
        <v>1595552374</v>
      </c>
      <c r="B3716">
        <v>1001</v>
      </c>
      <c r="C3716" s="1">
        <v>8.5839500000000006E-11</v>
      </c>
      <c r="D3716" s="1">
        <v>4.5641499999999999E-8</v>
      </c>
      <c r="E3716" s="1">
        <v>37015100</v>
      </c>
      <c r="F3716">
        <v>-1.01932</v>
      </c>
      <c r="G3716">
        <v>1.7824800000000001</v>
      </c>
      <c r="H3716">
        <v>-0.86478900000000003</v>
      </c>
      <c r="I3716">
        <v>9</v>
      </c>
      <c r="J3716">
        <v>11</v>
      </c>
      <c r="K3716">
        <v>1</v>
      </c>
      <c r="L3716">
        <v>0</v>
      </c>
      <c r="N3716" s="1">
        <f t="shared" si="58"/>
        <v>1.6477192758943497E-9</v>
      </c>
    </row>
    <row r="3717" spans="1:14" x14ac:dyDescent="0.3">
      <c r="A3717">
        <v>1595552507</v>
      </c>
      <c r="B3717">
        <v>997</v>
      </c>
      <c r="C3717" s="1">
        <v>9.5920200000000002E-11</v>
      </c>
      <c r="D3717" s="1">
        <v>4.6087199999999999E-8</v>
      </c>
      <c r="E3717" s="1">
        <v>36636000</v>
      </c>
      <c r="F3717">
        <v>-0.39935900000000002</v>
      </c>
      <c r="G3717">
        <v>1.7518499999999999</v>
      </c>
      <c r="H3717">
        <v>-0.95543500000000003</v>
      </c>
      <c r="I3717">
        <v>9</v>
      </c>
      <c r="J3717">
        <v>11</v>
      </c>
      <c r="K3717">
        <v>1</v>
      </c>
      <c r="L3717">
        <v>0</v>
      </c>
      <c r="N3717" s="1">
        <f t="shared" si="58"/>
        <v>2.0934192758943495E-9</v>
      </c>
    </row>
    <row r="3718" spans="1:14" x14ac:dyDescent="0.3">
      <c r="A3718">
        <v>1595552627</v>
      </c>
      <c r="B3718">
        <v>999</v>
      </c>
      <c r="C3718" s="1">
        <v>3.75862E-11</v>
      </c>
      <c r="D3718" s="1">
        <v>4.27682E-8</v>
      </c>
      <c r="E3718" s="1">
        <v>39156300</v>
      </c>
      <c r="F3718">
        <v>-1.7412000000000001</v>
      </c>
      <c r="G3718">
        <v>1.75335</v>
      </c>
      <c r="H3718">
        <v>-0.90459400000000001</v>
      </c>
      <c r="I3718">
        <v>9</v>
      </c>
      <c r="J3718">
        <v>11</v>
      </c>
      <c r="K3718">
        <v>1</v>
      </c>
      <c r="L3718">
        <v>0</v>
      </c>
      <c r="N3718" s="1">
        <f t="shared" si="58"/>
        <v>-1.2255807241056486E-9</v>
      </c>
    </row>
    <row r="3719" spans="1:14" x14ac:dyDescent="0.3">
      <c r="A3719">
        <v>1595552753</v>
      </c>
      <c r="B3719">
        <v>984</v>
      </c>
      <c r="C3719" s="1">
        <v>8.1079100000000003E-11</v>
      </c>
      <c r="D3719" s="1">
        <v>4.6173599999999999E-8</v>
      </c>
      <c r="E3719" s="1">
        <v>36505400</v>
      </c>
      <c r="F3719">
        <v>2.23108</v>
      </c>
      <c r="G3719">
        <v>1.65852</v>
      </c>
      <c r="H3719">
        <v>-1.0017100000000001</v>
      </c>
      <c r="I3719">
        <v>9</v>
      </c>
      <c r="J3719">
        <v>11</v>
      </c>
      <c r="K3719">
        <v>1</v>
      </c>
      <c r="L3719">
        <v>0</v>
      </c>
      <c r="N3719" s="1">
        <f t="shared" si="58"/>
        <v>2.1798192758943495E-9</v>
      </c>
    </row>
    <row r="3720" spans="1:14" x14ac:dyDescent="0.3">
      <c r="A3720">
        <v>1595552832</v>
      </c>
      <c r="B3720">
        <v>970</v>
      </c>
      <c r="C3720" s="1">
        <v>6.6507399999999997E-11</v>
      </c>
      <c r="D3720" s="1">
        <v>4.4129599999999997E-8</v>
      </c>
      <c r="E3720" s="1">
        <v>37145900</v>
      </c>
      <c r="F3720">
        <v>-0.97917699999999996</v>
      </c>
      <c r="G3720">
        <v>1.80013</v>
      </c>
      <c r="H3720">
        <v>-0.95953900000000003</v>
      </c>
      <c r="I3720">
        <v>9</v>
      </c>
      <c r="J3720">
        <v>11</v>
      </c>
      <c r="K3720">
        <v>1</v>
      </c>
      <c r="L3720">
        <v>0</v>
      </c>
      <c r="N3720" s="1">
        <f t="shared" si="58"/>
        <v>1.3581927589434791E-10</v>
      </c>
    </row>
    <row r="3721" spans="1:14" x14ac:dyDescent="0.3">
      <c r="A3721">
        <v>1595552958</v>
      </c>
      <c r="B3721">
        <v>1001</v>
      </c>
      <c r="C3721" s="1">
        <v>7.1320299999999998E-11</v>
      </c>
      <c r="D3721" s="1">
        <v>4.6221400000000003E-8</v>
      </c>
      <c r="E3721" s="1">
        <v>36890600</v>
      </c>
      <c r="F3721">
        <v>2.3170799999999998</v>
      </c>
      <c r="G3721">
        <v>1.59595</v>
      </c>
      <c r="H3721">
        <v>-0.98909000000000002</v>
      </c>
      <c r="I3721">
        <v>9</v>
      </c>
      <c r="J3721">
        <v>11</v>
      </c>
      <c r="K3721">
        <v>1</v>
      </c>
      <c r="L3721">
        <v>0</v>
      </c>
      <c r="N3721" s="1">
        <f t="shared" si="58"/>
        <v>2.2276192758943535E-9</v>
      </c>
    </row>
    <row r="3722" spans="1:14" x14ac:dyDescent="0.3">
      <c r="A3722">
        <v>1595553064</v>
      </c>
      <c r="B3722">
        <v>1001</v>
      </c>
      <c r="C3722" s="1">
        <v>1.03554E-10</v>
      </c>
      <c r="D3722" s="1">
        <v>4.5126399999999998E-8</v>
      </c>
      <c r="E3722" s="1">
        <v>36160200</v>
      </c>
      <c r="F3722">
        <v>-0.17494499999999999</v>
      </c>
      <c r="G3722">
        <v>1.81429</v>
      </c>
      <c r="H3722">
        <v>-1.0969500000000001</v>
      </c>
      <c r="I3722">
        <v>9</v>
      </c>
      <c r="J3722">
        <v>11</v>
      </c>
      <c r="K3722">
        <v>1</v>
      </c>
      <c r="L3722">
        <v>0</v>
      </c>
      <c r="N3722" s="1">
        <f t="shared" si="58"/>
        <v>1.1326192758943493E-9</v>
      </c>
    </row>
    <row r="3723" spans="1:14" x14ac:dyDescent="0.3">
      <c r="A3723">
        <v>1595553186</v>
      </c>
      <c r="B3723">
        <v>1001</v>
      </c>
      <c r="C3723" s="1">
        <v>6.89763E-11</v>
      </c>
      <c r="D3723" s="1">
        <v>4.58776E-8</v>
      </c>
      <c r="E3723" s="1">
        <v>37102500</v>
      </c>
      <c r="F3723">
        <v>-0.75675199999999998</v>
      </c>
      <c r="G3723">
        <v>1.8128299999999999</v>
      </c>
      <c r="H3723">
        <v>-0.92129899999999998</v>
      </c>
      <c r="I3723">
        <v>9</v>
      </c>
      <c r="J3723">
        <v>11</v>
      </c>
      <c r="K3723">
        <v>1</v>
      </c>
      <c r="L3723">
        <v>0</v>
      </c>
      <c r="N3723" s="1">
        <f t="shared" si="58"/>
        <v>1.8838192758943514E-9</v>
      </c>
    </row>
    <row r="3724" spans="1:14" x14ac:dyDescent="0.3">
      <c r="A3724">
        <v>1595553290</v>
      </c>
      <c r="B3724">
        <v>1001</v>
      </c>
      <c r="C3724" s="1">
        <v>5.58559E-11</v>
      </c>
      <c r="D3724" s="1">
        <v>4.4095599999999998E-8</v>
      </c>
      <c r="E3724" s="1">
        <v>37645000</v>
      </c>
      <c r="F3724">
        <v>-1.7789299999999999</v>
      </c>
      <c r="G3724">
        <v>1.7358800000000001</v>
      </c>
      <c r="H3724">
        <v>-0.92279</v>
      </c>
      <c r="I3724">
        <v>9</v>
      </c>
      <c r="J3724">
        <v>11</v>
      </c>
      <c r="K3724">
        <v>1</v>
      </c>
      <c r="L3724">
        <v>0</v>
      </c>
      <c r="N3724" s="1">
        <f t="shared" si="58"/>
        <v>1.0181927589434907E-10</v>
      </c>
    </row>
    <row r="3725" spans="1:14" x14ac:dyDescent="0.3">
      <c r="A3725">
        <v>1595553437</v>
      </c>
      <c r="B3725">
        <v>1000</v>
      </c>
      <c r="C3725" s="1">
        <v>7.8198199999999994E-11</v>
      </c>
      <c r="D3725" s="1">
        <v>4.318E-8</v>
      </c>
      <c r="E3725" s="1">
        <v>37777000</v>
      </c>
      <c r="F3725">
        <v>-0.191967</v>
      </c>
      <c r="G3725">
        <v>1.8602099999999999</v>
      </c>
      <c r="H3725">
        <v>-0.85323400000000005</v>
      </c>
      <c r="I3725">
        <v>9</v>
      </c>
      <c r="J3725">
        <v>11</v>
      </c>
      <c r="K3725">
        <v>1</v>
      </c>
      <c r="L3725">
        <v>0</v>
      </c>
      <c r="N3725" s="1">
        <f t="shared" si="58"/>
        <v>-8.1378072410564889E-10</v>
      </c>
    </row>
    <row r="3726" spans="1:14" x14ac:dyDescent="0.3">
      <c r="A3726">
        <v>1595553532</v>
      </c>
      <c r="B3726">
        <v>987</v>
      </c>
      <c r="C3726" s="1">
        <v>8.18486E-11</v>
      </c>
      <c r="D3726" s="1">
        <v>4.7515900000000001E-8</v>
      </c>
      <c r="E3726" s="1">
        <v>37683500</v>
      </c>
      <c r="F3726">
        <v>0.40503400000000001</v>
      </c>
      <c r="G3726">
        <v>1.7627900000000001</v>
      </c>
      <c r="H3726">
        <v>-0.91916500000000001</v>
      </c>
      <c r="I3726">
        <v>9</v>
      </c>
      <c r="J3726">
        <v>11</v>
      </c>
      <c r="K3726">
        <v>1</v>
      </c>
      <c r="L3726">
        <v>0</v>
      </c>
      <c r="N3726" s="1">
        <f t="shared" si="58"/>
        <v>3.5221192758943522E-9</v>
      </c>
    </row>
    <row r="3727" spans="1:14" x14ac:dyDescent="0.3">
      <c r="A3727">
        <v>1595553658</v>
      </c>
      <c r="B3727">
        <v>1001</v>
      </c>
      <c r="C3727" s="1">
        <v>4.5744999999999999E-11</v>
      </c>
      <c r="D3727" s="1">
        <v>4.5998099999999998E-8</v>
      </c>
      <c r="E3727" s="1">
        <v>36114400</v>
      </c>
      <c r="F3727">
        <v>0.93384800000000001</v>
      </c>
      <c r="G3727">
        <v>1.69729</v>
      </c>
      <c r="H3727">
        <v>-0.95352199999999998</v>
      </c>
      <c r="I3727">
        <v>9</v>
      </c>
      <c r="J3727">
        <v>11</v>
      </c>
      <c r="K3727">
        <v>1</v>
      </c>
      <c r="L3727">
        <v>0</v>
      </c>
      <c r="N3727" s="1">
        <f t="shared" si="58"/>
        <v>2.0043192758943491E-9</v>
      </c>
    </row>
    <row r="3728" spans="1:14" x14ac:dyDescent="0.3">
      <c r="A3728">
        <v>1595553756</v>
      </c>
      <c r="B3728">
        <v>1001</v>
      </c>
      <c r="C3728" s="1">
        <v>9.2119400000000003E-11</v>
      </c>
      <c r="D3728" s="1">
        <v>4.4452900000000002E-8</v>
      </c>
      <c r="E3728" s="1">
        <v>38272600</v>
      </c>
      <c r="F3728">
        <v>-1.5906</v>
      </c>
      <c r="G3728">
        <v>1.6991799999999999</v>
      </c>
      <c r="H3728">
        <v>-0.86394599999999999</v>
      </c>
      <c r="I3728">
        <v>9</v>
      </c>
      <c r="J3728">
        <v>11</v>
      </c>
      <c r="K3728">
        <v>1</v>
      </c>
      <c r="L3728">
        <v>0</v>
      </c>
      <c r="N3728" s="1">
        <f t="shared" si="58"/>
        <v>4.591192758943532E-10</v>
      </c>
    </row>
    <row r="3729" spans="1:14" x14ac:dyDescent="0.3">
      <c r="A3729">
        <v>1595553891</v>
      </c>
      <c r="B3729">
        <v>1001</v>
      </c>
      <c r="C3729" s="1">
        <v>8.5668800000000005E-11</v>
      </c>
      <c r="D3729" s="1">
        <v>4.7613399999999999E-8</v>
      </c>
      <c r="E3729" s="1">
        <v>36619700</v>
      </c>
      <c r="F3729">
        <v>1.70055</v>
      </c>
      <c r="G3729">
        <v>1.67456</v>
      </c>
      <c r="H3729">
        <v>-0.93189100000000002</v>
      </c>
      <c r="I3729">
        <v>9</v>
      </c>
      <c r="J3729">
        <v>11</v>
      </c>
      <c r="K3729">
        <v>1</v>
      </c>
      <c r="L3729">
        <v>0</v>
      </c>
      <c r="N3729" s="1">
        <f t="shared" si="58"/>
        <v>3.6196192758943503E-9</v>
      </c>
    </row>
    <row r="3730" spans="1:14" x14ac:dyDescent="0.3">
      <c r="A3730">
        <v>1595554018</v>
      </c>
      <c r="B3730">
        <v>1001</v>
      </c>
      <c r="C3730" s="1">
        <v>8.7022499999999996E-11</v>
      </c>
      <c r="D3730" s="1">
        <v>4.4113099999999998E-8</v>
      </c>
      <c r="E3730" s="1">
        <v>36908100</v>
      </c>
      <c r="F3730">
        <v>1.3672200000000001</v>
      </c>
      <c r="G3730">
        <v>1.73506</v>
      </c>
      <c r="H3730">
        <v>-0.986267</v>
      </c>
      <c r="I3730">
        <v>9</v>
      </c>
      <c r="J3730">
        <v>11</v>
      </c>
      <c r="K3730">
        <v>1</v>
      </c>
      <c r="L3730">
        <v>0</v>
      </c>
      <c r="N3730" s="1">
        <f t="shared" si="58"/>
        <v>1.1931927589434906E-10</v>
      </c>
    </row>
    <row r="3731" spans="1:14" x14ac:dyDescent="0.3">
      <c r="A3731">
        <v>1595554160</v>
      </c>
      <c r="B3731">
        <v>995</v>
      </c>
      <c r="C3731" s="1">
        <v>1.0004700000000001E-10</v>
      </c>
      <c r="D3731" s="1">
        <v>4.4753800000000001E-8</v>
      </c>
      <c r="E3731" s="1">
        <v>38038200</v>
      </c>
      <c r="F3731">
        <v>1.89578</v>
      </c>
      <c r="G3731">
        <v>1.6928799999999999</v>
      </c>
      <c r="H3731">
        <v>-0.98658000000000001</v>
      </c>
      <c r="I3731">
        <v>9</v>
      </c>
      <c r="J3731">
        <v>11</v>
      </c>
      <c r="K3731">
        <v>1</v>
      </c>
      <c r="L3731">
        <v>0</v>
      </c>
      <c r="N3731" s="1">
        <f t="shared" si="58"/>
        <v>7.6001927589435161E-10</v>
      </c>
    </row>
    <row r="3732" spans="1:14" x14ac:dyDescent="0.3">
      <c r="A3732">
        <v>1595554290</v>
      </c>
      <c r="B3732">
        <v>1001</v>
      </c>
      <c r="C3732" s="1">
        <v>4.6884700000000003E-11</v>
      </c>
      <c r="D3732" s="1">
        <v>4.27212E-8</v>
      </c>
      <c r="E3732" s="1">
        <v>38124100</v>
      </c>
      <c r="F3732">
        <v>-0.83582100000000004</v>
      </c>
      <c r="G3732">
        <v>1.88547</v>
      </c>
      <c r="H3732">
        <v>-0.90739800000000004</v>
      </c>
      <c r="I3732">
        <v>9</v>
      </c>
      <c r="J3732">
        <v>11</v>
      </c>
      <c r="K3732">
        <v>1</v>
      </c>
      <c r="L3732">
        <v>0</v>
      </c>
      <c r="N3732" s="1">
        <f t="shared" si="58"/>
        <v>-1.272580724105649E-9</v>
      </c>
    </row>
    <row r="3733" spans="1:14" x14ac:dyDescent="0.3">
      <c r="A3733">
        <v>1595554369</v>
      </c>
      <c r="B3733">
        <v>997</v>
      </c>
      <c r="C3733" s="1">
        <v>9.6338699999999999E-11</v>
      </c>
      <c r="D3733" s="1">
        <v>4.5210599999999999E-8</v>
      </c>
      <c r="E3733" s="1">
        <v>36426800</v>
      </c>
      <c r="F3733">
        <v>0.31633699999999998</v>
      </c>
      <c r="G3733">
        <v>1.81792</v>
      </c>
      <c r="H3733">
        <v>-1.0204899999999999</v>
      </c>
      <c r="I3733">
        <v>9</v>
      </c>
      <c r="J3733">
        <v>11</v>
      </c>
      <c r="K3733">
        <v>1</v>
      </c>
      <c r="L3733">
        <v>0</v>
      </c>
      <c r="N3733" s="1">
        <f t="shared" si="58"/>
        <v>1.2168192758943495E-9</v>
      </c>
    </row>
    <row r="3734" spans="1:14" x14ac:dyDescent="0.3">
      <c r="A3734">
        <v>1595554489</v>
      </c>
      <c r="B3734">
        <v>1001</v>
      </c>
      <c r="C3734" s="1">
        <v>9.3928599999999999E-11</v>
      </c>
      <c r="D3734" s="1">
        <v>4.3475800000000001E-8</v>
      </c>
      <c r="E3734" s="1">
        <v>37514500</v>
      </c>
      <c r="F3734">
        <v>0.46349899999999999</v>
      </c>
      <c r="G3734">
        <v>1.8852500000000001</v>
      </c>
      <c r="H3734">
        <v>-0.83224500000000001</v>
      </c>
      <c r="I3734">
        <v>9</v>
      </c>
      <c r="J3734">
        <v>11</v>
      </c>
      <c r="K3734">
        <v>1</v>
      </c>
      <c r="L3734">
        <v>0</v>
      </c>
      <c r="N3734" s="1">
        <f t="shared" si="58"/>
        <v>-5.1798072410564832E-10</v>
      </c>
    </row>
    <row r="3735" spans="1:14" x14ac:dyDescent="0.3">
      <c r="A3735">
        <v>1595554610</v>
      </c>
      <c r="B3735">
        <v>1000</v>
      </c>
      <c r="C3735" s="1">
        <v>9.2474100000000006E-11</v>
      </c>
      <c r="D3735" s="1">
        <v>4.4649999999999999E-8</v>
      </c>
      <c r="E3735" s="1">
        <v>37426700</v>
      </c>
      <c r="F3735">
        <v>0.49451499999999998</v>
      </c>
      <c r="G3735">
        <v>1.8034300000000001</v>
      </c>
      <c r="H3735">
        <v>-0.92845</v>
      </c>
      <c r="I3735">
        <v>9</v>
      </c>
      <c r="J3735">
        <v>11</v>
      </c>
      <c r="K3735">
        <v>1</v>
      </c>
      <c r="L3735">
        <v>0</v>
      </c>
      <c r="N3735" s="1">
        <f t="shared" si="58"/>
        <v>6.5621927589435038E-10</v>
      </c>
    </row>
    <row r="3736" spans="1:14" x14ac:dyDescent="0.3">
      <c r="A3736">
        <v>1595554733</v>
      </c>
      <c r="B3736">
        <v>1000</v>
      </c>
      <c r="C3736" s="1">
        <v>7.9014400000000001E-11</v>
      </c>
      <c r="D3736" s="1">
        <v>4.5854600000000001E-8</v>
      </c>
      <c r="E3736" s="1">
        <v>37319600</v>
      </c>
      <c r="F3736">
        <v>0.55904900000000002</v>
      </c>
      <c r="G3736">
        <v>1.7592099999999999</v>
      </c>
      <c r="H3736">
        <v>-0.90106200000000003</v>
      </c>
      <c r="I3736">
        <v>9</v>
      </c>
      <c r="J3736">
        <v>11</v>
      </c>
      <c r="K3736">
        <v>1</v>
      </c>
      <c r="L3736">
        <v>0</v>
      </c>
      <c r="N3736" s="1">
        <f t="shared" si="58"/>
        <v>1.8608192758943518E-9</v>
      </c>
    </row>
    <row r="3737" spans="1:14" x14ac:dyDescent="0.3">
      <c r="A3737">
        <v>1595554834</v>
      </c>
      <c r="B3737">
        <v>1001</v>
      </c>
      <c r="C3737" s="1">
        <v>9.6273800000000004E-11</v>
      </c>
      <c r="D3737" s="1">
        <v>4.4607999999999998E-8</v>
      </c>
      <c r="E3737" s="1">
        <v>37453300</v>
      </c>
      <c r="F3737">
        <v>1.92292</v>
      </c>
      <c r="G3737">
        <v>1.6956</v>
      </c>
      <c r="H3737">
        <v>-0.99419299999999999</v>
      </c>
      <c r="I3737">
        <v>9</v>
      </c>
      <c r="J3737">
        <v>11</v>
      </c>
      <c r="K3737">
        <v>1</v>
      </c>
      <c r="L3737">
        <v>0</v>
      </c>
      <c r="N3737" s="1">
        <f t="shared" si="58"/>
        <v>6.1421927589434908E-10</v>
      </c>
    </row>
    <row r="3738" spans="1:14" x14ac:dyDescent="0.3">
      <c r="A3738">
        <v>1595554952</v>
      </c>
      <c r="B3738">
        <v>999</v>
      </c>
      <c r="C3738" s="1">
        <v>5.3578399999999998E-11</v>
      </c>
      <c r="D3738" s="1">
        <v>4.4000999999999998E-8</v>
      </c>
      <c r="E3738" s="1">
        <v>37180200</v>
      </c>
      <c r="F3738">
        <v>-0.13983000000000001</v>
      </c>
      <c r="G3738">
        <v>1.85107</v>
      </c>
      <c r="H3738">
        <v>-1.01654</v>
      </c>
      <c r="I3738">
        <v>9</v>
      </c>
      <c r="J3738">
        <v>11</v>
      </c>
      <c r="K3738">
        <v>1</v>
      </c>
      <c r="L3738">
        <v>0</v>
      </c>
      <c r="N3738" s="1">
        <f t="shared" si="58"/>
        <v>7.2192758943490001E-12</v>
      </c>
    </row>
    <row r="3739" spans="1:14" x14ac:dyDescent="0.3">
      <c r="A3739">
        <v>1595555076</v>
      </c>
      <c r="B3739">
        <v>1001</v>
      </c>
      <c r="C3739" s="1">
        <v>7.8333200000000001E-11</v>
      </c>
      <c r="D3739" s="1">
        <v>4.3859000000000003E-8</v>
      </c>
      <c r="E3739" s="1">
        <v>37693100</v>
      </c>
      <c r="F3739">
        <v>0.50192099999999995</v>
      </c>
      <c r="G3739">
        <v>1.8274999999999999</v>
      </c>
      <c r="H3739">
        <v>-0.87053899999999995</v>
      </c>
      <c r="I3739">
        <v>9</v>
      </c>
      <c r="J3739">
        <v>11</v>
      </c>
      <c r="K3739">
        <v>1</v>
      </c>
      <c r="L3739">
        <v>0</v>
      </c>
      <c r="N3739" s="1">
        <f t="shared" si="58"/>
        <v>-1.3478072410564658E-10</v>
      </c>
    </row>
    <row r="3740" spans="1:14" x14ac:dyDescent="0.3">
      <c r="A3740">
        <v>1595555173</v>
      </c>
      <c r="B3740">
        <v>987</v>
      </c>
      <c r="C3740" s="1">
        <v>5.8982000000000004E-11</v>
      </c>
      <c r="D3740" s="1">
        <v>4.4469199999999997E-8</v>
      </c>
      <c r="E3740" s="1">
        <v>37106200</v>
      </c>
      <c r="F3740">
        <v>0.37540800000000002</v>
      </c>
      <c r="G3740">
        <v>1.86036</v>
      </c>
      <c r="H3740">
        <v>-0.99021099999999995</v>
      </c>
      <c r="I3740">
        <v>9</v>
      </c>
      <c r="J3740">
        <v>11</v>
      </c>
      <c r="K3740">
        <v>1</v>
      </c>
      <c r="L3740">
        <v>0</v>
      </c>
      <c r="N3740" s="1">
        <f t="shared" si="58"/>
        <v>4.7541927589434786E-10</v>
      </c>
    </row>
    <row r="3741" spans="1:14" x14ac:dyDescent="0.3">
      <c r="A3741">
        <v>1595555285</v>
      </c>
      <c r="B3741">
        <v>996</v>
      </c>
      <c r="C3741" s="1">
        <v>5.7429900000000003E-11</v>
      </c>
      <c r="D3741" s="1">
        <v>4.4005299999999999E-8</v>
      </c>
      <c r="E3741" s="1">
        <v>37045000</v>
      </c>
      <c r="F3741">
        <v>0.77815199999999995</v>
      </c>
      <c r="G3741">
        <v>1.77071</v>
      </c>
      <c r="H3741">
        <v>-0.95055299999999998</v>
      </c>
      <c r="I3741">
        <v>9</v>
      </c>
      <c r="J3741">
        <v>11</v>
      </c>
      <c r="K3741">
        <v>1</v>
      </c>
      <c r="L3741">
        <v>0</v>
      </c>
      <c r="N3741" s="1">
        <f t="shared" si="58"/>
        <v>1.1519275894349905E-11</v>
      </c>
    </row>
    <row r="3742" spans="1:14" x14ac:dyDescent="0.3">
      <c r="A3742">
        <v>1595555424</v>
      </c>
      <c r="B3742">
        <v>1001</v>
      </c>
      <c r="C3742" s="1">
        <v>8.7462000000000005E-11</v>
      </c>
      <c r="D3742" s="1">
        <v>4.2751899999999999E-8</v>
      </c>
      <c r="E3742" s="1">
        <v>38420900</v>
      </c>
      <c r="F3742">
        <v>0.17972199999999999</v>
      </c>
      <c r="G3742">
        <v>1.93353</v>
      </c>
      <c r="H3742">
        <v>-0.89066100000000004</v>
      </c>
      <c r="I3742">
        <v>9</v>
      </c>
      <c r="J3742">
        <v>11</v>
      </c>
      <c r="K3742">
        <v>1</v>
      </c>
      <c r="L3742">
        <v>0</v>
      </c>
      <c r="N3742" s="1">
        <f t="shared" si="58"/>
        <v>-1.2418807241056499E-9</v>
      </c>
    </row>
    <row r="3743" spans="1:14" x14ac:dyDescent="0.3">
      <c r="A3743">
        <v>1595555543</v>
      </c>
      <c r="B3743">
        <v>1001</v>
      </c>
      <c r="C3743" s="1">
        <v>1.0132600000000001E-10</v>
      </c>
      <c r="D3743" s="1">
        <v>4.4148699999999997E-8</v>
      </c>
      <c r="E3743" s="1">
        <v>37936600</v>
      </c>
      <c r="F3743">
        <v>-1.8835</v>
      </c>
      <c r="G3743">
        <v>1.73414</v>
      </c>
      <c r="H3743">
        <v>-0.88413200000000003</v>
      </c>
      <c r="I3743">
        <v>9</v>
      </c>
      <c r="J3743">
        <v>11</v>
      </c>
      <c r="K3743">
        <v>1</v>
      </c>
      <c r="L3743">
        <v>0</v>
      </c>
      <c r="N3743" s="1">
        <f t="shared" si="58"/>
        <v>1.549192758943484E-10</v>
      </c>
    </row>
    <row r="3744" spans="1:14" x14ac:dyDescent="0.3">
      <c r="A3744">
        <v>1595555681</v>
      </c>
      <c r="B3744">
        <v>1001</v>
      </c>
      <c r="C3744" s="1">
        <v>9.9144299999999994E-11</v>
      </c>
      <c r="D3744" s="1">
        <v>4.6293000000000003E-8</v>
      </c>
      <c r="E3744" s="1">
        <v>37433700</v>
      </c>
      <c r="F3744">
        <v>-0.51890000000000003</v>
      </c>
      <c r="G3744">
        <v>1.6809799999999999</v>
      </c>
      <c r="H3744">
        <v>-0.97470400000000001</v>
      </c>
      <c r="I3744">
        <v>9</v>
      </c>
      <c r="J3744">
        <v>11</v>
      </c>
      <c r="K3744">
        <v>1</v>
      </c>
      <c r="L3744">
        <v>0</v>
      </c>
      <c r="N3744" s="1">
        <f t="shared" si="58"/>
        <v>2.2992192758943539E-9</v>
      </c>
    </row>
    <row r="3745" spans="1:14" x14ac:dyDescent="0.3">
      <c r="A3745">
        <v>1595555802</v>
      </c>
      <c r="B3745">
        <v>1001</v>
      </c>
      <c r="C3745" s="1">
        <v>5.3007900000000002E-11</v>
      </c>
      <c r="D3745" s="1">
        <v>4.2813500000000002E-8</v>
      </c>
      <c r="E3745" s="1">
        <v>38232300</v>
      </c>
      <c r="F3745">
        <v>-2.0217499999999999</v>
      </c>
      <c r="G3745">
        <v>1.82318</v>
      </c>
      <c r="H3745">
        <v>-0.99839800000000001</v>
      </c>
      <c r="I3745">
        <v>9</v>
      </c>
      <c r="J3745">
        <v>11</v>
      </c>
      <c r="K3745">
        <v>1</v>
      </c>
      <c r="L3745">
        <v>0</v>
      </c>
      <c r="N3745" s="1">
        <f t="shared" si="58"/>
        <v>-1.1802807241056476E-9</v>
      </c>
    </row>
    <row r="3746" spans="1:14" x14ac:dyDescent="0.3">
      <c r="A3746">
        <v>1595555922</v>
      </c>
      <c r="B3746">
        <v>1001</v>
      </c>
      <c r="C3746" s="1">
        <v>8.2786599999999995E-11</v>
      </c>
      <c r="D3746" s="1">
        <v>4.2642699999999997E-8</v>
      </c>
      <c r="E3746" s="1">
        <v>38097800</v>
      </c>
      <c r="F3746">
        <v>0.382108</v>
      </c>
      <c r="G3746">
        <v>1.8874500000000001</v>
      </c>
      <c r="H3746">
        <v>-0.89237900000000003</v>
      </c>
      <c r="I3746">
        <v>9</v>
      </c>
      <c r="J3746">
        <v>11</v>
      </c>
      <c r="K3746">
        <v>1</v>
      </c>
      <c r="L3746">
        <v>0</v>
      </c>
      <c r="N3746" s="1">
        <f t="shared" si="58"/>
        <v>-1.351080724105652E-9</v>
      </c>
    </row>
    <row r="3747" spans="1:14" x14ac:dyDescent="0.3">
      <c r="A3747">
        <v>1595556051</v>
      </c>
      <c r="B3747">
        <v>992</v>
      </c>
      <c r="C3747" s="1">
        <v>9.9231300000000003E-11</v>
      </c>
      <c r="D3747" s="1">
        <v>4.6564699999999997E-8</v>
      </c>
      <c r="E3747" s="1">
        <v>37316700</v>
      </c>
      <c r="F3747">
        <v>7.68625E-2</v>
      </c>
      <c r="G3747">
        <v>1.80189</v>
      </c>
      <c r="H3747">
        <v>-0.93147500000000005</v>
      </c>
      <c r="I3747">
        <v>9</v>
      </c>
      <c r="J3747">
        <v>11</v>
      </c>
      <c r="K3747">
        <v>1</v>
      </c>
      <c r="L3747">
        <v>0</v>
      </c>
      <c r="N3747" s="1">
        <f t="shared" si="58"/>
        <v>2.5709192758943483E-9</v>
      </c>
    </row>
    <row r="3748" spans="1:14" x14ac:dyDescent="0.3">
      <c r="A3748">
        <v>1595556167</v>
      </c>
      <c r="B3748">
        <v>1001</v>
      </c>
      <c r="C3748" s="1">
        <v>6.7848700000000003E-11</v>
      </c>
      <c r="D3748" s="1">
        <v>4.4534699999999998E-8</v>
      </c>
      <c r="E3748" s="1">
        <v>36854000</v>
      </c>
      <c r="F3748">
        <v>-2.6967300000000001</v>
      </c>
      <c r="G3748">
        <v>1.6302700000000001</v>
      </c>
      <c r="H3748">
        <v>-0.904694</v>
      </c>
      <c r="I3748">
        <v>9</v>
      </c>
      <c r="J3748">
        <v>11</v>
      </c>
      <c r="K3748">
        <v>1</v>
      </c>
      <c r="L3748">
        <v>0</v>
      </c>
      <c r="N3748" s="1">
        <f t="shared" si="58"/>
        <v>5.4091927589434934E-10</v>
      </c>
    </row>
    <row r="3749" spans="1:14" x14ac:dyDescent="0.3">
      <c r="A3749">
        <v>1595556243</v>
      </c>
      <c r="B3749">
        <v>1001</v>
      </c>
      <c r="C3749" s="1">
        <v>8.3202300000000004E-11</v>
      </c>
      <c r="D3749" s="1">
        <v>4.4850299999999998E-8</v>
      </c>
      <c r="E3749" s="1">
        <v>37952700</v>
      </c>
      <c r="F3749">
        <v>-1.6776899999999999</v>
      </c>
      <c r="G3749">
        <v>1.7078899999999999</v>
      </c>
      <c r="H3749">
        <v>-0.91962600000000005</v>
      </c>
      <c r="I3749">
        <v>9</v>
      </c>
      <c r="J3749">
        <v>11</v>
      </c>
      <c r="K3749">
        <v>1</v>
      </c>
      <c r="L3749">
        <v>0</v>
      </c>
      <c r="N3749" s="1">
        <f t="shared" si="58"/>
        <v>8.5651927589434854E-10</v>
      </c>
    </row>
    <row r="3750" spans="1:14" x14ac:dyDescent="0.3">
      <c r="A3750">
        <v>1595556327</v>
      </c>
      <c r="B3750">
        <v>1001</v>
      </c>
      <c r="C3750" s="1">
        <v>9.0527100000000003E-11</v>
      </c>
      <c r="D3750" s="1">
        <v>4.4285799999999999E-8</v>
      </c>
      <c r="E3750" s="1">
        <v>37288100</v>
      </c>
      <c r="F3750">
        <v>-0.46493699999999999</v>
      </c>
      <c r="G3750">
        <v>1.85711</v>
      </c>
      <c r="H3750">
        <v>-0.86941100000000004</v>
      </c>
      <c r="I3750">
        <v>9</v>
      </c>
      <c r="J3750">
        <v>11</v>
      </c>
      <c r="K3750">
        <v>1</v>
      </c>
      <c r="L3750">
        <v>0</v>
      </c>
      <c r="N3750" s="1">
        <f t="shared" si="58"/>
        <v>2.9201927589435033E-10</v>
      </c>
    </row>
    <row r="3751" spans="1:14" x14ac:dyDescent="0.3">
      <c r="A3751">
        <v>1595556411</v>
      </c>
      <c r="B3751">
        <v>1001</v>
      </c>
      <c r="C3751" s="1">
        <v>9.8692299999999994E-11</v>
      </c>
      <c r="D3751" s="1">
        <v>4.3322700000000001E-8</v>
      </c>
      <c r="E3751" s="1">
        <v>37861000</v>
      </c>
      <c r="F3751">
        <v>-1.56643</v>
      </c>
      <c r="G3751">
        <v>1.7642599999999999</v>
      </c>
      <c r="H3751">
        <v>-0.86192299999999999</v>
      </c>
      <c r="I3751">
        <v>9</v>
      </c>
      <c r="J3751">
        <v>11</v>
      </c>
      <c r="K3751">
        <v>1</v>
      </c>
      <c r="L3751">
        <v>0</v>
      </c>
      <c r="N3751" s="1">
        <f t="shared" si="58"/>
        <v>-6.7108072410564854E-10</v>
      </c>
    </row>
    <row r="3752" spans="1:14" x14ac:dyDescent="0.3">
      <c r="A3752">
        <v>1595556528</v>
      </c>
      <c r="B3752">
        <v>993</v>
      </c>
      <c r="C3752" s="1">
        <v>1.1017000000000001E-10</v>
      </c>
      <c r="D3752" s="1">
        <v>4.4251499999999998E-8</v>
      </c>
      <c r="E3752" s="1">
        <v>39052900</v>
      </c>
      <c r="F3752">
        <v>0.37103799999999998</v>
      </c>
      <c r="G3752">
        <v>1.76529</v>
      </c>
      <c r="H3752">
        <v>-0.92850200000000005</v>
      </c>
      <c r="I3752">
        <v>9</v>
      </c>
      <c r="J3752">
        <v>11</v>
      </c>
      <c r="K3752">
        <v>1</v>
      </c>
      <c r="L3752">
        <v>0</v>
      </c>
      <c r="N3752" s="1">
        <f t="shared" si="58"/>
        <v>2.577192758943485E-10</v>
      </c>
    </row>
    <row r="3753" spans="1:14" x14ac:dyDescent="0.3">
      <c r="A3753">
        <v>1595556641</v>
      </c>
      <c r="B3753">
        <v>1000</v>
      </c>
      <c r="C3753" s="1">
        <v>8.0566499999999995E-11</v>
      </c>
      <c r="D3753" s="1">
        <v>4.5030300000000003E-8</v>
      </c>
      <c r="E3753" s="1">
        <v>38609300</v>
      </c>
      <c r="F3753">
        <v>0.19739799999999999</v>
      </c>
      <c r="G3753">
        <v>1.7409399999999999</v>
      </c>
      <c r="H3753">
        <v>-0.94536299999999995</v>
      </c>
      <c r="I3753">
        <v>9</v>
      </c>
      <c r="J3753">
        <v>11</v>
      </c>
      <c r="K3753">
        <v>1</v>
      </c>
      <c r="L3753">
        <v>0</v>
      </c>
      <c r="N3753" s="1">
        <f t="shared" si="58"/>
        <v>1.0365192758943541E-9</v>
      </c>
    </row>
    <row r="3754" spans="1:14" x14ac:dyDescent="0.3">
      <c r="A3754">
        <v>1595556777</v>
      </c>
      <c r="B3754">
        <v>1001</v>
      </c>
      <c r="C3754" s="1">
        <v>7.9675799999999995E-11</v>
      </c>
      <c r="D3754" s="1">
        <v>4.4499099999999999E-8</v>
      </c>
      <c r="E3754" s="1">
        <v>38270400</v>
      </c>
      <c r="F3754">
        <v>2.7925499999999999</v>
      </c>
      <c r="G3754">
        <v>1.5736699999999999</v>
      </c>
      <c r="H3754">
        <v>-0.81469499999999995</v>
      </c>
      <c r="I3754">
        <v>9</v>
      </c>
      <c r="J3754">
        <v>11</v>
      </c>
      <c r="K3754">
        <v>1</v>
      </c>
      <c r="L3754">
        <v>0</v>
      </c>
      <c r="N3754" s="1">
        <f t="shared" si="58"/>
        <v>5.0531927589435E-10</v>
      </c>
    </row>
    <row r="3755" spans="1:14" x14ac:dyDescent="0.3">
      <c r="A3755">
        <v>1595556847</v>
      </c>
      <c r="B3755">
        <v>973</v>
      </c>
      <c r="C3755" s="1">
        <v>4.44231E-11</v>
      </c>
      <c r="D3755" s="1">
        <v>4.4059700000000002E-8</v>
      </c>
      <c r="E3755" s="1">
        <v>39129000</v>
      </c>
      <c r="F3755">
        <v>-1.0175399999999999</v>
      </c>
      <c r="G3755">
        <v>1.74844</v>
      </c>
      <c r="H3755">
        <v>-0.88175000000000003</v>
      </c>
      <c r="I3755">
        <v>9</v>
      </c>
      <c r="J3755">
        <v>11</v>
      </c>
      <c r="K3755">
        <v>1</v>
      </c>
      <c r="L3755">
        <v>0</v>
      </c>
      <c r="N3755" s="1">
        <f t="shared" si="58"/>
        <v>6.5919275894353357E-11</v>
      </c>
    </row>
    <row r="3756" spans="1:14" x14ac:dyDescent="0.3">
      <c r="A3756">
        <v>1595556982</v>
      </c>
      <c r="B3756">
        <v>1001</v>
      </c>
      <c r="C3756" s="1">
        <v>9.8277899999999998E-11</v>
      </c>
      <c r="D3756" s="1">
        <v>4.3140400000000003E-8</v>
      </c>
      <c r="E3756" s="1">
        <v>37357000</v>
      </c>
      <c r="F3756">
        <v>1.63768</v>
      </c>
      <c r="G3756">
        <v>1.7750300000000001</v>
      </c>
      <c r="H3756">
        <v>-0.85672300000000001</v>
      </c>
      <c r="I3756">
        <v>9</v>
      </c>
      <c r="J3756">
        <v>11</v>
      </c>
      <c r="K3756">
        <v>1</v>
      </c>
      <c r="L3756">
        <v>0</v>
      </c>
      <c r="N3756" s="1">
        <f t="shared" si="58"/>
        <v>-8.5338072410564615E-10</v>
      </c>
    </row>
    <row r="3757" spans="1:14" x14ac:dyDescent="0.3">
      <c r="A3757">
        <v>1595557115</v>
      </c>
      <c r="B3757">
        <v>1001</v>
      </c>
      <c r="C3757" s="1">
        <v>8.9998600000000005E-11</v>
      </c>
      <c r="D3757" s="1">
        <v>4.5037500000000002E-8</v>
      </c>
      <c r="E3757" s="1">
        <v>36424700</v>
      </c>
      <c r="F3757">
        <v>1.18259</v>
      </c>
      <c r="G3757">
        <v>1.7735300000000001</v>
      </c>
      <c r="H3757">
        <v>-0.96044700000000005</v>
      </c>
      <c r="I3757">
        <v>9</v>
      </c>
      <c r="J3757">
        <v>11</v>
      </c>
      <c r="K3757">
        <v>1</v>
      </c>
      <c r="L3757">
        <v>0</v>
      </c>
      <c r="N3757" s="1">
        <f t="shared" si="58"/>
        <v>1.043719275894353E-9</v>
      </c>
    </row>
    <row r="3758" spans="1:14" x14ac:dyDescent="0.3">
      <c r="A3758">
        <v>1595557193</v>
      </c>
      <c r="B3758">
        <v>1001</v>
      </c>
      <c r="C3758" s="1">
        <v>9.0258900000000005E-11</v>
      </c>
      <c r="D3758" s="1">
        <v>4.4335800000000003E-8</v>
      </c>
      <c r="E3758" s="1">
        <v>38043600</v>
      </c>
      <c r="F3758">
        <v>0.61800200000000005</v>
      </c>
      <c r="G3758">
        <v>1.7932999999999999</v>
      </c>
      <c r="H3758">
        <v>-1.0068600000000001</v>
      </c>
      <c r="I3758">
        <v>9</v>
      </c>
      <c r="J3758">
        <v>11</v>
      </c>
      <c r="K3758">
        <v>1</v>
      </c>
      <c r="L3758">
        <v>0</v>
      </c>
      <c r="N3758" s="1">
        <f t="shared" si="58"/>
        <v>3.4201927589435409E-10</v>
      </c>
    </row>
    <row r="3759" spans="1:14" x14ac:dyDescent="0.3">
      <c r="A3759">
        <v>1595557287</v>
      </c>
      <c r="B3759">
        <v>999</v>
      </c>
      <c r="C3759" s="1">
        <v>9.3642099999999997E-11</v>
      </c>
      <c r="D3759" s="1">
        <v>4.5300799999999999E-8</v>
      </c>
      <c r="E3759" s="1">
        <v>37116400</v>
      </c>
      <c r="F3759">
        <v>1.1719999999999999</v>
      </c>
      <c r="G3759">
        <v>1.79183</v>
      </c>
      <c r="H3759">
        <v>-1.0088699999999999</v>
      </c>
      <c r="I3759">
        <v>9</v>
      </c>
      <c r="J3759">
        <v>11</v>
      </c>
      <c r="K3759">
        <v>1</v>
      </c>
      <c r="L3759">
        <v>0</v>
      </c>
      <c r="N3759" s="1">
        <f t="shared" si="58"/>
        <v>1.3070192758943498E-9</v>
      </c>
    </row>
    <row r="3760" spans="1:14" x14ac:dyDescent="0.3">
      <c r="A3760">
        <v>1595557416</v>
      </c>
      <c r="B3760">
        <v>1000</v>
      </c>
      <c r="C3760" s="1">
        <v>3.7175500000000001E-11</v>
      </c>
      <c r="D3760" s="1">
        <v>4.7732300000000003E-8</v>
      </c>
      <c r="E3760" s="1">
        <v>36490100</v>
      </c>
      <c r="F3760">
        <v>-0.33436300000000002</v>
      </c>
      <c r="G3760">
        <v>1.7938499999999999</v>
      </c>
      <c r="H3760">
        <v>-0.93734099999999998</v>
      </c>
      <c r="I3760">
        <v>9</v>
      </c>
      <c r="J3760">
        <v>11</v>
      </c>
      <c r="K3760">
        <v>1</v>
      </c>
      <c r="L3760">
        <v>0</v>
      </c>
      <c r="N3760" s="1">
        <f t="shared" si="58"/>
        <v>3.7385192758943541E-9</v>
      </c>
    </row>
    <row r="3761" spans="1:14" x14ac:dyDescent="0.3">
      <c r="A3761">
        <v>1595557549</v>
      </c>
      <c r="B3761">
        <v>1001</v>
      </c>
      <c r="C3761" s="1">
        <v>8.2217900000000004E-11</v>
      </c>
      <c r="D3761" s="1">
        <v>4.1742499999999998E-8</v>
      </c>
      <c r="E3761" s="1">
        <v>39505500</v>
      </c>
      <c r="F3761">
        <v>0.981128</v>
      </c>
      <c r="G3761">
        <v>1.83419</v>
      </c>
      <c r="H3761">
        <v>-0.91834800000000005</v>
      </c>
      <c r="I3761">
        <v>9</v>
      </c>
      <c r="J3761">
        <v>11</v>
      </c>
      <c r="K3761">
        <v>1</v>
      </c>
      <c r="L3761">
        <v>0</v>
      </c>
      <c r="N3761" s="1">
        <f t="shared" si="58"/>
        <v>-2.251280724105651E-9</v>
      </c>
    </row>
    <row r="3762" spans="1:14" x14ac:dyDescent="0.3">
      <c r="A3762">
        <v>1595557640</v>
      </c>
      <c r="B3762">
        <v>1000</v>
      </c>
      <c r="C3762" s="1">
        <v>7.7045000000000004E-11</v>
      </c>
      <c r="D3762" s="1">
        <v>4.4632099999999998E-8</v>
      </c>
      <c r="E3762" s="1">
        <v>37210600</v>
      </c>
      <c r="F3762">
        <v>1.1414800000000001</v>
      </c>
      <c r="G3762">
        <v>1.7700800000000001</v>
      </c>
      <c r="H3762">
        <v>-0.93403899999999995</v>
      </c>
      <c r="I3762">
        <v>9</v>
      </c>
      <c r="J3762">
        <v>11</v>
      </c>
      <c r="K3762">
        <v>1</v>
      </c>
      <c r="L3762">
        <v>0</v>
      </c>
      <c r="N3762" s="1">
        <f t="shared" si="58"/>
        <v>6.3831927589434861E-10</v>
      </c>
    </row>
    <row r="3763" spans="1:14" x14ac:dyDescent="0.3">
      <c r="A3763">
        <v>1595557759</v>
      </c>
      <c r="B3763">
        <v>1001</v>
      </c>
      <c r="C3763" s="1">
        <v>5.8192499999999997E-11</v>
      </c>
      <c r="D3763" s="1">
        <v>4.3757199999999997E-8</v>
      </c>
      <c r="E3763" s="1">
        <v>37044700</v>
      </c>
      <c r="F3763">
        <v>-1.6169100000000001</v>
      </c>
      <c r="G3763">
        <v>1.72854</v>
      </c>
      <c r="H3763">
        <v>-0.96080600000000005</v>
      </c>
      <c r="I3763">
        <v>9</v>
      </c>
      <c r="J3763">
        <v>11</v>
      </c>
      <c r="K3763">
        <v>1</v>
      </c>
      <c r="L3763">
        <v>0</v>
      </c>
      <c r="N3763" s="1">
        <f t="shared" si="58"/>
        <v>-2.3658072410565216E-10</v>
      </c>
    </row>
    <row r="3764" spans="1:14" x14ac:dyDescent="0.3">
      <c r="A3764">
        <v>1595557868</v>
      </c>
      <c r="B3764">
        <v>1001</v>
      </c>
      <c r="C3764" s="1">
        <v>9.8949199999999995E-11</v>
      </c>
      <c r="D3764" s="1">
        <v>4.49682E-8</v>
      </c>
      <c r="E3764" s="1">
        <v>37157500</v>
      </c>
      <c r="F3764">
        <v>1.4253199999999999</v>
      </c>
      <c r="G3764">
        <v>1.7364900000000001</v>
      </c>
      <c r="H3764">
        <v>-0.98892199999999997</v>
      </c>
      <c r="I3764">
        <v>9</v>
      </c>
      <c r="J3764">
        <v>11</v>
      </c>
      <c r="K3764">
        <v>1</v>
      </c>
      <c r="L3764">
        <v>0</v>
      </c>
      <c r="N3764" s="1">
        <f t="shared" si="58"/>
        <v>9.744192758943512E-10</v>
      </c>
    </row>
    <row r="3765" spans="1:14" x14ac:dyDescent="0.3">
      <c r="A3765">
        <v>1595557987</v>
      </c>
      <c r="B3765">
        <v>999</v>
      </c>
      <c r="C3765" s="1">
        <v>8.8292900000000006E-11</v>
      </c>
      <c r="D3765" s="1">
        <v>4.4569099999999999E-8</v>
      </c>
      <c r="E3765" s="1">
        <v>38134300</v>
      </c>
      <c r="F3765">
        <v>0.95762700000000001</v>
      </c>
      <c r="G3765">
        <v>1.78752</v>
      </c>
      <c r="H3765">
        <v>-0.87694700000000003</v>
      </c>
      <c r="I3765">
        <v>9</v>
      </c>
      <c r="J3765">
        <v>11</v>
      </c>
      <c r="K3765">
        <v>1</v>
      </c>
      <c r="L3765">
        <v>0</v>
      </c>
      <c r="N3765" s="1">
        <f t="shared" si="58"/>
        <v>5.7531927589434996E-10</v>
      </c>
    </row>
    <row r="3766" spans="1:14" x14ac:dyDescent="0.3">
      <c r="A3766">
        <v>1595558093</v>
      </c>
      <c r="B3766">
        <v>1000</v>
      </c>
      <c r="C3766" s="1">
        <v>7.6339899999999999E-11</v>
      </c>
      <c r="D3766" s="1">
        <v>4.6267799999999997E-8</v>
      </c>
      <c r="E3766" s="1">
        <v>37012200</v>
      </c>
      <c r="F3766">
        <v>2.0670899999999999</v>
      </c>
      <c r="G3766">
        <v>1.64988</v>
      </c>
      <c r="H3766">
        <v>-0.98762799999999995</v>
      </c>
      <c r="I3766">
        <v>9</v>
      </c>
      <c r="J3766">
        <v>11</v>
      </c>
      <c r="K3766">
        <v>1</v>
      </c>
      <c r="L3766">
        <v>0</v>
      </c>
      <c r="N3766" s="1">
        <f t="shared" si="58"/>
        <v>2.2740192758943478E-9</v>
      </c>
    </row>
    <row r="3767" spans="1:14" x14ac:dyDescent="0.3">
      <c r="A3767">
        <v>1595558209</v>
      </c>
      <c r="B3767">
        <v>983</v>
      </c>
      <c r="C3767" s="1">
        <v>9.4288099999999994E-11</v>
      </c>
      <c r="D3767" s="1">
        <v>4.3781599999999999E-8</v>
      </c>
      <c r="E3767" s="1">
        <v>38069700</v>
      </c>
      <c r="F3767">
        <v>1.57606</v>
      </c>
      <c r="G3767">
        <v>1.7532300000000001</v>
      </c>
      <c r="H3767">
        <v>-1.01715</v>
      </c>
      <c r="I3767">
        <v>9</v>
      </c>
      <c r="J3767">
        <v>11</v>
      </c>
      <c r="K3767">
        <v>1</v>
      </c>
      <c r="L3767">
        <v>0</v>
      </c>
      <c r="N3767" s="1">
        <f t="shared" si="58"/>
        <v>-2.1218072410564964E-10</v>
      </c>
    </row>
    <row r="3768" spans="1:14" x14ac:dyDescent="0.3">
      <c r="A3768">
        <v>1595558331</v>
      </c>
      <c r="B3768">
        <v>1001</v>
      </c>
      <c r="C3768" s="1">
        <v>8.7525000000000003E-11</v>
      </c>
      <c r="D3768" s="1">
        <v>4.47894E-8</v>
      </c>
      <c r="E3768" s="1">
        <v>37618700</v>
      </c>
      <c r="F3768">
        <v>-0.66328399999999998</v>
      </c>
      <c r="G3768">
        <v>1.8544799999999999</v>
      </c>
      <c r="H3768">
        <v>-0.87802400000000003</v>
      </c>
      <c r="I3768">
        <v>9</v>
      </c>
      <c r="J3768">
        <v>11</v>
      </c>
      <c r="K3768">
        <v>1</v>
      </c>
      <c r="L3768">
        <v>0</v>
      </c>
      <c r="N3768" s="1">
        <f t="shared" si="58"/>
        <v>7.9561927589435095E-10</v>
      </c>
    </row>
    <row r="3769" spans="1:14" x14ac:dyDescent="0.3">
      <c r="A3769">
        <v>1595558417</v>
      </c>
      <c r="B3769">
        <v>1001</v>
      </c>
      <c r="C3769" s="1">
        <v>6.4404999999999996E-11</v>
      </c>
      <c r="D3769" s="1">
        <v>4.4805999999999998E-8</v>
      </c>
      <c r="E3769" s="1">
        <v>37988300</v>
      </c>
      <c r="F3769">
        <v>0.403671</v>
      </c>
      <c r="G3769">
        <v>1.8071999999999999</v>
      </c>
      <c r="H3769">
        <v>-0.90617700000000001</v>
      </c>
      <c r="I3769">
        <v>9</v>
      </c>
      <c r="J3769">
        <v>11</v>
      </c>
      <c r="K3769">
        <v>1</v>
      </c>
      <c r="L3769">
        <v>0</v>
      </c>
      <c r="N3769" s="1">
        <f t="shared" si="58"/>
        <v>8.122192758943486E-10</v>
      </c>
    </row>
    <row r="3770" spans="1:14" x14ac:dyDescent="0.3">
      <c r="A3770">
        <v>1595558532</v>
      </c>
      <c r="B3770">
        <v>1000</v>
      </c>
      <c r="C3770" s="1">
        <v>8.0301200000000004E-11</v>
      </c>
      <c r="D3770" s="1">
        <v>4.3836499999999997E-8</v>
      </c>
      <c r="E3770" s="1">
        <v>37463800</v>
      </c>
      <c r="F3770">
        <v>-0.57827200000000001</v>
      </c>
      <c r="G3770">
        <v>1.8552299999999999</v>
      </c>
      <c r="H3770">
        <v>-0.99529900000000004</v>
      </c>
      <c r="I3770">
        <v>9</v>
      </c>
      <c r="J3770">
        <v>11</v>
      </c>
      <c r="K3770">
        <v>1</v>
      </c>
      <c r="L3770">
        <v>0</v>
      </c>
      <c r="N3770" s="1">
        <f t="shared" si="58"/>
        <v>-1.5728072410565224E-10</v>
      </c>
    </row>
    <row r="3771" spans="1:14" x14ac:dyDescent="0.3">
      <c r="A3771">
        <v>1595558668</v>
      </c>
      <c r="B3771">
        <v>1001</v>
      </c>
      <c r="C3771" s="1">
        <v>9.3721599999999994E-11</v>
      </c>
      <c r="D3771" s="1">
        <v>4.3290800000000003E-8</v>
      </c>
      <c r="E3771" s="1">
        <v>38586900</v>
      </c>
      <c r="F3771">
        <v>-1.36073</v>
      </c>
      <c r="G3771">
        <v>1.8186800000000001</v>
      </c>
      <c r="H3771">
        <v>-0.85868800000000001</v>
      </c>
      <c r="I3771">
        <v>9</v>
      </c>
      <c r="J3771">
        <v>11</v>
      </c>
      <c r="K3771">
        <v>1</v>
      </c>
      <c r="L3771">
        <v>0</v>
      </c>
      <c r="N3771" s="1">
        <f t="shared" si="58"/>
        <v>-7.0298072410564633E-10</v>
      </c>
    </row>
    <row r="3772" spans="1:14" x14ac:dyDescent="0.3">
      <c r="A3772">
        <v>1595558807</v>
      </c>
      <c r="B3772">
        <v>1001</v>
      </c>
      <c r="C3772" s="1">
        <v>7.4026800000000003E-11</v>
      </c>
      <c r="D3772" s="1">
        <v>4.5570499999999998E-8</v>
      </c>
      <c r="E3772" s="1">
        <v>37745000</v>
      </c>
      <c r="F3772">
        <v>-0.35544500000000001</v>
      </c>
      <c r="G3772">
        <v>1.82565</v>
      </c>
      <c r="H3772">
        <v>-0.84195900000000001</v>
      </c>
      <c r="I3772">
        <v>9</v>
      </c>
      <c r="J3772">
        <v>11</v>
      </c>
      <c r="K3772">
        <v>1</v>
      </c>
      <c r="L3772">
        <v>0</v>
      </c>
      <c r="N3772" s="1">
        <f t="shared" si="58"/>
        <v>1.5767192758943486E-9</v>
      </c>
    </row>
    <row r="3773" spans="1:14" x14ac:dyDescent="0.3">
      <c r="A3773">
        <v>1595558925</v>
      </c>
      <c r="B3773">
        <v>1001</v>
      </c>
      <c r="C3773" s="1">
        <v>5.5445899999999998E-11</v>
      </c>
      <c r="D3773" s="1">
        <v>4.4130900000000001E-8</v>
      </c>
      <c r="E3773" s="1">
        <v>36840700</v>
      </c>
      <c r="F3773">
        <v>-0.79107099999999997</v>
      </c>
      <c r="G3773">
        <v>1.84063</v>
      </c>
      <c r="H3773">
        <v>-0.84821899999999995</v>
      </c>
      <c r="I3773">
        <v>9</v>
      </c>
      <c r="J3773">
        <v>11</v>
      </c>
      <c r="K3773">
        <v>1</v>
      </c>
      <c r="L3773">
        <v>0</v>
      </c>
      <c r="N3773" s="1">
        <f t="shared" si="58"/>
        <v>1.3711927589435204E-10</v>
      </c>
    </row>
    <row r="3774" spans="1:14" x14ac:dyDescent="0.3">
      <c r="A3774">
        <v>1595559070</v>
      </c>
      <c r="B3774">
        <v>998</v>
      </c>
      <c r="C3774" s="1">
        <v>9.6382599999999996E-11</v>
      </c>
      <c r="D3774" s="1">
        <v>4.6186299999999997E-8</v>
      </c>
      <c r="E3774" s="1">
        <v>37083500</v>
      </c>
      <c r="F3774">
        <v>-0.18415699999999999</v>
      </c>
      <c r="G3774">
        <v>1.7970200000000001</v>
      </c>
      <c r="H3774">
        <v>-0.86396700000000004</v>
      </c>
      <c r="I3774">
        <v>9</v>
      </c>
      <c r="J3774">
        <v>11</v>
      </c>
      <c r="K3774">
        <v>1</v>
      </c>
      <c r="L3774">
        <v>0</v>
      </c>
      <c r="N3774" s="1">
        <f t="shared" si="58"/>
        <v>2.1925192758943481E-9</v>
      </c>
    </row>
    <row r="3775" spans="1:14" x14ac:dyDescent="0.3">
      <c r="A3775">
        <v>1595559184</v>
      </c>
      <c r="B3775">
        <v>1001</v>
      </c>
      <c r="C3775" s="1">
        <v>1.02684E-10</v>
      </c>
      <c r="D3775" s="1">
        <v>4.5335600000000001E-8</v>
      </c>
      <c r="E3775" s="1">
        <v>37620000</v>
      </c>
      <c r="F3775">
        <v>0.64857500000000001</v>
      </c>
      <c r="G3775">
        <v>1.77397</v>
      </c>
      <c r="H3775">
        <v>-0.97523599999999999</v>
      </c>
      <c r="I3775">
        <v>9</v>
      </c>
      <c r="J3775">
        <v>11</v>
      </c>
      <c r="K3775">
        <v>1</v>
      </c>
      <c r="L3775">
        <v>0</v>
      </c>
      <c r="N3775" s="1">
        <f t="shared" si="58"/>
        <v>1.3418192758943522E-9</v>
      </c>
    </row>
    <row r="3776" spans="1:14" x14ac:dyDescent="0.3">
      <c r="A3776">
        <v>1595559313</v>
      </c>
      <c r="B3776">
        <v>1001</v>
      </c>
      <c r="C3776" s="1">
        <v>6.7506999999999995E-11</v>
      </c>
      <c r="D3776" s="1">
        <v>4.46002E-8</v>
      </c>
      <c r="E3776" s="1">
        <v>37339800</v>
      </c>
      <c r="F3776">
        <v>0.69121299999999997</v>
      </c>
      <c r="G3776">
        <v>1.80704</v>
      </c>
      <c r="H3776">
        <v>-0.89358899999999997</v>
      </c>
      <c r="I3776">
        <v>9</v>
      </c>
      <c r="J3776">
        <v>11</v>
      </c>
      <c r="K3776">
        <v>1</v>
      </c>
      <c r="L3776">
        <v>0</v>
      </c>
      <c r="N3776" s="1">
        <f t="shared" si="58"/>
        <v>6.0641927589435082E-10</v>
      </c>
    </row>
    <row r="3777" spans="1:14" x14ac:dyDescent="0.3">
      <c r="A3777">
        <v>1595559436</v>
      </c>
      <c r="B3777">
        <v>997</v>
      </c>
      <c r="C3777" s="1">
        <v>5.42278E-11</v>
      </c>
      <c r="D3777" s="1">
        <v>4.7645199999999998E-8</v>
      </c>
      <c r="E3777" s="1">
        <v>36446000</v>
      </c>
      <c r="F3777">
        <v>-2.2491699999999999</v>
      </c>
      <c r="G3777">
        <v>1.6458999999999999</v>
      </c>
      <c r="H3777">
        <v>-0.96384000000000003</v>
      </c>
      <c r="I3777">
        <v>9</v>
      </c>
      <c r="J3777">
        <v>11</v>
      </c>
      <c r="K3777">
        <v>1</v>
      </c>
      <c r="L3777">
        <v>0</v>
      </c>
      <c r="N3777" s="1">
        <f t="shared" si="58"/>
        <v>3.6514192758943493E-9</v>
      </c>
    </row>
    <row r="3778" spans="1:14" x14ac:dyDescent="0.3">
      <c r="A3778">
        <v>1595559555</v>
      </c>
      <c r="B3778">
        <v>1001</v>
      </c>
      <c r="C3778" s="1">
        <v>8.3079499999999995E-11</v>
      </c>
      <c r="D3778" s="1">
        <v>4.6506599999999999E-8</v>
      </c>
      <c r="E3778" s="1">
        <v>36674200</v>
      </c>
      <c r="F3778">
        <v>-1.68211</v>
      </c>
      <c r="G3778">
        <v>1.7136800000000001</v>
      </c>
      <c r="H3778">
        <v>-0.907752</v>
      </c>
      <c r="I3778">
        <v>9</v>
      </c>
      <c r="J3778">
        <v>11</v>
      </c>
      <c r="K3778">
        <v>1</v>
      </c>
      <c r="L3778">
        <v>0</v>
      </c>
      <c r="N3778" s="1">
        <f t="shared" si="58"/>
        <v>2.5128192758943499E-9</v>
      </c>
    </row>
    <row r="3779" spans="1:14" x14ac:dyDescent="0.3">
      <c r="A3779">
        <v>1595559662</v>
      </c>
      <c r="B3779">
        <v>1001</v>
      </c>
      <c r="C3779" s="1">
        <v>7.2002700000000005E-11</v>
      </c>
      <c r="D3779" s="1">
        <v>4.6509200000000001E-8</v>
      </c>
      <c r="E3779" s="1">
        <v>37483300</v>
      </c>
      <c r="F3779">
        <v>-1.2878700000000001</v>
      </c>
      <c r="G3779">
        <v>1.69248</v>
      </c>
      <c r="H3779">
        <v>-0.999089</v>
      </c>
      <c r="I3779">
        <v>9</v>
      </c>
      <c r="J3779">
        <v>11</v>
      </c>
      <c r="K3779">
        <v>1</v>
      </c>
      <c r="L3779">
        <v>0</v>
      </c>
      <c r="N3779" s="1">
        <f t="shared" ref="N3779:N3842" si="59">D3779-O$2</f>
        <v>2.5154192758943516E-9</v>
      </c>
    </row>
    <row r="3780" spans="1:14" x14ac:dyDescent="0.3">
      <c r="A3780">
        <v>1595559774</v>
      </c>
      <c r="B3780">
        <v>1001</v>
      </c>
      <c r="C3780" s="1">
        <v>7.2677999999999997E-11</v>
      </c>
      <c r="D3780" s="1">
        <v>4.5297300000000002E-8</v>
      </c>
      <c r="E3780" s="1">
        <v>38079500</v>
      </c>
      <c r="F3780">
        <v>0.65867699999999996</v>
      </c>
      <c r="G3780">
        <v>1.74298</v>
      </c>
      <c r="H3780">
        <v>-1.0325800000000001</v>
      </c>
      <c r="I3780">
        <v>9</v>
      </c>
      <c r="J3780">
        <v>11</v>
      </c>
      <c r="K3780">
        <v>1</v>
      </c>
      <c r="L3780">
        <v>0</v>
      </c>
      <c r="N3780" s="1">
        <f t="shared" si="59"/>
        <v>1.3035192758943525E-9</v>
      </c>
    </row>
    <row r="3781" spans="1:14" x14ac:dyDescent="0.3">
      <c r="A3781">
        <v>1595559900</v>
      </c>
      <c r="B3781">
        <v>1001</v>
      </c>
      <c r="C3781" s="1">
        <v>1.02812E-10</v>
      </c>
      <c r="D3781" s="1">
        <v>4.1445300000000001E-8</v>
      </c>
      <c r="E3781" s="1">
        <v>39778000</v>
      </c>
      <c r="F3781">
        <v>2.2651400000000002</v>
      </c>
      <c r="G3781">
        <v>1.7224299999999999</v>
      </c>
      <c r="H3781">
        <v>-0.71872999999999998</v>
      </c>
      <c r="I3781">
        <v>9</v>
      </c>
      <c r="J3781">
        <v>11</v>
      </c>
      <c r="K3781">
        <v>1</v>
      </c>
      <c r="L3781">
        <v>0</v>
      </c>
      <c r="N3781" s="1">
        <f t="shared" si="59"/>
        <v>-2.5484807241056479E-9</v>
      </c>
    </row>
    <row r="3782" spans="1:14" x14ac:dyDescent="0.3">
      <c r="A3782">
        <v>1595560003</v>
      </c>
      <c r="B3782">
        <v>994</v>
      </c>
      <c r="C3782" s="1">
        <v>9.1161800000000004E-11</v>
      </c>
      <c r="D3782" s="1">
        <v>4.56529E-8</v>
      </c>
      <c r="E3782" s="1">
        <v>36478600</v>
      </c>
      <c r="F3782">
        <v>-3.6488199999999998E-2</v>
      </c>
      <c r="G3782">
        <v>1.84843</v>
      </c>
      <c r="H3782">
        <v>-0.99519100000000005</v>
      </c>
      <c r="I3782">
        <v>9</v>
      </c>
      <c r="J3782">
        <v>11</v>
      </c>
      <c r="K3782">
        <v>1</v>
      </c>
      <c r="L3782">
        <v>0</v>
      </c>
      <c r="N3782" s="1">
        <f t="shared" si="59"/>
        <v>1.6591192758943507E-9</v>
      </c>
    </row>
    <row r="3783" spans="1:14" x14ac:dyDescent="0.3">
      <c r="A3783">
        <v>1595560106</v>
      </c>
      <c r="B3783">
        <v>994</v>
      </c>
      <c r="C3783" s="1">
        <v>7.4466499999999998E-11</v>
      </c>
      <c r="D3783" s="1">
        <v>4.6108200000000003E-8</v>
      </c>
      <c r="E3783" s="1">
        <v>36664700</v>
      </c>
      <c r="F3783">
        <v>-1.2184200000000001</v>
      </c>
      <c r="G3783">
        <v>1.8172900000000001</v>
      </c>
      <c r="H3783">
        <v>-1.2531000000000001</v>
      </c>
      <c r="I3783">
        <v>9</v>
      </c>
      <c r="J3783">
        <v>11</v>
      </c>
      <c r="K3783">
        <v>1</v>
      </c>
      <c r="L3783">
        <v>0</v>
      </c>
      <c r="N3783" s="1">
        <f t="shared" si="59"/>
        <v>2.1144192758943535E-9</v>
      </c>
    </row>
    <row r="3784" spans="1:14" x14ac:dyDescent="0.3">
      <c r="A3784">
        <v>1595560198</v>
      </c>
      <c r="B3784">
        <v>1001</v>
      </c>
      <c r="C3784" s="1">
        <v>8.4129700000000006E-11</v>
      </c>
      <c r="D3784" s="1">
        <v>4.5148600000000001E-8</v>
      </c>
      <c r="E3784" s="1">
        <v>37509900</v>
      </c>
      <c r="F3784">
        <v>0.32295699999999999</v>
      </c>
      <c r="G3784">
        <v>1.77129</v>
      </c>
      <c r="H3784">
        <v>-0.99089099999999997</v>
      </c>
      <c r="I3784">
        <v>9</v>
      </c>
      <c r="J3784">
        <v>11</v>
      </c>
      <c r="K3784">
        <v>1</v>
      </c>
      <c r="L3784">
        <v>0</v>
      </c>
      <c r="N3784" s="1">
        <f t="shared" si="59"/>
        <v>1.1548192758943519E-9</v>
      </c>
    </row>
    <row r="3785" spans="1:14" x14ac:dyDescent="0.3">
      <c r="A3785">
        <v>1595560306</v>
      </c>
      <c r="B3785">
        <v>1001</v>
      </c>
      <c r="C3785" s="1">
        <v>9.5162000000000002E-11</v>
      </c>
      <c r="D3785" s="1">
        <v>4.5709399999999998E-8</v>
      </c>
      <c r="E3785" s="1">
        <v>36399200</v>
      </c>
      <c r="F3785">
        <v>1.8842699999999999</v>
      </c>
      <c r="G3785">
        <v>1.70166</v>
      </c>
      <c r="H3785">
        <v>-1.0627599999999999</v>
      </c>
      <c r="I3785">
        <v>9</v>
      </c>
      <c r="J3785">
        <v>11</v>
      </c>
      <c r="K3785">
        <v>1</v>
      </c>
      <c r="L3785">
        <v>0</v>
      </c>
      <c r="N3785" s="1">
        <f t="shared" si="59"/>
        <v>1.7156192758943486E-9</v>
      </c>
    </row>
    <row r="3786" spans="1:14" x14ac:dyDescent="0.3">
      <c r="A3786">
        <v>1595560438</v>
      </c>
      <c r="B3786">
        <v>995</v>
      </c>
      <c r="C3786" s="1">
        <v>9.8978599999999997E-11</v>
      </c>
      <c r="D3786" s="1">
        <v>4.3305600000000002E-8</v>
      </c>
      <c r="E3786" s="1">
        <v>37658800</v>
      </c>
      <c r="F3786">
        <v>0.58043199999999995</v>
      </c>
      <c r="G3786">
        <v>1.82301</v>
      </c>
      <c r="H3786">
        <v>-0.95959899999999998</v>
      </c>
      <c r="I3786">
        <v>9</v>
      </c>
      <c r="J3786">
        <v>11</v>
      </c>
      <c r="K3786">
        <v>1</v>
      </c>
      <c r="L3786">
        <v>0</v>
      </c>
      <c r="N3786" s="1">
        <f t="shared" si="59"/>
        <v>-6.8818072410564676E-10</v>
      </c>
    </row>
    <row r="3787" spans="1:14" x14ac:dyDescent="0.3">
      <c r="A3787">
        <v>1595560572</v>
      </c>
      <c r="B3787">
        <v>1001</v>
      </c>
      <c r="C3787" s="1">
        <v>5.40374E-11</v>
      </c>
      <c r="D3787" s="1">
        <v>4.4197399999999997E-8</v>
      </c>
      <c r="E3787" s="1">
        <v>37357400</v>
      </c>
      <c r="F3787">
        <v>1.1422000000000001</v>
      </c>
      <c r="G3787">
        <v>1.7572399999999999</v>
      </c>
      <c r="H3787">
        <v>-0.91707000000000005</v>
      </c>
      <c r="I3787">
        <v>9</v>
      </c>
      <c r="J3787">
        <v>11</v>
      </c>
      <c r="K3787">
        <v>1</v>
      </c>
      <c r="L3787">
        <v>0</v>
      </c>
      <c r="N3787" s="1">
        <f t="shared" si="59"/>
        <v>2.0361927589434803E-10</v>
      </c>
    </row>
    <row r="3788" spans="1:14" x14ac:dyDescent="0.3">
      <c r="A3788">
        <v>1595560684</v>
      </c>
      <c r="B3788">
        <v>1001</v>
      </c>
      <c r="C3788" s="1">
        <v>8.1873399999999996E-11</v>
      </c>
      <c r="D3788" s="1">
        <v>4.2846800000000002E-8</v>
      </c>
      <c r="E3788" s="1">
        <v>38159300</v>
      </c>
      <c r="F3788">
        <v>-1.7283900000000001</v>
      </c>
      <c r="G3788">
        <v>1.7716499999999999</v>
      </c>
      <c r="H3788">
        <v>-1.0168600000000001</v>
      </c>
      <c r="I3788">
        <v>9</v>
      </c>
      <c r="J3788">
        <v>11</v>
      </c>
      <c r="K3788">
        <v>1</v>
      </c>
      <c r="L3788">
        <v>0</v>
      </c>
      <c r="N3788" s="1">
        <f t="shared" si="59"/>
        <v>-1.1469807241056469E-9</v>
      </c>
    </row>
    <row r="3789" spans="1:14" x14ac:dyDescent="0.3">
      <c r="A3789">
        <v>1595560801</v>
      </c>
      <c r="B3789">
        <v>997</v>
      </c>
      <c r="C3789" s="1">
        <v>4.9978399999999999E-11</v>
      </c>
      <c r="D3789" s="1">
        <v>4.6466099999999999E-8</v>
      </c>
      <c r="E3789" s="1">
        <v>36730800</v>
      </c>
      <c r="F3789">
        <v>1.9628000000000001</v>
      </c>
      <c r="G3789">
        <v>1.6741999999999999</v>
      </c>
      <c r="H3789">
        <v>-1.01685</v>
      </c>
      <c r="I3789">
        <v>9</v>
      </c>
      <c r="J3789">
        <v>11</v>
      </c>
      <c r="K3789">
        <v>1</v>
      </c>
      <c r="L3789">
        <v>0</v>
      </c>
      <c r="N3789" s="1">
        <f t="shared" si="59"/>
        <v>2.4723192758943503E-9</v>
      </c>
    </row>
    <row r="3790" spans="1:14" x14ac:dyDescent="0.3">
      <c r="A3790">
        <v>1595560926</v>
      </c>
      <c r="B3790">
        <v>1001</v>
      </c>
      <c r="C3790" s="1">
        <v>7.3157199999999995E-11</v>
      </c>
      <c r="D3790" s="1">
        <v>4.4802099999999999E-8</v>
      </c>
      <c r="E3790" s="1">
        <v>37487100</v>
      </c>
      <c r="F3790">
        <v>-0.22835800000000001</v>
      </c>
      <c r="G3790">
        <v>1.8046800000000001</v>
      </c>
      <c r="H3790">
        <v>-0.84873500000000002</v>
      </c>
      <c r="I3790">
        <v>9</v>
      </c>
      <c r="J3790">
        <v>11</v>
      </c>
      <c r="K3790">
        <v>1</v>
      </c>
      <c r="L3790">
        <v>0</v>
      </c>
      <c r="N3790" s="1">
        <f t="shared" si="59"/>
        <v>8.0831927589434947E-10</v>
      </c>
    </row>
    <row r="3791" spans="1:14" x14ac:dyDescent="0.3">
      <c r="A3791">
        <v>1595561031</v>
      </c>
      <c r="B3791">
        <v>1001</v>
      </c>
      <c r="C3791" s="1">
        <v>7.0402000000000002E-11</v>
      </c>
      <c r="D3791" s="1">
        <v>4.4673699999999997E-8</v>
      </c>
      <c r="E3791" s="1">
        <v>37335100</v>
      </c>
      <c r="F3791">
        <v>-1.27451</v>
      </c>
      <c r="G3791">
        <v>1.7613300000000001</v>
      </c>
      <c r="H3791">
        <v>-0.993035</v>
      </c>
      <c r="I3791">
        <v>9</v>
      </c>
      <c r="J3791">
        <v>11</v>
      </c>
      <c r="K3791">
        <v>1</v>
      </c>
      <c r="L3791">
        <v>0</v>
      </c>
      <c r="N3791" s="1">
        <f t="shared" si="59"/>
        <v>6.7991927589434814E-10</v>
      </c>
    </row>
    <row r="3792" spans="1:14" x14ac:dyDescent="0.3">
      <c r="A3792">
        <v>1595561151</v>
      </c>
      <c r="B3792">
        <v>1001</v>
      </c>
      <c r="C3792" s="1">
        <v>4.36112E-11</v>
      </c>
      <c r="D3792" s="1">
        <v>4.5310199999999998E-8</v>
      </c>
      <c r="E3792" s="1">
        <v>37063200</v>
      </c>
      <c r="F3792">
        <v>1.7012</v>
      </c>
      <c r="G3792">
        <v>1.7172799999999999</v>
      </c>
      <c r="H3792">
        <v>-1.0740499999999999</v>
      </c>
      <c r="I3792">
        <v>9</v>
      </c>
      <c r="J3792">
        <v>11</v>
      </c>
      <c r="K3792">
        <v>1</v>
      </c>
      <c r="L3792">
        <v>0</v>
      </c>
      <c r="N3792" s="1">
        <f t="shared" si="59"/>
        <v>1.3164192758943486E-9</v>
      </c>
    </row>
    <row r="3793" spans="1:14" x14ac:dyDescent="0.3">
      <c r="A3793">
        <v>1595561271</v>
      </c>
      <c r="B3793">
        <v>998</v>
      </c>
      <c r="C3793" s="1">
        <v>8.43764E-11</v>
      </c>
      <c r="D3793" s="1">
        <v>4.5191999999999999E-8</v>
      </c>
      <c r="E3793" s="1">
        <v>37477800</v>
      </c>
      <c r="F3793">
        <v>0.96682800000000002</v>
      </c>
      <c r="G3793">
        <v>1.75417</v>
      </c>
      <c r="H3793">
        <v>-0.94487500000000002</v>
      </c>
      <c r="I3793">
        <v>9</v>
      </c>
      <c r="J3793">
        <v>11</v>
      </c>
      <c r="K3793">
        <v>1</v>
      </c>
      <c r="L3793">
        <v>0</v>
      </c>
      <c r="N3793" s="1">
        <f t="shared" si="59"/>
        <v>1.1982192758943495E-9</v>
      </c>
    </row>
    <row r="3794" spans="1:14" x14ac:dyDescent="0.3">
      <c r="A3794">
        <v>1595561376</v>
      </c>
      <c r="B3794">
        <v>1001</v>
      </c>
      <c r="C3794" s="1">
        <v>1.00442E-10</v>
      </c>
      <c r="D3794" s="1">
        <v>4.5292900000000002E-8</v>
      </c>
      <c r="E3794" s="1">
        <v>36996800</v>
      </c>
      <c r="F3794">
        <v>-1.69601</v>
      </c>
      <c r="G3794">
        <v>1.7058500000000001</v>
      </c>
      <c r="H3794">
        <v>-0.89696299999999995</v>
      </c>
      <c r="I3794">
        <v>9</v>
      </c>
      <c r="J3794">
        <v>11</v>
      </c>
      <c r="K3794">
        <v>1</v>
      </c>
      <c r="L3794">
        <v>0</v>
      </c>
      <c r="N3794" s="1">
        <f t="shared" si="59"/>
        <v>1.2991192758943528E-9</v>
      </c>
    </row>
    <row r="3795" spans="1:14" x14ac:dyDescent="0.3">
      <c r="A3795">
        <v>1595561514</v>
      </c>
      <c r="B3795">
        <v>983</v>
      </c>
      <c r="C3795" s="1">
        <v>7.40126E-11</v>
      </c>
      <c r="D3795" s="1">
        <v>4.6654899999999998E-8</v>
      </c>
      <c r="E3795" s="1">
        <v>36910300</v>
      </c>
      <c r="F3795">
        <v>0.72161500000000001</v>
      </c>
      <c r="G3795">
        <v>1.73281</v>
      </c>
      <c r="H3795">
        <v>-1.00484</v>
      </c>
      <c r="I3795">
        <v>9</v>
      </c>
      <c r="J3795">
        <v>11</v>
      </c>
      <c r="K3795">
        <v>1</v>
      </c>
      <c r="L3795">
        <v>0</v>
      </c>
      <c r="N3795" s="1">
        <f t="shared" si="59"/>
        <v>2.6611192758943487E-9</v>
      </c>
    </row>
    <row r="3796" spans="1:14" x14ac:dyDescent="0.3">
      <c r="A3796">
        <v>1595561602</v>
      </c>
      <c r="B3796">
        <v>1001</v>
      </c>
      <c r="C3796" s="1">
        <v>8.99299E-11</v>
      </c>
      <c r="D3796" s="1">
        <v>4.30094E-8</v>
      </c>
      <c r="E3796" s="1">
        <v>38142800</v>
      </c>
      <c r="F3796">
        <v>-1.1992400000000001</v>
      </c>
      <c r="G3796">
        <v>1.8513500000000001</v>
      </c>
      <c r="H3796">
        <v>-0.81190300000000004</v>
      </c>
      <c r="I3796">
        <v>9</v>
      </c>
      <c r="J3796">
        <v>11</v>
      </c>
      <c r="K3796">
        <v>1</v>
      </c>
      <c r="L3796">
        <v>0</v>
      </c>
      <c r="N3796" s="1">
        <f t="shared" si="59"/>
        <v>-9.8438072410564911E-10</v>
      </c>
    </row>
    <row r="3797" spans="1:14" x14ac:dyDescent="0.3">
      <c r="A3797">
        <v>1595561751</v>
      </c>
      <c r="B3797">
        <v>1001</v>
      </c>
      <c r="C3797" s="1">
        <v>5.9096599999999997E-11</v>
      </c>
      <c r="D3797" s="1">
        <v>4.2226800000000001E-8</v>
      </c>
      <c r="E3797" s="1">
        <v>38851000</v>
      </c>
      <c r="F3797">
        <v>-1.2584299999999999</v>
      </c>
      <c r="G3797">
        <v>1.81586</v>
      </c>
      <c r="H3797">
        <v>-0.91005800000000003</v>
      </c>
      <c r="I3797">
        <v>9</v>
      </c>
      <c r="J3797">
        <v>11</v>
      </c>
      <c r="K3797">
        <v>1</v>
      </c>
      <c r="L3797">
        <v>0</v>
      </c>
      <c r="N3797" s="1">
        <f t="shared" si="59"/>
        <v>-1.7669807241056485E-9</v>
      </c>
    </row>
    <row r="3798" spans="1:14" x14ac:dyDescent="0.3">
      <c r="A3798">
        <v>1595561898</v>
      </c>
      <c r="B3798">
        <v>1000</v>
      </c>
      <c r="C3798" s="1">
        <v>9.3388899999999998E-11</v>
      </c>
      <c r="D3798" s="1">
        <v>4.5591899999999997E-8</v>
      </c>
      <c r="E3798" s="1">
        <v>36947200</v>
      </c>
      <c r="F3798">
        <v>-1.4606399999999999</v>
      </c>
      <c r="G3798">
        <v>1.6869099999999999</v>
      </c>
      <c r="H3798">
        <v>-0.83672899999999995</v>
      </c>
      <c r="I3798">
        <v>9</v>
      </c>
      <c r="J3798">
        <v>11</v>
      </c>
      <c r="K3798">
        <v>1</v>
      </c>
      <c r="L3798">
        <v>0</v>
      </c>
      <c r="N3798" s="1">
        <f t="shared" si="59"/>
        <v>1.5981192758943477E-9</v>
      </c>
    </row>
    <row r="3799" spans="1:14" x14ac:dyDescent="0.3">
      <c r="A3799">
        <v>1595561985</v>
      </c>
      <c r="B3799">
        <v>1001</v>
      </c>
      <c r="C3799" s="1">
        <v>2.9799699999999998E-11</v>
      </c>
      <c r="D3799" s="1">
        <v>4.5063999999999999E-8</v>
      </c>
      <c r="E3799" s="1">
        <v>37026200</v>
      </c>
      <c r="F3799">
        <v>-2.4683199999999999E-2</v>
      </c>
      <c r="G3799">
        <v>1.86958</v>
      </c>
      <c r="H3799">
        <v>-0.84998399999999996</v>
      </c>
      <c r="I3799">
        <v>9</v>
      </c>
      <c r="J3799">
        <v>11</v>
      </c>
      <c r="K3799">
        <v>1</v>
      </c>
      <c r="L3799">
        <v>0</v>
      </c>
      <c r="N3799" s="1">
        <f t="shared" si="59"/>
        <v>1.07021927589435E-9</v>
      </c>
    </row>
    <row r="3800" spans="1:14" x14ac:dyDescent="0.3">
      <c r="A3800">
        <v>1595562100</v>
      </c>
      <c r="B3800">
        <v>1001</v>
      </c>
      <c r="C3800" s="1">
        <v>6.6229699999999995E-11</v>
      </c>
      <c r="D3800" s="1">
        <v>4.33463E-8</v>
      </c>
      <c r="E3800" s="1">
        <v>38812800</v>
      </c>
      <c r="F3800">
        <v>-2.3417500000000002</v>
      </c>
      <c r="G3800">
        <v>1.7013100000000001</v>
      </c>
      <c r="H3800">
        <v>-0.78623799999999999</v>
      </c>
      <c r="I3800">
        <v>9</v>
      </c>
      <c r="J3800">
        <v>11</v>
      </c>
      <c r="K3800">
        <v>1</v>
      </c>
      <c r="L3800">
        <v>0</v>
      </c>
      <c r="N3800" s="1">
        <f t="shared" si="59"/>
        <v>-6.4748072410564958E-10</v>
      </c>
    </row>
    <row r="3801" spans="1:14" x14ac:dyDescent="0.3">
      <c r="A3801">
        <v>1595562214</v>
      </c>
      <c r="B3801">
        <v>1001</v>
      </c>
      <c r="C3801" s="1">
        <v>8.5168100000000003E-11</v>
      </c>
      <c r="D3801" s="1">
        <v>4.6275500000000003E-8</v>
      </c>
      <c r="E3801" s="1">
        <v>36800900</v>
      </c>
      <c r="F3801">
        <v>8.8630600000000004E-2</v>
      </c>
      <c r="G3801">
        <v>1.81606</v>
      </c>
      <c r="H3801">
        <v>-0.98805100000000001</v>
      </c>
      <c r="I3801">
        <v>9</v>
      </c>
      <c r="J3801">
        <v>11</v>
      </c>
      <c r="K3801">
        <v>1</v>
      </c>
      <c r="L3801">
        <v>0</v>
      </c>
      <c r="N3801" s="1">
        <f t="shared" si="59"/>
        <v>2.2817192758943539E-9</v>
      </c>
    </row>
    <row r="3802" spans="1:14" x14ac:dyDescent="0.3">
      <c r="A3802">
        <v>1595562400</v>
      </c>
      <c r="B3802">
        <v>1001</v>
      </c>
      <c r="C3802" s="1">
        <v>7.8208400000000001E-11</v>
      </c>
      <c r="D3802" s="1">
        <v>4.4582600000000001E-8</v>
      </c>
      <c r="E3802" s="1">
        <v>36456100</v>
      </c>
      <c r="F3802">
        <v>-1.10615</v>
      </c>
      <c r="G3802">
        <v>1.8435699999999999</v>
      </c>
      <c r="H3802">
        <v>-1.0623</v>
      </c>
      <c r="I3802">
        <v>9</v>
      </c>
      <c r="J3802">
        <v>13</v>
      </c>
      <c r="K3802">
        <v>1</v>
      </c>
      <c r="L3802">
        <v>0</v>
      </c>
      <c r="N3802" s="1">
        <f t="shared" si="59"/>
        <v>5.8881927589435204E-10</v>
      </c>
    </row>
    <row r="3803" spans="1:14" x14ac:dyDescent="0.3">
      <c r="A3803">
        <v>1595562523</v>
      </c>
      <c r="B3803">
        <v>1001</v>
      </c>
      <c r="C3803" s="1">
        <v>8.0620799999999998E-11</v>
      </c>
      <c r="D3803" s="1">
        <v>4.5433299999999997E-8</v>
      </c>
      <c r="E3803" s="1">
        <v>36446100</v>
      </c>
      <c r="F3803">
        <v>0.49440099999999998</v>
      </c>
      <c r="G3803">
        <v>1.7719400000000001</v>
      </c>
      <c r="H3803">
        <v>-1.0145999999999999</v>
      </c>
      <c r="I3803">
        <v>9</v>
      </c>
      <c r="J3803">
        <v>13</v>
      </c>
      <c r="K3803">
        <v>1</v>
      </c>
      <c r="L3803">
        <v>0</v>
      </c>
      <c r="N3803" s="1">
        <f t="shared" si="59"/>
        <v>1.4395192758943479E-9</v>
      </c>
    </row>
    <row r="3804" spans="1:14" x14ac:dyDescent="0.3">
      <c r="A3804">
        <v>1595562656</v>
      </c>
      <c r="B3804">
        <v>1001</v>
      </c>
      <c r="C3804" s="1">
        <v>8.5734699999999997E-11</v>
      </c>
      <c r="D3804" s="1">
        <v>4.30548E-8</v>
      </c>
      <c r="E3804" s="1">
        <v>37378100</v>
      </c>
      <c r="F3804">
        <v>0.86107299999999998</v>
      </c>
      <c r="G3804">
        <v>1.83361</v>
      </c>
      <c r="H3804">
        <v>-0.88686200000000004</v>
      </c>
      <c r="I3804">
        <v>9</v>
      </c>
      <c r="J3804">
        <v>13</v>
      </c>
      <c r="K3804">
        <v>1</v>
      </c>
      <c r="L3804">
        <v>0</v>
      </c>
      <c r="N3804" s="1">
        <f t="shared" si="59"/>
        <v>-9.3898072410564924E-10</v>
      </c>
    </row>
    <row r="3805" spans="1:14" x14ac:dyDescent="0.3">
      <c r="A3805">
        <v>1595562764</v>
      </c>
      <c r="B3805">
        <v>1001</v>
      </c>
      <c r="C3805" s="1">
        <v>7.6876999999999997E-11</v>
      </c>
      <c r="D3805" s="1">
        <v>4.6453800000000003E-8</v>
      </c>
      <c r="E3805" s="1">
        <v>36787500</v>
      </c>
      <c r="F3805">
        <v>-0.861398</v>
      </c>
      <c r="G3805">
        <v>1.7549300000000001</v>
      </c>
      <c r="H3805">
        <v>-0.90154699999999999</v>
      </c>
      <c r="I3805">
        <v>9</v>
      </c>
      <c r="J3805">
        <v>13</v>
      </c>
      <c r="K3805">
        <v>1</v>
      </c>
      <c r="L3805">
        <v>0</v>
      </c>
      <c r="N3805" s="1">
        <f t="shared" si="59"/>
        <v>2.4600192758943536E-9</v>
      </c>
    </row>
    <row r="3806" spans="1:14" x14ac:dyDescent="0.3">
      <c r="A3806">
        <v>1595562897</v>
      </c>
      <c r="B3806">
        <v>1001</v>
      </c>
      <c r="C3806" s="1">
        <v>6.1483400000000002E-11</v>
      </c>
      <c r="D3806" s="1">
        <v>4.4687299999999998E-8</v>
      </c>
      <c r="E3806" s="1">
        <v>36913000</v>
      </c>
      <c r="F3806">
        <v>1.45485</v>
      </c>
      <c r="G3806">
        <v>1.7263999999999999</v>
      </c>
      <c r="H3806">
        <v>-1.0117100000000001</v>
      </c>
      <c r="I3806">
        <v>9</v>
      </c>
      <c r="J3806">
        <v>13</v>
      </c>
      <c r="K3806">
        <v>1</v>
      </c>
      <c r="L3806">
        <v>0</v>
      </c>
      <c r="N3806" s="1">
        <f t="shared" si="59"/>
        <v>6.93519275894349E-10</v>
      </c>
    </row>
    <row r="3807" spans="1:14" x14ac:dyDescent="0.3">
      <c r="A3807">
        <v>1595563030</v>
      </c>
      <c r="B3807">
        <v>1001</v>
      </c>
      <c r="C3807" s="1">
        <v>7.3351200000000005E-11</v>
      </c>
      <c r="D3807" s="1">
        <v>4.5550799999999998E-8</v>
      </c>
      <c r="E3807" s="1">
        <v>37090400</v>
      </c>
      <c r="F3807">
        <v>2.10534</v>
      </c>
      <c r="G3807">
        <v>1.7314099999999999</v>
      </c>
      <c r="H3807">
        <v>-1.02504</v>
      </c>
      <c r="I3807">
        <v>9</v>
      </c>
      <c r="J3807">
        <v>13</v>
      </c>
      <c r="K3807">
        <v>1</v>
      </c>
      <c r="L3807">
        <v>0</v>
      </c>
      <c r="N3807" s="1">
        <f t="shared" si="59"/>
        <v>1.5570192758943488E-9</v>
      </c>
    </row>
    <row r="3808" spans="1:14" x14ac:dyDescent="0.3">
      <c r="A3808">
        <v>1595563149</v>
      </c>
      <c r="B3808">
        <v>1001</v>
      </c>
      <c r="C3808" s="1">
        <v>4.4642600000000002E-11</v>
      </c>
      <c r="D3808" s="1">
        <v>4.2407100000000003E-8</v>
      </c>
      <c r="E3808" s="1">
        <v>40591500</v>
      </c>
      <c r="F3808">
        <v>1.50345</v>
      </c>
      <c r="G3808">
        <v>1.7678100000000001</v>
      </c>
      <c r="H3808">
        <v>-0.88543799999999995</v>
      </c>
      <c r="I3808">
        <v>9</v>
      </c>
      <c r="J3808">
        <v>13</v>
      </c>
      <c r="K3808">
        <v>1</v>
      </c>
      <c r="L3808">
        <v>0</v>
      </c>
      <c r="N3808" s="1">
        <f t="shared" si="59"/>
        <v>-1.5866807241056465E-9</v>
      </c>
    </row>
    <row r="3809" spans="1:14" x14ac:dyDescent="0.3">
      <c r="A3809">
        <v>1595563223</v>
      </c>
      <c r="B3809">
        <v>1001</v>
      </c>
      <c r="C3809" s="1">
        <v>9.5672699999999999E-11</v>
      </c>
      <c r="D3809" s="1">
        <v>4.5673799999999998E-8</v>
      </c>
      <c r="E3809" s="1">
        <v>37049800</v>
      </c>
      <c r="F3809">
        <v>1.6470199999999999</v>
      </c>
      <c r="G3809">
        <v>1.74654</v>
      </c>
      <c r="H3809">
        <v>-0.94658100000000001</v>
      </c>
      <c r="I3809">
        <v>9</v>
      </c>
      <c r="J3809">
        <v>13</v>
      </c>
      <c r="K3809">
        <v>1</v>
      </c>
      <c r="L3809">
        <v>0</v>
      </c>
      <c r="N3809" s="1">
        <f t="shared" si="59"/>
        <v>1.6800192758943493E-9</v>
      </c>
    </row>
    <row r="3810" spans="1:14" x14ac:dyDescent="0.3">
      <c r="A3810">
        <v>1595563351</v>
      </c>
      <c r="B3810">
        <v>1000</v>
      </c>
      <c r="C3810" s="1">
        <v>7.5705199999999998E-11</v>
      </c>
      <c r="D3810" s="1">
        <v>4.4929900000000001E-8</v>
      </c>
      <c r="E3810" s="1">
        <v>37071200</v>
      </c>
      <c r="F3810">
        <v>0.95800600000000002</v>
      </c>
      <c r="G3810">
        <v>1.8563099999999999</v>
      </c>
      <c r="H3810">
        <v>-1.0416099999999999</v>
      </c>
      <c r="I3810">
        <v>9</v>
      </c>
      <c r="J3810">
        <v>13</v>
      </c>
      <c r="K3810">
        <v>1</v>
      </c>
      <c r="L3810">
        <v>0</v>
      </c>
      <c r="N3810" s="1">
        <f t="shared" si="59"/>
        <v>9.3611927589435145E-10</v>
      </c>
    </row>
    <row r="3811" spans="1:14" x14ac:dyDescent="0.3">
      <c r="A3811">
        <v>1595563463</v>
      </c>
      <c r="B3811">
        <v>1001</v>
      </c>
      <c r="C3811" s="1">
        <v>5.6388499999999999E-11</v>
      </c>
      <c r="D3811" s="1">
        <v>4.44591E-8</v>
      </c>
      <c r="E3811" s="1">
        <v>37437000</v>
      </c>
      <c r="F3811">
        <v>0.27616400000000002</v>
      </c>
      <c r="G3811">
        <v>1.80461</v>
      </c>
      <c r="H3811">
        <v>-1.1108800000000001</v>
      </c>
      <c r="I3811">
        <v>9</v>
      </c>
      <c r="J3811">
        <v>13</v>
      </c>
      <c r="K3811">
        <v>1</v>
      </c>
      <c r="L3811">
        <v>0</v>
      </c>
      <c r="N3811" s="1">
        <f t="shared" si="59"/>
        <v>4.6531927589435096E-10</v>
      </c>
    </row>
    <row r="3812" spans="1:14" x14ac:dyDescent="0.3">
      <c r="A3812">
        <v>1595563587</v>
      </c>
      <c r="B3812">
        <v>1001</v>
      </c>
      <c r="C3812" s="1">
        <v>9.0259900000000001E-11</v>
      </c>
      <c r="D3812" s="1">
        <v>4.2013099999999999E-8</v>
      </c>
      <c r="E3812" s="1">
        <v>39509300</v>
      </c>
      <c r="F3812">
        <v>-2.1029200000000001</v>
      </c>
      <c r="G3812">
        <v>1.7142900000000001</v>
      </c>
      <c r="H3812">
        <v>-0.884467</v>
      </c>
      <c r="I3812">
        <v>9</v>
      </c>
      <c r="J3812">
        <v>13</v>
      </c>
      <c r="K3812">
        <v>1</v>
      </c>
      <c r="L3812">
        <v>0</v>
      </c>
      <c r="N3812" s="1">
        <f t="shared" si="59"/>
        <v>-1.9806807241056499E-9</v>
      </c>
    </row>
    <row r="3813" spans="1:14" x14ac:dyDescent="0.3">
      <c r="A3813">
        <v>1595563676</v>
      </c>
      <c r="B3813">
        <v>1001</v>
      </c>
      <c r="C3813" s="1">
        <v>9.6584199999999999E-11</v>
      </c>
      <c r="D3813" s="1">
        <v>4.24199E-8</v>
      </c>
      <c r="E3813" s="1">
        <v>39397300</v>
      </c>
      <c r="F3813">
        <v>1.6062399999999999</v>
      </c>
      <c r="G3813">
        <v>1.77782</v>
      </c>
      <c r="H3813">
        <v>-0.86190500000000003</v>
      </c>
      <c r="I3813">
        <v>9</v>
      </c>
      <c r="J3813">
        <v>13</v>
      </c>
      <c r="K3813">
        <v>1</v>
      </c>
      <c r="L3813">
        <v>0</v>
      </c>
      <c r="N3813" s="1">
        <f t="shared" si="59"/>
        <v>-1.5738807241056492E-9</v>
      </c>
    </row>
    <row r="3814" spans="1:14" x14ac:dyDescent="0.3">
      <c r="A3814">
        <v>1595563791</v>
      </c>
      <c r="B3814">
        <v>1001</v>
      </c>
      <c r="C3814" s="1">
        <v>8.6788000000000001E-11</v>
      </c>
      <c r="D3814" s="1">
        <v>4.5719199999999998E-8</v>
      </c>
      <c r="E3814" s="1">
        <v>37381900</v>
      </c>
      <c r="F3814">
        <v>-0.44216</v>
      </c>
      <c r="G3814">
        <v>1.7439800000000001</v>
      </c>
      <c r="H3814">
        <v>-0.90144000000000002</v>
      </c>
      <c r="I3814">
        <v>9</v>
      </c>
      <c r="J3814">
        <v>13</v>
      </c>
      <c r="K3814">
        <v>1</v>
      </c>
      <c r="L3814">
        <v>0</v>
      </c>
      <c r="N3814" s="1">
        <f t="shared" si="59"/>
        <v>1.7254192758943491E-9</v>
      </c>
    </row>
    <row r="3815" spans="1:14" x14ac:dyDescent="0.3">
      <c r="A3815">
        <v>1595563912</v>
      </c>
      <c r="B3815">
        <v>1001</v>
      </c>
      <c r="C3815" s="1">
        <v>9.0070800000000002E-11</v>
      </c>
      <c r="D3815" s="1">
        <v>4.5056700000000001E-8</v>
      </c>
      <c r="E3815" s="1">
        <v>36574600</v>
      </c>
      <c r="F3815">
        <v>-1.6860999999999999</v>
      </c>
      <c r="G3815">
        <v>1.7293000000000001</v>
      </c>
      <c r="H3815">
        <v>-0.89597800000000005</v>
      </c>
      <c r="I3815">
        <v>9</v>
      </c>
      <c r="J3815">
        <v>13</v>
      </c>
      <c r="K3815">
        <v>1</v>
      </c>
      <c r="L3815">
        <v>0</v>
      </c>
      <c r="N3815" s="1">
        <f t="shared" si="59"/>
        <v>1.0629192758943523E-9</v>
      </c>
    </row>
    <row r="3816" spans="1:14" x14ac:dyDescent="0.3">
      <c r="A3816">
        <v>1595564033</v>
      </c>
      <c r="B3816">
        <v>1001</v>
      </c>
      <c r="C3816" s="1">
        <v>9.7278100000000001E-11</v>
      </c>
      <c r="D3816" s="1">
        <v>4.5132499999999997E-8</v>
      </c>
      <c r="E3816" s="1">
        <v>37007000</v>
      </c>
      <c r="F3816">
        <v>-0.89619000000000004</v>
      </c>
      <c r="G3816">
        <v>1.8294699999999999</v>
      </c>
      <c r="H3816">
        <v>-0.95282900000000004</v>
      </c>
      <c r="I3816">
        <v>9</v>
      </c>
      <c r="J3816">
        <v>13</v>
      </c>
      <c r="K3816">
        <v>1</v>
      </c>
      <c r="L3816">
        <v>0</v>
      </c>
      <c r="N3816" s="1">
        <f t="shared" si="59"/>
        <v>1.1387192758943482E-9</v>
      </c>
    </row>
    <row r="3817" spans="1:14" x14ac:dyDescent="0.3">
      <c r="A3817">
        <v>1595564167</v>
      </c>
      <c r="B3817">
        <v>1001</v>
      </c>
      <c r="C3817" s="1">
        <v>9.8067000000000004E-11</v>
      </c>
      <c r="D3817" s="1">
        <v>4.5615399999999997E-8</v>
      </c>
      <c r="E3817" s="1">
        <v>37479400</v>
      </c>
      <c r="F3817">
        <v>2.8480300000000001</v>
      </c>
      <c r="G3817">
        <v>1.5764</v>
      </c>
      <c r="H3817">
        <v>-0.93820499999999996</v>
      </c>
      <c r="I3817">
        <v>9</v>
      </c>
      <c r="J3817">
        <v>13</v>
      </c>
      <c r="K3817">
        <v>1</v>
      </c>
      <c r="L3817">
        <v>0</v>
      </c>
      <c r="N3817" s="1">
        <f t="shared" si="59"/>
        <v>1.6216192758943479E-9</v>
      </c>
    </row>
    <row r="3818" spans="1:14" x14ac:dyDescent="0.3">
      <c r="A3818">
        <v>1595564280</v>
      </c>
      <c r="B3818">
        <v>993</v>
      </c>
      <c r="C3818" s="1">
        <v>9.1278099999999996E-11</v>
      </c>
      <c r="D3818" s="1">
        <v>4.40271E-8</v>
      </c>
      <c r="E3818" s="1">
        <v>38455100</v>
      </c>
      <c r="F3818">
        <v>-0.90320999999999996</v>
      </c>
      <c r="G3818">
        <v>1.7993600000000001</v>
      </c>
      <c r="H3818">
        <v>-0.87823899999999999</v>
      </c>
      <c r="I3818">
        <v>9</v>
      </c>
      <c r="J3818">
        <v>13</v>
      </c>
      <c r="K3818">
        <v>1</v>
      </c>
      <c r="L3818">
        <v>0</v>
      </c>
      <c r="N3818" s="1">
        <f t="shared" si="59"/>
        <v>3.3319275894350802E-11</v>
      </c>
    </row>
    <row r="3819" spans="1:14" x14ac:dyDescent="0.3">
      <c r="A3819">
        <v>1595564426</v>
      </c>
      <c r="B3819">
        <v>1001</v>
      </c>
      <c r="C3819" s="1">
        <v>4.55486E-11</v>
      </c>
      <c r="D3819" s="1">
        <v>4.3687900000000002E-8</v>
      </c>
      <c r="E3819" s="1">
        <v>37524800</v>
      </c>
      <c r="F3819">
        <v>0.937921</v>
      </c>
      <c r="G3819">
        <v>1.8290900000000001</v>
      </c>
      <c r="H3819">
        <v>-0.95962800000000004</v>
      </c>
      <c r="I3819">
        <v>9</v>
      </c>
      <c r="J3819">
        <v>13</v>
      </c>
      <c r="K3819">
        <v>1</v>
      </c>
      <c r="L3819">
        <v>0</v>
      </c>
      <c r="N3819" s="1">
        <f t="shared" si="59"/>
        <v>-3.0588072410564736E-10</v>
      </c>
    </row>
    <row r="3820" spans="1:14" x14ac:dyDescent="0.3">
      <c r="A3820">
        <v>1595564569</v>
      </c>
      <c r="B3820">
        <v>995</v>
      </c>
      <c r="C3820" s="1">
        <v>8.8759400000000002E-11</v>
      </c>
      <c r="D3820" s="1">
        <v>4.45269E-8</v>
      </c>
      <c r="E3820" s="1">
        <v>37270100</v>
      </c>
      <c r="F3820">
        <v>0.65909200000000001</v>
      </c>
      <c r="G3820">
        <v>1.8175699999999999</v>
      </c>
      <c r="H3820">
        <v>-1.05827</v>
      </c>
      <c r="I3820">
        <v>9</v>
      </c>
      <c r="J3820">
        <v>13</v>
      </c>
      <c r="K3820">
        <v>1</v>
      </c>
      <c r="L3820">
        <v>0</v>
      </c>
      <c r="N3820" s="1">
        <f t="shared" si="59"/>
        <v>5.3311927589435108E-10</v>
      </c>
    </row>
    <row r="3821" spans="1:14" x14ac:dyDescent="0.3">
      <c r="A3821">
        <v>1595564664</v>
      </c>
      <c r="B3821">
        <v>995</v>
      </c>
      <c r="C3821" s="1">
        <v>7.6254900000000006E-11</v>
      </c>
      <c r="D3821" s="1">
        <v>4.3991500000000001E-8</v>
      </c>
      <c r="E3821" s="1">
        <v>37677700</v>
      </c>
      <c r="F3821">
        <v>-0.25849699999999998</v>
      </c>
      <c r="G3821">
        <v>1.8422700000000001</v>
      </c>
      <c r="H3821">
        <v>-0.85759200000000002</v>
      </c>
      <c r="I3821">
        <v>9</v>
      </c>
      <c r="J3821">
        <v>13</v>
      </c>
      <c r="K3821">
        <v>1</v>
      </c>
      <c r="L3821">
        <v>0</v>
      </c>
      <c r="N3821" s="1">
        <f t="shared" si="59"/>
        <v>-2.2807241056485373E-12</v>
      </c>
    </row>
    <row r="3822" spans="1:14" x14ac:dyDescent="0.3">
      <c r="A3822">
        <v>1595564795</v>
      </c>
      <c r="B3822">
        <v>1001</v>
      </c>
      <c r="C3822" s="1">
        <v>8.6616199999999998E-11</v>
      </c>
      <c r="D3822" s="1">
        <v>4.38991E-8</v>
      </c>
      <c r="E3822" s="1">
        <v>37350000</v>
      </c>
      <c r="F3822">
        <v>1.3653299999999999</v>
      </c>
      <c r="G3822">
        <v>1.8045</v>
      </c>
      <c r="H3822">
        <v>-1.0326900000000001</v>
      </c>
      <c r="I3822">
        <v>9</v>
      </c>
      <c r="J3822">
        <v>13</v>
      </c>
      <c r="K3822">
        <v>1</v>
      </c>
      <c r="L3822">
        <v>0</v>
      </c>
      <c r="N3822" s="1">
        <f t="shared" si="59"/>
        <v>-9.4680724105648756E-11</v>
      </c>
    </row>
    <row r="3823" spans="1:14" x14ac:dyDescent="0.3">
      <c r="A3823">
        <v>1595564959</v>
      </c>
      <c r="B3823">
        <v>1001</v>
      </c>
      <c r="C3823" s="1">
        <v>9.4784299999999995E-11</v>
      </c>
      <c r="D3823" s="1">
        <v>4.4286800000000001E-8</v>
      </c>
      <c r="E3823" s="1">
        <v>38111200</v>
      </c>
      <c r="F3823">
        <v>0.80164400000000002</v>
      </c>
      <c r="G3823">
        <v>1.80087</v>
      </c>
      <c r="H3823">
        <v>-0.783663</v>
      </c>
      <c r="I3823">
        <v>9</v>
      </c>
      <c r="J3823">
        <v>13</v>
      </c>
      <c r="K3823">
        <v>1</v>
      </c>
      <c r="L3823">
        <v>0</v>
      </c>
      <c r="N3823" s="1">
        <f t="shared" si="59"/>
        <v>2.9301927589435147E-10</v>
      </c>
    </row>
    <row r="3824" spans="1:14" x14ac:dyDescent="0.3">
      <c r="A3824">
        <v>1595565096</v>
      </c>
      <c r="B3824">
        <v>1001</v>
      </c>
      <c r="C3824" s="1">
        <v>8.6301700000000001E-11</v>
      </c>
      <c r="D3824" s="1">
        <v>4.5279300000000001E-8</v>
      </c>
      <c r="E3824" s="1">
        <v>37425100</v>
      </c>
      <c r="F3824">
        <v>-1.9019600000000001</v>
      </c>
      <c r="G3824">
        <v>1.6708499999999999</v>
      </c>
      <c r="H3824">
        <v>-0.96688300000000005</v>
      </c>
      <c r="I3824">
        <v>9</v>
      </c>
      <c r="J3824">
        <v>13</v>
      </c>
      <c r="K3824">
        <v>1</v>
      </c>
      <c r="L3824">
        <v>0</v>
      </c>
      <c r="N3824" s="1">
        <f t="shared" si="59"/>
        <v>1.2855192758943519E-9</v>
      </c>
    </row>
    <row r="3825" spans="1:14" x14ac:dyDescent="0.3">
      <c r="A3825">
        <v>1595565228</v>
      </c>
      <c r="B3825">
        <v>1001</v>
      </c>
      <c r="C3825" s="1">
        <v>8.7259699999999999E-11</v>
      </c>
      <c r="D3825" s="1">
        <v>4.4516199999999997E-8</v>
      </c>
      <c r="E3825" s="1">
        <v>37233700</v>
      </c>
      <c r="F3825">
        <v>0.81581000000000004</v>
      </c>
      <c r="G3825">
        <v>1.8114399999999999</v>
      </c>
      <c r="H3825">
        <v>-0.83276899999999998</v>
      </c>
      <c r="I3825">
        <v>9</v>
      </c>
      <c r="J3825">
        <v>13</v>
      </c>
      <c r="K3825">
        <v>1</v>
      </c>
      <c r="L3825">
        <v>0</v>
      </c>
      <c r="N3825" s="1">
        <f t="shared" si="59"/>
        <v>5.2241927589434821E-10</v>
      </c>
    </row>
    <row r="3826" spans="1:14" x14ac:dyDescent="0.3">
      <c r="A3826">
        <v>1595565320</v>
      </c>
      <c r="B3826">
        <v>1001</v>
      </c>
      <c r="C3826" s="1">
        <v>8.6631799999999994E-11</v>
      </c>
      <c r="D3826" s="1">
        <v>4.1927299999999999E-8</v>
      </c>
      <c r="E3826" s="1">
        <v>38905700</v>
      </c>
      <c r="F3826">
        <v>-1.1411500000000001</v>
      </c>
      <c r="G3826">
        <v>1.8050999999999999</v>
      </c>
      <c r="H3826">
        <v>-0.83176099999999997</v>
      </c>
      <c r="I3826">
        <v>9</v>
      </c>
      <c r="J3826">
        <v>13</v>
      </c>
      <c r="K3826">
        <v>1</v>
      </c>
      <c r="L3826">
        <v>0</v>
      </c>
      <c r="N3826" s="1">
        <f t="shared" si="59"/>
        <v>-2.0664807241056506E-9</v>
      </c>
    </row>
    <row r="3827" spans="1:14" x14ac:dyDescent="0.3">
      <c r="A3827">
        <v>1595565459</v>
      </c>
      <c r="B3827">
        <v>1001</v>
      </c>
      <c r="C3827" s="1">
        <v>8.1029699999999998E-11</v>
      </c>
      <c r="D3827" s="1">
        <v>4.5701900000000002E-8</v>
      </c>
      <c r="E3827" s="1">
        <v>36970600</v>
      </c>
      <c r="F3827">
        <v>2.1019800000000002</v>
      </c>
      <c r="G3827">
        <v>1.65835</v>
      </c>
      <c r="H3827">
        <v>-0.93385099999999999</v>
      </c>
      <c r="I3827">
        <v>9</v>
      </c>
      <c r="J3827">
        <v>13</v>
      </c>
      <c r="K3827">
        <v>1</v>
      </c>
      <c r="L3827">
        <v>0</v>
      </c>
      <c r="N3827" s="1">
        <f t="shared" si="59"/>
        <v>1.7081192758943533E-9</v>
      </c>
    </row>
    <row r="3828" spans="1:14" x14ac:dyDescent="0.3">
      <c r="A3828">
        <v>1595565542</v>
      </c>
      <c r="B3828">
        <v>1001</v>
      </c>
      <c r="C3828" s="1">
        <v>8.90735E-11</v>
      </c>
      <c r="D3828" s="1">
        <v>4.6604300000000001E-8</v>
      </c>
      <c r="E3828" s="1">
        <v>36562100</v>
      </c>
      <c r="F3828">
        <v>1.59314</v>
      </c>
      <c r="G3828">
        <v>1.6892799999999999</v>
      </c>
      <c r="H3828">
        <v>-0.94971300000000003</v>
      </c>
      <c r="I3828">
        <v>9</v>
      </c>
      <c r="J3828">
        <v>13</v>
      </c>
      <c r="K3828">
        <v>1</v>
      </c>
      <c r="L3828">
        <v>0</v>
      </c>
      <c r="N3828" s="1">
        <f t="shared" si="59"/>
        <v>2.6105192758943522E-9</v>
      </c>
    </row>
    <row r="3829" spans="1:14" x14ac:dyDescent="0.3">
      <c r="A3829">
        <v>1595565630</v>
      </c>
      <c r="B3829">
        <v>1001</v>
      </c>
      <c r="C3829" s="1">
        <v>7.3137299999999998E-11</v>
      </c>
      <c r="D3829" s="1">
        <v>4.5717099999999997E-8</v>
      </c>
      <c r="E3829" s="1">
        <v>36448000</v>
      </c>
      <c r="F3829">
        <v>0.47810599999999998</v>
      </c>
      <c r="G3829">
        <v>1.90459</v>
      </c>
      <c r="H3829">
        <v>-1.0814900000000001</v>
      </c>
      <c r="I3829">
        <v>9</v>
      </c>
      <c r="J3829">
        <v>13</v>
      </c>
      <c r="K3829">
        <v>1</v>
      </c>
      <c r="L3829">
        <v>0</v>
      </c>
      <c r="N3829" s="1">
        <f t="shared" si="59"/>
        <v>1.7233192758943481E-9</v>
      </c>
    </row>
    <row r="3830" spans="1:14" x14ac:dyDescent="0.3">
      <c r="A3830">
        <v>1595565728</v>
      </c>
      <c r="B3830">
        <v>1001</v>
      </c>
      <c r="C3830" s="1">
        <v>8.3058899999999994E-11</v>
      </c>
      <c r="D3830" s="1">
        <v>4.5509500000000001E-8</v>
      </c>
      <c r="E3830" s="1">
        <v>36739800</v>
      </c>
      <c r="F3830">
        <v>1.6523000000000001</v>
      </c>
      <c r="G3830">
        <v>1.7049000000000001</v>
      </c>
      <c r="H3830">
        <v>-0.975943</v>
      </c>
      <c r="I3830">
        <v>9</v>
      </c>
      <c r="J3830">
        <v>13</v>
      </c>
      <c r="K3830">
        <v>1</v>
      </c>
      <c r="L3830">
        <v>0</v>
      </c>
      <c r="N3830" s="1">
        <f t="shared" si="59"/>
        <v>1.5157192758943522E-9</v>
      </c>
    </row>
    <row r="3831" spans="1:14" x14ac:dyDescent="0.3">
      <c r="A3831">
        <v>1595565824</v>
      </c>
      <c r="B3831">
        <v>1001</v>
      </c>
      <c r="C3831" s="1">
        <v>8.4834099999999995E-11</v>
      </c>
      <c r="D3831" s="1">
        <v>4.7081999999999998E-8</v>
      </c>
      <c r="E3831" s="1">
        <v>36569500</v>
      </c>
      <c r="F3831">
        <v>2.6295899999999999</v>
      </c>
      <c r="G3831">
        <v>1.5700400000000001</v>
      </c>
      <c r="H3831">
        <v>-0.84096400000000004</v>
      </c>
      <c r="I3831">
        <v>9</v>
      </c>
      <c r="J3831">
        <v>13</v>
      </c>
      <c r="K3831">
        <v>1</v>
      </c>
      <c r="L3831">
        <v>0</v>
      </c>
      <c r="N3831" s="1">
        <f t="shared" si="59"/>
        <v>3.0882192758943486E-9</v>
      </c>
    </row>
    <row r="3832" spans="1:14" x14ac:dyDescent="0.3">
      <c r="A3832">
        <v>1595565948</v>
      </c>
      <c r="B3832">
        <v>1001</v>
      </c>
      <c r="C3832" s="1">
        <v>9.5382000000000002E-11</v>
      </c>
      <c r="D3832" s="1">
        <v>4.6051E-8</v>
      </c>
      <c r="E3832" s="1">
        <v>35972700</v>
      </c>
      <c r="F3832">
        <v>1.98081</v>
      </c>
      <c r="G3832">
        <v>1.63497</v>
      </c>
      <c r="H3832">
        <v>-1.0267500000000001</v>
      </c>
      <c r="I3832">
        <v>9</v>
      </c>
      <c r="J3832">
        <v>13</v>
      </c>
      <c r="K3832">
        <v>1</v>
      </c>
      <c r="L3832">
        <v>0</v>
      </c>
      <c r="N3832" s="1">
        <f t="shared" si="59"/>
        <v>2.0572192758943508E-9</v>
      </c>
    </row>
    <row r="3833" spans="1:14" x14ac:dyDescent="0.3">
      <c r="A3833">
        <v>1595566075</v>
      </c>
      <c r="B3833">
        <v>1001</v>
      </c>
      <c r="C3833" s="1">
        <v>9.6497999999999999E-11</v>
      </c>
      <c r="D3833" s="1">
        <v>4.44793E-8</v>
      </c>
      <c r="E3833" s="1">
        <v>37443300</v>
      </c>
      <c r="F3833">
        <v>-1.73627</v>
      </c>
      <c r="G3833">
        <v>1.74081</v>
      </c>
      <c r="H3833">
        <v>-0.97033400000000003</v>
      </c>
      <c r="I3833">
        <v>9</v>
      </c>
      <c r="J3833">
        <v>13</v>
      </c>
      <c r="K3833">
        <v>1</v>
      </c>
      <c r="L3833">
        <v>0</v>
      </c>
      <c r="N3833" s="1">
        <f t="shared" si="59"/>
        <v>4.8551927589435137E-10</v>
      </c>
    </row>
    <row r="3834" spans="1:14" x14ac:dyDescent="0.3">
      <c r="A3834">
        <v>1595566221</v>
      </c>
      <c r="B3834">
        <v>1001</v>
      </c>
      <c r="C3834" s="1">
        <v>8.7535799999999995E-11</v>
      </c>
      <c r="D3834" s="1">
        <v>4.73246E-8</v>
      </c>
      <c r="E3834" s="1">
        <v>36033600</v>
      </c>
      <c r="F3834">
        <v>-5.8734000000000001E-2</v>
      </c>
      <c r="G3834">
        <v>1.75898</v>
      </c>
      <c r="H3834">
        <v>-0.94977100000000003</v>
      </c>
      <c r="I3834">
        <v>9</v>
      </c>
      <c r="J3834">
        <v>13</v>
      </c>
      <c r="K3834">
        <v>1</v>
      </c>
      <c r="L3834">
        <v>0</v>
      </c>
      <c r="N3834" s="1">
        <f t="shared" si="59"/>
        <v>3.330819275894351E-9</v>
      </c>
    </row>
    <row r="3835" spans="1:14" x14ac:dyDescent="0.3">
      <c r="A3835">
        <v>1595566321</v>
      </c>
      <c r="B3835">
        <v>1001</v>
      </c>
      <c r="C3835" s="1">
        <v>7.1391800000000004E-11</v>
      </c>
      <c r="D3835" s="1">
        <v>4.7004399999999997E-8</v>
      </c>
      <c r="E3835" s="1">
        <v>37290400</v>
      </c>
      <c r="F3835">
        <v>-1.8522000000000001</v>
      </c>
      <c r="G3835">
        <v>1.7010000000000001</v>
      </c>
      <c r="H3835">
        <v>-1.01535</v>
      </c>
      <c r="I3835">
        <v>9</v>
      </c>
      <c r="J3835">
        <v>13</v>
      </c>
      <c r="K3835">
        <v>1</v>
      </c>
      <c r="L3835">
        <v>0</v>
      </c>
      <c r="N3835" s="1">
        <f t="shared" si="59"/>
        <v>3.010619275894348E-9</v>
      </c>
    </row>
    <row r="3836" spans="1:14" x14ac:dyDescent="0.3">
      <c r="A3836">
        <v>1595566450</v>
      </c>
      <c r="B3836">
        <v>1000</v>
      </c>
      <c r="C3836" s="1">
        <v>7.4901999999999999E-11</v>
      </c>
      <c r="D3836" s="1">
        <v>4.4993200000000002E-8</v>
      </c>
      <c r="E3836" s="1">
        <v>36871700</v>
      </c>
      <c r="F3836">
        <v>-0.87503600000000004</v>
      </c>
      <c r="G3836">
        <v>1.8346</v>
      </c>
      <c r="H3836">
        <v>-0.92100700000000002</v>
      </c>
      <c r="I3836">
        <v>9</v>
      </c>
      <c r="J3836">
        <v>13</v>
      </c>
      <c r="K3836">
        <v>1</v>
      </c>
      <c r="L3836">
        <v>0</v>
      </c>
      <c r="N3836" s="1">
        <f t="shared" si="59"/>
        <v>9.9941927589435308E-10</v>
      </c>
    </row>
    <row r="3837" spans="1:14" x14ac:dyDescent="0.3">
      <c r="A3837">
        <v>1595566576</v>
      </c>
      <c r="B3837">
        <v>1001</v>
      </c>
      <c r="C3837" s="1">
        <v>3.9795300000000002E-11</v>
      </c>
      <c r="D3837" s="1">
        <v>4.3583400000000002E-8</v>
      </c>
      <c r="E3837" s="1">
        <v>36939200</v>
      </c>
      <c r="F3837">
        <v>1.88931</v>
      </c>
      <c r="G3837">
        <v>1.6912799999999999</v>
      </c>
      <c r="H3837">
        <v>-1.00048</v>
      </c>
      <c r="I3837">
        <v>9</v>
      </c>
      <c r="J3837">
        <v>13</v>
      </c>
      <c r="K3837">
        <v>1</v>
      </c>
      <c r="L3837">
        <v>0</v>
      </c>
      <c r="N3837" s="1">
        <f t="shared" si="59"/>
        <v>-4.1038072410564675E-10</v>
      </c>
    </row>
    <row r="3838" spans="1:14" x14ac:dyDescent="0.3">
      <c r="A3838">
        <v>1595566708</v>
      </c>
      <c r="B3838">
        <v>1001</v>
      </c>
      <c r="C3838" s="1">
        <v>6.3750799999999996E-11</v>
      </c>
      <c r="D3838" s="1">
        <v>4.5619099999999999E-8</v>
      </c>
      <c r="E3838" s="1">
        <v>37353900</v>
      </c>
      <c r="F3838">
        <v>0.12795000000000001</v>
      </c>
      <c r="G3838">
        <v>1.7601100000000001</v>
      </c>
      <c r="H3838">
        <v>-0.92246700000000004</v>
      </c>
      <c r="I3838">
        <v>9</v>
      </c>
      <c r="J3838">
        <v>13</v>
      </c>
      <c r="K3838">
        <v>1</v>
      </c>
      <c r="L3838">
        <v>0</v>
      </c>
      <c r="N3838" s="1">
        <f t="shared" si="59"/>
        <v>1.6253192758943494E-9</v>
      </c>
    </row>
    <row r="3839" spans="1:14" x14ac:dyDescent="0.3">
      <c r="A3839">
        <v>1595566797</v>
      </c>
      <c r="B3839">
        <v>1001</v>
      </c>
      <c r="C3839" s="1">
        <v>9.1497600000000005E-11</v>
      </c>
      <c r="D3839" s="1">
        <v>4.34332E-8</v>
      </c>
      <c r="E3839" s="1">
        <v>38080100</v>
      </c>
      <c r="F3839">
        <v>0.30079800000000001</v>
      </c>
      <c r="G3839">
        <v>1.8505199999999999</v>
      </c>
      <c r="H3839">
        <v>-0.91691199999999995</v>
      </c>
      <c r="I3839">
        <v>9</v>
      </c>
      <c r="J3839">
        <v>13</v>
      </c>
      <c r="K3839">
        <v>1</v>
      </c>
      <c r="L3839">
        <v>0</v>
      </c>
      <c r="N3839" s="1">
        <f t="shared" si="59"/>
        <v>-5.6058072410564898E-10</v>
      </c>
    </row>
    <row r="3840" spans="1:14" x14ac:dyDescent="0.3">
      <c r="A3840">
        <v>1595566942</v>
      </c>
      <c r="B3840">
        <v>1001</v>
      </c>
      <c r="C3840" s="1">
        <v>7.3667000000000003E-11</v>
      </c>
      <c r="D3840" s="1">
        <v>4.53434E-8</v>
      </c>
      <c r="E3840" s="1">
        <v>36457000</v>
      </c>
      <c r="F3840">
        <v>-0.59474499999999997</v>
      </c>
      <c r="G3840">
        <v>1.79783</v>
      </c>
      <c r="H3840">
        <v>-1.00824</v>
      </c>
      <c r="I3840">
        <v>9</v>
      </c>
      <c r="J3840">
        <v>13</v>
      </c>
      <c r="K3840">
        <v>1</v>
      </c>
      <c r="L3840">
        <v>0</v>
      </c>
      <c r="N3840" s="1">
        <f t="shared" si="59"/>
        <v>1.3496192758943505E-9</v>
      </c>
    </row>
    <row r="3841" spans="1:14" x14ac:dyDescent="0.3">
      <c r="A3841">
        <v>1595567026</v>
      </c>
      <c r="B3841">
        <v>1001</v>
      </c>
      <c r="C3841" s="1">
        <v>9.0056000000000002E-11</v>
      </c>
      <c r="D3841" s="1">
        <v>4.4910899999999999E-8</v>
      </c>
      <c r="E3841" s="1">
        <v>37215700</v>
      </c>
      <c r="F3841">
        <v>-1.0537000000000001</v>
      </c>
      <c r="G3841">
        <v>1.7885599999999999</v>
      </c>
      <c r="H3841">
        <v>-0.952268</v>
      </c>
      <c r="I3841">
        <v>9</v>
      </c>
      <c r="J3841">
        <v>13</v>
      </c>
      <c r="K3841">
        <v>1</v>
      </c>
      <c r="L3841">
        <v>0</v>
      </c>
      <c r="N3841" s="1">
        <f t="shared" si="59"/>
        <v>9.1711927589434976E-10</v>
      </c>
    </row>
    <row r="3842" spans="1:14" x14ac:dyDescent="0.3">
      <c r="A3842">
        <v>1595567149</v>
      </c>
      <c r="B3842">
        <v>1001</v>
      </c>
      <c r="C3842" s="1">
        <v>9.8443900000000001E-11</v>
      </c>
      <c r="D3842" s="1">
        <v>4.5905699999999998E-8</v>
      </c>
      <c r="E3842" s="1">
        <v>37394500</v>
      </c>
      <c r="F3842">
        <v>2.05063</v>
      </c>
      <c r="G3842">
        <v>1.6560600000000001</v>
      </c>
      <c r="H3842">
        <v>-1.0103</v>
      </c>
      <c r="I3842">
        <v>9</v>
      </c>
      <c r="J3842">
        <v>13</v>
      </c>
      <c r="K3842">
        <v>1</v>
      </c>
      <c r="L3842">
        <v>0</v>
      </c>
      <c r="N3842" s="1">
        <f t="shared" si="59"/>
        <v>1.9119192758943488E-9</v>
      </c>
    </row>
    <row r="3843" spans="1:14" x14ac:dyDescent="0.3">
      <c r="A3843">
        <v>1595567261</v>
      </c>
      <c r="B3843">
        <v>1001</v>
      </c>
      <c r="C3843" s="1">
        <v>5.3428500000000003E-11</v>
      </c>
      <c r="D3843" s="1">
        <v>4.4065599999999997E-8</v>
      </c>
      <c r="E3843" s="1">
        <v>37723500</v>
      </c>
      <c r="F3843">
        <v>-1.6300300000000001</v>
      </c>
      <c r="G3843">
        <v>1.72664</v>
      </c>
      <c r="H3843">
        <v>-0.91142199999999995</v>
      </c>
      <c r="I3843">
        <v>9</v>
      </c>
      <c r="J3843">
        <v>13</v>
      </c>
      <c r="K3843">
        <v>1</v>
      </c>
      <c r="L3843">
        <v>0</v>
      </c>
      <c r="N3843" s="1">
        <f t="shared" ref="N3843:N3906" si="60">D3843-O$2</f>
        <v>7.1819275894348136E-11</v>
      </c>
    </row>
    <row r="3844" spans="1:14" x14ac:dyDescent="0.3">
      <c r="A3844">
        <v>1595567365</v>
      </c>
      <c r="B3844">
        <v>1001</v>
      </c>
      <c r="C3844" s="1">
        <v>7.3575700000000005E-11</v>
      </c>
      <c r="D3844" s="1">
        <v>4.5195899999999998E-8</v>
      </c>
      <c r="E3844" s="1">
        <v>37042600</v>
      </c>
      <c r="F3844">
        <v>-1.10161</v>
      </c>
      <c r="G3844">
        <v>1.7842800000000001</v>
      </c>
      <c r="H3844">
        <v>-1.03345</v>
      </c>
      <c r="I3844">
        <v>9</v>
      </c>
      <c r="J3844">
        <v>13</v>
      </c>
      <c r="K3844">
        <v>1</v>
      </c>
      <c r="L3844">
        <v>0</v>
      </c>
      <c r="N3844" s="1">
        <f t="shared" si="60"/>
        <v>1.2021192758943487E-9</v>
      </c>
    </row>
    <row r="3845" spans="1:14" x14ac:dyDescent="0.3">
      <c r="A3845">
        <v>1595567472</v>
      </c>
      <c r="B3845">
        <v>999</v>
      </c>
      <c r="C3845" s="1">
        <v>7.4218900000000002E-11</v>
      </c>
      <c r="D3845" s="1">
        <v>4.4887899999999999E-8</v>
      </c>
      <c r="E3845" s="1">
        <v>36750100</v>
      </c>
      <c r="F3845">
        <v>0.74651800000000001</v>
      </c>
      <c r="G3845">
        <v>1.8647899999999999</v>
      </c>
      <c r="H3845">
        <v>-0.93423900000000004</v>
      </c>
      <c r="I3845">
        <v>9</v>
      </c>
      <c r="J3845">
        <v>13</v>
      </c>
      <c r="K3845">
        <v>1</v>
      </c>
      <c r="L3845">
        <v>0</v>
      </c>
      <c r="N3845" s="1">
        <f t="shared" si="60"/>
        <v>8.9411927589435015E-10</v>
      </c>
    </row>
    <row r="3846" spans="1:14" x14ac:dyDescent="0.3">
      <c r="A3846">
        <v>1595567612</v>
      </c>
      <c r="B3846">
        <v>996</v>
      </c>
      <c r="C3846" s="1">
        <v>7.1241199999999999E-11</v>
      </c>
      <c r="D3846" s="1">
        <v>4.4885699999999999E-8</v>
      </c>
      <c r="E3846" s="1">
        <v>39031800</v>
      </c>
      <c r="F3846">
        <v>1.00003</v>
      </c>
      <c r="G3846">
        <v>1.8100400000000001</v>
      </c>
      <c r="H3846">
        <v>-0.83410200000000001</v>
      </c>
      <c r="I3846">
        <v>9</v>
      </c>
      <c r="J3846">
        <v>13</v>
      </c>
      <c r="K3846">
        <v>1</v>
      </c>
      <c r="L3846">
        <v>0</v>
      </c>
      <c r="N3846" s="1">
        <f t="shared" si="60"/>
        <v>8.919192758943503E-10</v>
      </c>
    </row>
    <row r="3847" spans="1:14" x14ac:dyDescent="0.3">
      <c r="A3847">
        <v>1595567732</v>
      </c>
      <c r="B3847">
        <v>1001</v>
      </c>
      <c r="C3847" s="1">
        <v>1.04809E-10</v>
      </c>
      <c r="D3847" s="1">
        <v>4.4960500000000001E-8</v>
      </c>
      <c r="E3847" s="1">
        <v>37508100</v>
      </c>
      <c r="F3847">
        <v>1.53372</v>
      </c>
      <c r="G3847">
        <v>1.6618999999999999</v>
      </c>
      <c r="H3847">
        <v>-0.924898</v>
      </c>
      <c r="I3847">
        <v>9</v>
      </c>
      <c r="J3847">
        <v>13</v>
      </c>
      <c r="K3847">
        <v>1</v>
      </c>
      <c r="L3847">
        <v>0</v>
      </c>
      <c r="N3847" s="1">
        <f t="shared" si="60"/>
        <v>9.6671927589435174E-10</v>
      </c>
    </row>
    <row r="3848" spans="1:14" x14ac:dyDescent="0.3">
      <c r="A3848">
        <v>1595567823</v>
      </c>
      <c r="B3848">
        <v>1001</v>
      </c>
      <c r="C3848" s="1">
        <v>4.7624899999999998E-11</v>
      </c>
      <c r="D3848" s="1">
        <v>4.4187999999999998E-8</v>
      </c>
      <c r="E3848" s="1">
        <v>38231900</v>
      </c>
      <c r="F3848">
        <v>-5.9514400000000002E-2</v>
      </c>
      <c r="G3848">
        <v>1.9116500000000001</v>
      </c>
      <c r="H3848">
        <v>-0.98908700000000005</v>
      </c>
      <c r="I3848">
        <v>9</v>
      </c>
      <c r="J3848">
        <v>13</v>
      </c>
      <c r="K3848">
        <v>1</v>
      </c>
      <c r="L3848">
        <v>0</v>
      </c>
      <c r="N3848" s="1">
        <f t="shared" si="60"/>
        <v>1.9421927589434928E-10</v>
      </c>
    </row>
    <row r="3849" spans="1:14" x14ac:dyDescent="0.3">
      <c r="A3849">
        <v>1595567967</v>
      </c>
      <c r="B3849">
        <v>1001</v>
      </c>
      <c r="C3849" s="1">
        <v>8.3434999999999994E-11</v>
      </c>
      <c r="D3849" s="1">
        <v>4.3712899999999997E-8</v>
      </c>
      <c r="E3849" s="1">
        <v>36824400</v>
      </c>
      <c r="F3849">
        <v>-1.2622100000000001</v>
      </c>
      <c r="G3849">
        <v>1.80705</v>
      </c>
      <c r="H3849">
        <v>-0.97280500000000003</v>
      </c>
      <c r="I3849">
        <v>9</v>
      </c>
      <c r="J3849">
        <v>13</v>
      </c>
      <c r="K3849">
        <v>1</v>
      </c>
      <c r="L3849">
        <v>0</v>
      </c>
      <c r="N3849" s="1">
        <f t="shared" si="60"/>
        <v>-2.808807241056521E-10</v>
      </c>
    </row>
    <row r="3850" spans="1:14" x14ac:dyDescent="0.3">
      <c r="A3850">
        <v>1595568102</v>
      </c>
      <c r="B3850">
        <v>1001</v>
      </c>
      <c r="C3850" s="1">
        <v>7.7658700000000006E-11</v>
      </c>
      <c r="D3850" s="1">
        <v>4.5262200000000003E-8</v>
      </c>
      <c r="E3850" s="1">
        <v>36967700</v>
      </c>
      <c r="F3850">
        <v>0.72000200000000003</v>
      </c>
      <c r="G3850">
        <v>1.85606</v>
      </c>
      <c r="H3850">
        <v>-0.90122100000000005</v>
      </c>
      <c r="I3850">
        <v>9</v>
      </c>
      <c r="J3850">
        <v>13</v>
      </c>
      <c r="K3850">
        <v>1</v>
      </c>
      <c r="L3850">
        <v>0</v>
      </c>
      <c r="N3850" s="1">
        <f t="shared" si="60"/>
        <v>1.2684192758943537E-9</v>
      </c>
    </row>
    <row r="3851" spans="1:14" x14ac:dyDescent="0.3">
      <c r="A3851">
        <v>1595568218</v>
      </c>
      <c r="B3851">
        <v>1001</v>
      </c>
      <c r="C3851" s="1">
        <v>7.4506000000000001E-11</v>
      </c>
      <c r="D3851" s="1">
        <v>4.4394500000000001E-8</v>
      </c>
      <c r="E3851" s="1">
        <v>37769800</v>
      </c>
      <c r="F3851">
        <v>-0.89459200000000005</v>
      </c>
      <c r="G3851">
        <v>1.77091</v>
      </c>
      <c r="H3851">
        <v>-0.93433500000000003</v>
      </c>
      <c r="I3851">
        <v>9</v>
      </c>
      <c r="J3851">
        <v>13</v>
      </c>
      <c r="K3851">
        <v>1</v>
      </c>
      <c r="L3851">
        <v>0</v>
      </c>
      <c r="N3851" s="1">
        <f t="shared" si="60"/>
        <v>4.0071927589435183E-10</v>
      </c>
    </row>
    <row r="3852" spans="1:14" x14ac:dyDescent="0.3">
      <c r="A3852">
        <v>1595568351</v>
      </c>
      <c r="B3852">
        <v>1001</v>
      </c>
      <c r="C3852" s="1">
        <v>2.3987199999999999E-11</v>
      </c>
      <c r="D3852" s="1">
        <v>4.6230100000000003E-8</v>
      </c>
      <c r="E3852" s="1">
        <v>35920200</v>
      </c>
      <c r="F3852">
        <v>1.5428599999999999</v>
      </c>
      <c r="G3852">
        <v>1.7216800000000001</v>
      </c>
      <c r="H3852">
        <v>-1.00709</v>
      </c>
      <c r="I3852">
        <v>9</v>
      </c>
      <c r="J3852">
        <v>13</v>
      </c>
      <c r="K3852">
        <v>1</v>
      </c>
      <c r="L3852">
        <v>0</v>
      </c>
      <c r="N3852" s="1">
        <f t="shared" si="60"/>
        <v>2.2363192758943541E-9</v>
      </c>
    </row>
    <row r="3853" spans="1:14" x14ac:dyDescent="0.3">
      <c r="A3853">
        <v>1595568473</v>
      </c>
      <c r="B3853">
        <v>1001</v>
      </c>
      <c r="C3853" s="1">
        <v>6.9860299999999997E-11</v>
      </c>
      <c r="D3853" s="1">
        <v>4.4818200000000002E-8</v>
      </c>
      <c r="E3853" s="1">
        <v>36860500</v>
      </c>
      <c r="F3853">
        <v>0.86873400000000001</v>
      </c>
      <c r="G3853">
        <v>1.76722</v>
      </c>
      <c r="H3853">
        <v>-0.91564800000000002</v>
      </c>
      <c r="I3853">
        <v>9</v>
      </c>
      <c r="J3853">
        <v>13</v>
      </c>
      <c r="K3853">
        <v>1</v>
      </c>
      <c r="L3853">
        <v>0</v>
      </c>
      <c r="N3853" s="1">
        <f t="shared" si="60"/>
        <v>8.2441927589435317E-10</v>
      </c>
    </row>
    <row r="3854" spans="1:14" x14ac:dyDescent="0.3">
      <c r="A3854">
        <v>1595568617</v>
      </c>
      <c r="B3854">
        <v>1001</v>
      </c>
      <c r="C3854" s="1">
        <v>2.7709900000000001E-11</v>
      </c>
      <c r="D3854" s="1">
        <v>4.48282E-8</v>
      </c>
      <c r="E3854" s="1">
        <v>37292200</v>
      </c>
      <c r="F3854">
        <v>1.84944</v>
      </c>
      <c r="G3854">
        <v>1.71207</v>
      </c>
      <c r="H3854">
        <v>-0.89364900000000003</v>
      </c>
      <c r="I3854">
        <v>9</v>
      </c>
      <c r="J3854">
        <v>13</v>
      </c>
      <c r="K3854">
        <v>1</v>
      </c>
      <c r="L3854">
        <v>0</v>
      </c>
      <c r="N3854" s="1">
        <f t="shared" si="60"/>
        <v>8.3441927589435127E-10</v>
      </c>
    </row>
    <row r="3855" spans="1:14" x14ac:dyDescent="0.3">
      <c r="A3855">
        <v>1595568732</v>
      </c>
      <c r="B3855">
        <v>1001</v>
      </c>
      <c r="C3855" s="1">
        <v>9.2349399999999999E-11</v>
      </c>
      <c r="D3855" s="1">
        <v>4.4837400000000002E-8</v>
      </c>
      <c r="E3855" s="1">
        <v>36370100</v>
      </c>
      <c r="F3855">
        <v>1.7864199999999999</v>
      </c>
      <c r="G3855">
        <v>1.7435099999999999</v>
      </c>
      <c r="H3855">
        <v>-1.19137</v>
      </c>
      <c r="I3855">
        <v>9</v>
      </c>
      <c r="J3855">
        <v>13</v>
      </c>
      <c r="K3855">
        <v>1</v>
      </c>
      <c r="L3855">
        <v>0</v>
      </c>
      <c r="N3855" s="1">
        <f t="shared" si="60"/>
        <v>8.4361927589435244E-10</v>
      </c>
    </row>
    <row r="3856" spans="1:14" x14ac:dyDescent="0.3">
      <c r="A3856">
        <v>1595568851</v>
      </c>
      <c r="B3856">
        <v>1001</v>
      </c>
      <c r="C3856" s="1">
        <v>5.1038100000000001E-11</v>
      </c>
      <c r="D3856" s="1">
        <v>4.3853600000000002E-8</v>
      </c>
      <c r="E3856" s="1">
        <v>37872800</v>
      </c>
      <c r="F3856">
        <v>2.1845300000000001</v>
      </c>
      <c r="G3856">
        <v>1.70685</v>
      </c>
      <c r="H3856">
        <v>-0.93097399999999997</v>
      </c>
      <c r="I3856">
        <v>9</v>
      </c>
      <c r="J3856">
        <v>13</v>
      </c>
      <c r="K3856">
        <v>1</v>
      </c>
      <c r="L3856">
        <v>0</v>
      </c>
      <c r="N3856" s="1">
        <f t="shared" si="60"/>
        <v>-1.4018072410564741E-10</v>
      </c>
    </row>
    <row r="3857" spans="1:14" x14ac:dyDescent="0.3">
      <c r="A3857">
        <v>1595568970</v>
      </c>
      <c r="B3857">
        <v>1001</v>
      </c>
      <c r="C3857" s="1">
        <v>5.0886400000000001E-11</v>
      </c>
      <c r="D3857" s="1">
        <v>4.4009000000000001E-8</v>
      </c>
      <c r="E3857" s="1">
        <v>37740700</v>
      </c>
      <c r="F3857">
        <v>1.4454800000000001</v>
      </c>
      <c r="G3857">
        <v>1.7165699999999999</v>
      </c>
      <c r="H3857">
        <v>-0.87736800000000004</v>
      </c>
      <c r="I3857">
        <v>9</v>
      </c>
      <c r="J3857">
        <v>13</v>
      </c>
      <c r="K3857">
        <v>1</v>
      </c>
      <c r="L3857">
        <v>0</v>
      </c>
      <c r="N3857" s="1">
        <f t="shared" si="60"/>
        <v>1.5219275894351454E-11</v>
      </c>
    </row>
    <row r="3858" spans="1:14" x14ac:dyDescent="0.3">
      <c r="A3858">
        <v>1595569067</v>
      </c>
      <c r="B3858">
        <v>1001</v>
      </c>
      <c r="C3858" s="1">
        <v>9.3985100000000005E-11</v>
      </c>
      <c r="D3858" s="1">
        <v>4.6349099999999999E-8</v>
      </c>
      <c r="E3858" s="1">
        <v>36914400</v>
      </c>
      <c r="F3858">
        <v>1.5948</v>
      </c>
      <c r="G3858">
        <v>1.71669</v>
      </c>
      <c r="H3858">
        <v>-0.96346100000000001</v>
      </c>
      <c r="I3858">
        <v>9</v>
      </c>
      <c r="J3858">
        <v>13</v>
      </c>
      <c r="K3858">
        <v>1</v>
      </c>
      <c r="L3858">
        <v>0</v>
      </c>
      <c r="N3858" s="1">
        <f t="shared" si="60"/>
        <v>2.35531927589435E-9</v>
      </c>
    </row>
    <row r="3859" spans="1:14" x14ac:dyDescent="0.3">
      <c r="A3859">
        <v>1595569186</v>
      </c>
      <c r="B3859">
        <v>1001</v>
      </c>
      <c r="C3859" s="1">
        <v>9.6926E-11</v>
      </c>
      <c r="D3859" s="1">
        <v>4.3023199999999998E-8</v>
      </c>
      <c r="E3859" s="1">
        <v>37975700</v>
      </c>
      <c r="F3859">
        <v>-1.3375300000000001</v>
      </c>
      <c r="G3859">
        <v>1.75926</v>
      </c>
      <c r="H3859">
        <v>-0.92501800000000001</v>
      </c>
      <c r="I3859">
        <v>9</v>
      </c>
      <c r="J3859">
        <v>13</v>
      </c>
      <c r="K3859">
        <v>1</v>
      </c>
      <c r="L3859">
        <v>0</v>
      </c>
      <c r="N3859" s="1">
        <f t="shared" si="60"/>
        <v>-9.7058072410565066E-10</v>
      </c>
    </row>
    <row r="3860" spans="1:14" x14ac:dyDescent="0.3">
      <c r="A3860">
        <v>1595569260</v>
      </c>
      <c r="B3860">
        <v>1001</v>
      </c>
      <c r="C3860" s="1">
        <v>4.6424200000000001E-11</v>
      </c>
      <c r="D3860" s="1">
        <v>4.5259299999999998E-8</v>
      </c>
      <c r="E3860" s="1">
        <v>36343200</v>
      </c>
      <c r="F3860">
        <v>0.51376299999999997</v>
      </c>
      <c r="G3860">
        <v>1.84995</v>
      </c>
      <c r="H3860">
        <v>-1.0018100000000001</v>
      </c>
      <c r="I3860">
        <v>9</v>
      </c>
      <c r="J3860">
        <v>13</v>
      </c>
      <c r="K3860">
        <v>1</v>
      </c>
      <c r="L3860">
        <v>0</v>
      </c>
      <c r="N3860" s="1">
        <f t="shared" si="60"/>
        <v>1.2655192758943491E-9</v>
      </c>
    </row>
    <row r="3861" spans="1:14" x14ac:dyDescent="0.3">
      <c r="A3861">
        <v>1595569382</v>
      </c>
      <c r="B3861">
        <v>1001</v>
      </c>
      <c r="C3861" s="1">
        <v>6.7785799999999998E-11</v>
      </c>
      <c r="D3861" s="1">
        <v>4.5458399999999998E-8</v>
      </c>
      <c r="E3861" s="1">
        <v>36558400</v>
      </c>
      <c r="F3861">
        <v>1.54443</v>
      </c>
      <c r="G3861">
        <v>1.68787</v>
      </c>
      <c r="H3861">
        <v>-0.97663500000000003</v>
      </c>
      <c r="I3861">
        <v>9</v>
      </c>
      <c r="J3861">
        <v>13</v>
      </c>
      <c r="K3861">
        <v>1</v>
      </c>
      <c r="L3861">
        <v>0</v>
      </c>
      <c r="N3861" s="1">
        <f t="shared" si="60"/>
        <v>1.4646192758943485E-9</v>
      </c>
    </row>
    <row r="3862" spans="1:14" x14ac:dyDescent="0.3">
      <c r="A3862">
        <v>1595569511</v>
      </c>
      <c r="B3862">
        <v>1000</v>
      </c>
      <c r="C3862" s="1">
        <v>5.0045599999999998E-11</v>
      </c>
      <c r="D3862" s="1">
        <v>4.4185399999999997E-8</v>
      </c>
      <c r="E3862" s="1">
        <v>38357700</v>
      </c>
      <c r="F3862">
        <v>-1.09144</v>
      </c>
      <c r="G3862">
        <v>1.7952999999999999</v>
      </c>
      <c r="H3862">
        <v>-0.80691299999999999</v>
      </c>
      <c r="I3862">
        <v>9</v>
      </c>
      <c r="J3862">
        <v>13</v>
      </c>
      <c r="K3862">
        <v>1</v>
      </c>
      <c r="L3862">
        <v>0</v>
      </c>
      <c r="N3862" s="1">
        <f t="shared" si="60"/>
        <v>1.9161927589434766E-10</v>
      </c>
    </row>
    <row r="3863" spans="1:14" x14ac:dyDescent="0.3">
      <c r="A3863">
        <v>1595569650</v>
      </c>
      <c r="B3863">
        <v>1001</v>
      </c>
      <c r="C3863" s="1">
        <v>9.4972599999999998E-11</v>
      </c>
      <c r="D3863" s="1">
        <v>4.5800099999999999E-8</v>
      </c>
      <c r="E3863" s="1">
        <v>36246100</v>
      </c>
      <c r="F3863">
        <v>1.0358499999999999</v>
      </c>
      <c r="G3863">
        <v>1.8980600000000001</v>
      </c>
      <c r="H3863">
        <v>-0.93969100000000005</v>
      </c>
      <c r="I3863">
        <v>9</v>
      </c>
      <c r="J3863">
        <v>13</v>
      </c>
      <c r="K3863">
        <v>1</v>
      </c>
      <c r="L3863">
        <v>0</v>
      </c>
      <c r="N3863" s="1">
        <f t="shared" si="60"/>
        <v>1.8063192758943495E-9</v>
      </c>
    </row>
    <row r="3864" spans="1:14" x14ac:dyDescent="0.3">
      <c r="A3864">
        <v>1595569769</v>
      </c>
      <c r="B3864">
        <v>1001</v>
      </c>
      <c r="C3864" s="1">
        <v>6.1515400000000005E-11</v>
      </c>
      <c r="D3864" s="1">
        <v>4.4997899999999998E-8</v>
      </c>
      <c r="E3864" s="1">
        <v>36319100</v>
      </c>
      <c r="F3864">
        <v>-2.0945900000000002</v>
      </c>
      <c r="G3864">
        <v>1.7544999999999999</v>
      </c>
      <c r="H3864">
        <v>-0.93601999999999996</v>
      </c>
      <c r="I3864">
        <v>9</v>
      </c>
      <c r="J3864">
        <v>13</v>
      </c>
      <c r="K3864">
        <v>1</v>
      </c>
      <c r="L3864">
        <v>0</v>
      </c>
      <c r="N3864" s="1">
        <f t="shared" si="60"/>
        <v>1.0041192758943491E-9</v>
      </c>
    </row>
    <row r="3865" spans="1:14" x14ac:dyDescent="0.3">
      <c r="A3865">
        <v>1595569889</v>
      </c>
      <c r="B3865">
        <v>1001</v>
      </c>
      <c r="C3865" s="1">
        <v>7.8911300000000003E-11</v>
      </c>
      <c r="D3865" s="1">
        <v>4.46527E-8</v>
      </c>
      <c r="E3865" s="1">
        <v>37864900</v>
      </c>
      <c r="F3865">
        <v>1.88341</v>
      </c>
      <c r="G3865">
        <v>1.69658</v>
      </c>
      <c r="H3865">
        <v>-0.86685900000000005</v>
      </c>
      <c r="I3865">
        <v>9</v>
      </c>
      <c r="J3865">
        <v>13</v>
      </c>
      <c r="K3865">
        <v>1</v>
      </c>
      <c r="L3865">
        <v>0</v>
      </c>
      <c r="N3865" s="1">
        <f t="shared" si="60"/>
        <v>6.5891927589435079E-10</v>
      </c>
    </row>
    <row r="3866" spans="1:14" x14ac:dyDescent="0.3">
      <c r="A3866">
        <v>1595569971</v>
      </c>
      <c r="B3866">
        <v>1001</v>
      </c>
      <c r="C3866" s="1">
        <v>8.6057700000000002E-11</v>
      </c>
      <c r="D3866" s="1">
        <v>4.48441E-8</v>
      </c>
      <c r="E3866" s="1">
        <v>36694700</v>
      </c>
      <c r="F3866">
        <v>0.963839</v>
      </c>
      <c r="G3866">
        <v>1.7749299999999999</v>
      </c>
      <c r="H3866">
        <v>-0.90255300000000005</v>
      </c>
      <c r="I3866">
        <v>9</v>
      </c>
      <c r="J3866">
        <v>13</v>
      </c>
      <c r="K3866">
        <v>1</v>
      </c>
      <c r="L3866">
        <v>0</v>
      </c>
      <c r="N3866" s="1">
        <f t="shared" si="60"/>
        <v>8.5031927589435077E-10</v>
      </c>
    </row>
    <row r="3867" spans="1:14" x14ac:dyDescent="0.3">
      <c r="A3867">
        <v>1595570097</v>
      </c>
      <c r="B3867">
        <v>1001</v>
      </c>
      <c r="C3867" s="1">
        <v>6.4643699999999999E-11</v>
      </c>
      <c r="D3867" s="1">
        <v>4.1245499999999997E-8</v>
      </c>
      <c r="E3867" s="1">
        <v>40608400</v>
      </c>
      <c r="F3867">
        <v>-1.8053300000000001</v>
      </c>
      <c r="G3867">
        <v>1.7343599999999999</v>
      </c>
      <c r="H3867">
        <v>-0.88639000000000001</v>
      </c>
      <c r="I3867">
        <v>9</v>
      </c>
      <c r="J3867">
        <v>13</v>
      </c>
      <c r="K3867">
        <v>1</v>
      </c>
      <c r="L3867">
        <v>0</v>
      </c>
      <c r="N3867" s="1">
        <f t="shared" si="60"/>
        <v>-2.7482807241056521E-9</v>
      </c>
    </row>
    <row r="3868" spans="1:14" x14ac:dyDescent="0.3">
      <c r="A3868">
        <v>1595570166</v>
      </c>
      <c r="B3868">
        <v>1001</v>
      </c>
      <c r="C3868" s="1">
        <v>8.7997600000000004E-11</v>
      </c>
      <c r="D3868" s="1">
        <v>4.5440899999999998E-8</v>
      </c>
      <c r="E3868" s="1">
        <v>37176500</v>
      </c>
      <c r="F3868">
        <v>-1.2516700000000001</v>
      </c>
      <c r="G3868">
        <v>1.75024</v>
      </c>
      <c r="H3868">
        <v>-0.94992399999999999</v>
      </c>
      <c r="I3868">
        <v>9</v>
      </c>
      <c r="J3868">
        <v>13</v>
      </c>
      <c r="K3868">
        <v>1</v>
      </c>
      <c r="L3868">
        <v>0</v>
      </c>
      <c r="N3868" s="1">
        <f t="shared" si="60"/>
        <v>1.4471192758943485E-9</v>
      </c>
    </row>
    <row r="3869" spans="1:14" x14ac:dyDescent="0.3">
      <c r="A3869">
        <v>1595570304</v>
      </c>
      <c r="B3869">
        <v>1001</v>
      </c>
      <c r="C3869" s="1">
        <v>8.9160299999999998E-11</v>
      </c>
      <c r="D3869" s="1">
        <v>4.6466900000000003E-8</v>
      </c>
      <c r="E3869" s="1">
        <v>37115100</v>
      </c>
      <c r="F3869">
        <v>2.05477</v>
      </c>
      <c r="G3869">
        <v>1.6082700000000001</v>
      </c>
      <c r="H3869">
        <v>-0.97482100000000005</v>
      </c>
      <c r="I3869">
        <v>9</v>
      </c>
      <c r="J3869">
        <v>13</v>
      </c>
      <c r="K3869">
        <v>1</v>
      </c>
      <c r="L3869">
        <v>0</v>
      </c>
      <c r="N3869" s="1">
        <f t="shared" si="60"/>
        <v>2.4731192758943539E-9</v>
      </c>
    </row>
    <row r="3870" spans="1:14" x14ac:dyDescent="0.3">
      <c r="A3870">
        <v>1595570421</v>
      </c>
      <c r="B3870">
        <v>1000</v>
      </c>
      <c r="C3870" s="1">
        <v>8.4061300000000006E-11</v>
      </c>
      <c r="D3870" s="1">
        <v>4.5146300000000002E-8</v>
      </c>
      <c r="E3870" s="1">
        <v>36917700</v>
      </c>
      <c r="F3870">
        <v>-0.25146400000000002</v>
      </c>
      <c r="G3870">
        <v>1.8736600000000001</v>
      </c>
      <c r="H3870">
        <v>-0.87128000000000005</v>
      </c>
      <c r="I3870">
        <v>9</v>
      </c>
      <c r="J3870">
        <v>13</v>
      </c>
      <c r="K3870">
        <v>1</v>
      </c>
      <c r="L3870">
        <v>0</v>
      </c>
      <c r="N3870" s="1">
        <f t="shared" si="60"/>
        <v>1.1525192758943533E-9</v>
      </c>
    </row>
    <row r="3871" spans="1:14" x14ac:dyDescent="0.3">
      <c r="A3871">
        <v>1595570550</v>
      </c>
      <c r="B3871">
        <v>1001</v>
      </c>
      <c r="C3871" s="1">
        <v>9.8014099999999995E-11</v>
      </c>
      <c r="D3871" s="1">
        <v>4.3656999999999998E-8</v>
      </c>
      <c r="E3871" s="1">
        <v>37793500</v>
      </c>
      <c r="F3871">
        <v>-1.09246</v>
      </c>
      <c r="G3871">
        <v>1.7773099999999999</v>
      </c>
      <c r="H3871">
        <v>-0.91219399999999995</v>
      </c>
      <c r="I3871">
        <v>9</v>
      </c>
      <c r="J3871">
        <v>13</v>
      </c>
      <c r="K3871">
        <v>1</v>
      </c>
      <c r="L3871">
        <v>0</v>
      </c>
      <c r="N3871" s="1">
        <f t="shared" si="60"/>
        <v>-3.3678072410565064E-10</v>
      </c>
    </row>
    <row r="3872" spans="1:14" x14ac:dyDescent="0.3">
      <c r="A3872">
        <v>1595570679</v>
      </c>
      <c r="B3872">
        <v>1001</v>
      </c>
      <c r="C3872" s="1">
        <v>7.3499300000000001E-11</v>
      </c>
      <c r="D3872" s="1">
        <v>4.0821800000000002E-8</v>
      </c>
      <c r="E3872" s="1">
        <v>39867600</v>
      </c>
      <c r="F3872">
        <v>0.67215199999999997</v>
      </c>
      <c r="G3872">
        <v>1.8395999999999999</v>
      </c>
      <c r="H3872">
        <v>-0.82341900000000001</v>
      </c>
      <c r="I3872">
        <v>9</v>
      </c>
      <c r="J3872">
        <v>13</v>
      </c>
      <c r="K3872">
        <v>1</v>
      </c>
      <c r="L3872">
        <v>0</v>
      </c>
      <c r="N3872" s="1">
        <f t="shared" si="60"/>
        <v>-3.1719807241056468E-9</v>
      </c>
    </row>
    <row r="3873" spans="1:14" x14ac:dyDescent="0.3">
      <c r="A3873">
        <v>1595570800</v>
      </c>
      <c r="B3873">
        <v>999</v>
      </c>
      <c r="C3873" s="1">
        <v>8.7898700000000001E-11</v>
      </c>
      <c r="D3873" s="1">
        <v>4.5294199999999999E-8</v>
      </c>
      <c r="E3873" s="1">
        <v>37058300</v>
      </c>
      <c r="F3873">
        <v>1.3585700000000001</v>
      </c>
      <c r="G3873">
        <v>1.7480199999999999</v>
      </c>
      <c r="H3873">
        <v>-0.94720599999999999</v>
      </c>
      <c r="I3873">
        <v>9</v>
      </c>
      <c r="J3873">
        <v>13</v>
      </c>
      <c r="K3873">
        <v>1</v>
      </c>
      <c r="L3873">
        <v>0</v>
      </c>
      <c r="N3873" s="1">
        <f t="shared" si="60"/>
        <v>1.3004192758943503E-9</v>
      </c>
    </row>
    <row r="3874" spans="1:14" x14ac:dyDescent="0.3">
      <c r="A3874">
        <v>1595570909</v>
      </c>
      <c r="B3874">
        <v>1001</v>
      </c>
      <c r="C3874" s="1">
        <v>9.8308200000000002E-11</v>
      </c>
      <c r="D3874" s="1">
        <v>4.6434200000000002E-8</v>
      </c>
      <c r="E3874" s="1">
        <v>37070400</v>
      </c>
      <c r="F3874">
        <v>1.49512</v>
      </c>
      <c r="G3874">
        <v>1.7322299999999999</v>
      </c>
      <c r="H3874">
        <v>-0.82951699999999995</v>
      </c>
      <c r="I3874">
        <v>9</v>
      </c>
      <c r="J3874">
        <v>13</v>
      </c>
      <c r="K3874">
        <v>1</v>
      </c>
      <c r="L3874">
        <v>0</v>
      </c>
      <c r="N3874" s="1">
        <f t="shared" si="60"/>
        <v>2.4404192758943526E-9</v>
      </c>
    </row>
    <row r="3875" spans="1:14" x14ac:dyDescent="0.3">
      <c r="A3875">
        <v>1595571050</v>
      </c>
      <c r="B3875">
        <v>1001</v>
      </c>
      <c r="C3875" s="1">
        <v>7.5942400000000001E-11</v>
      </c>
      <c r="D3875" s="1">
        <v>4.3922600000000001E-8</v>
      </c>
      <c r="E3875" s="1">
        <v>37770200</v>
      </c>
      <c r="F3875">
        <v>-1.31334</v>
      </c>
      <c r="G3875">
        <v>1.7496400000000001</v>
      </c>
      <c r="H3875">
        <v>-0.887486</v>
      </c>
      <c r="I3875">
        <v>9</v>
      </c>
      <c r="J3875">
        <v>13</v>
      </c>
      <c r="K3875">
        <v>1</v>
      </c>
      <c r="L3875">
        <v>0</v>
      </c>
      <c r="N3875" s="1">
        <f t="shared" si="60"/>
        <v>-7.1180724105648578E-11</v>
      </c>
    </row>
    <row r="3876" spans="1:14" x14ac:dyDescent="0.3">
      <c r="A3876">
        <v>1595571149</v>
      </c>
      <c r="B3876">
        <v>1001</v>
      </c>
      <c r="C3876" s="1">
        <v>7.5430400000000003E-11</v>
      </c>
      <c r="D3876" s="1">
        <v>4.4179000000000001E-8</v>
      </c>
      <c r="E3876" s="1">
        <v>37477300</v>
      </c>
      <c r="F3876">
        <v>0.22286700000000001</v>
      </c>
      <c r="G3876">
        <v>1.9056299999999999</v>
      </c>
      <c r="H3876">
        <v>-0.97824199999999994</v>
      </c>
      <c r="I3876">
        <v>9</v>
      </c>
      <c r="J3876">
        <v>13</v>
      </c>
      <c r="K3876">
        <v>1</v>
      </c>
      <c r="L3876">
        <v>0</v>
      </c>
      <c r="N3876" s="1">
        <f t="shared" si="60"/>
        <v>1.8521927589435231E-10</v>
      </c>
    </row>
    <row r="3877" spans="1:14" x14ac:dyDescent="0.3">
      <c r="A3877">
        <v>1595571294</v>
      </c>
      <c r="B3877">
        <v>1000</v>
      </c>
      <c r="C3877" s="1">
        <v>8.7585700000000004E-11</v>
      </c>
      <c r="D3877" s="1">
        <v>4.4862399999999997E-8</v>
      </c>
      <c r="E3877" s="1">
        <v>37616700</v>
      </c>
      <c r="F3877">
        <v>0.45563900000000002</v>
      </c>
      <c r="G3877">
        <v>1.8549199999999999</v>
      </c>
      <c r="H3877">
        <v>-0.91129899999999997</v>
      </c>
      <c r="I3877">
        <v>9</v>
      </c>
      <c r="J3877">
        <v>13</v>
      </c>
      <c r="K3877">
        <v>1</v>
      </c>
      <c r="L3877">
        <v>0</v>
      </c>
      <c r="N3877" s="1">
        <f t="shared" si="60"/>
        <v>8.686192758943477E-10</v>
      </c>
    </row>
    <row r="3878" spans="1:14" x14ac:dyDescent="0.3">
      <c r="A3878">
        <v>1595571434</v>
      </c>
      <c r="B3878">
        <v>1001</v>
      </c>
      <c r="C3878" s="1">
        <v>9.1139100000000005E-11</v>
      </c>
      <c r="D3878" s="1">
        <v>4.4251700000000002E-8</v>
      </c>
      <c r="E3878" s="1">
        <v>38591200</v>
      </c>
      <c r="F3878">
        <v>0.86568000000000001</v>
      </c>
      <c r="G3878">
        <v>1.7819</v>
      </c>
      <c r="H3878">
        <v>-0.89437199999999994</v>
      </c>
      <c r="I3878">
        <v>9</v>
      </c>
      <c r="J3878">
        <v>13</v>
      </c>
      <c r="K3878">
        <v>1</v>
      </c>
      <c r="L3878">
        <v>0</v>
      </c>
      <c r="N3878" s="1">
        <f t="shared" si="60"/>
        <v>2.5791927589435269E-10</v>
      </c>
    </row>
    <row r="3879" spans="1:14" x14ac:dyDescent="0.3">
      <c r="A3879">
        <v>1595571556</v>
      </c>
      <c r="B3879">
        <v>1001</v>
      </c>
      <c r="C3879" s="1">
        <v>8.9809499999999994E-11</v>
      </c>
      <c r="D3879" s="1">
        <v>4.5369900000000003E-8</v>
      </c>
      <c r="E3879" s="1">
        <v>37128500</v>
      </c>
      <c r="F3879">
        <v>-1.0490999999999999</v>
      </c>
      <c r="G3879">
        <v>1.8009200000000001</v>
      </c>
      <c r="H3879">
        <v>-0.99588600000000005</v>
      </c>
      <c r="I3879">
        <v>9</v>
      </c>
      <c r="J3879">
        <v>13</v>
      </c>
      <c r="K3879">
        <v>1</v>
      </c>
      <c r="L3879">
        <v>0</v>
      </c>
      <c r="N3879" s="1">
        <f t="shared" si="60"/>
        <v>1.3761192758943541E-9</v>
      </c>
    </row>
    <row r="3880" spans="1:14" x14ac:dyDescent="0.3">
      <c r="A3880">
        <v>1595571687</v>
      </c>
      <c r="B3880">
        <v>1000</v>
      </c>
      <c r="C3880" s="1">
        <v>7.5823700000000006E-11</v>
      </c>
      <c r="D3880" s="1">
        <v>4.4417799999999997E-8</v>
      </c>
      <c r="E3880" s="1">
        <v>37243700</v>
      </c>
      <c r="F3880">
        <v>-0.81338600000000005</v>
      </c>
      <c r="G3880">
        <v>1.8631800000000001</v>
      </c>
      <c r="H3880">
        <v>-1.1138999999999999</v>
      </c>
      <c r="I3880">
        <v>9</v>
      </c>
      <c r="J3880">
        <v>13</v>
      </c>
      <c r="K3880">
        <v>1</v>
      </c>
      <c r="L3880">
        <v>0</v>
      </c>
      <c r="N3880" s="1">
        <f t="shared" si="60"/>
        <v>4.2401927589434781E-10</v>
      </c>
    </row>
    <row r="3881" spans="1:14" x14ac:dyDescent="0.3">
      <c r="A3881">
        <v>1595571809</v>
      </c>
      <c r="B3881">
        <v>1001</v>
      </c>
      <c r="C3881" s="1">
        <v>6.3169400000000003E-11</v>
      </c>
      <c r="D3881" s="1">
        <v>4.5163699999999997E-8</v>
      </c>
      <c r="E3881" s="1">
        <v>37868100</v>
      </c>
      <c r="F3881">
        <v>-0.42567100000000002</v>
      </c>
      <c r="G3881">
        <v>1.75336</v>
      </c>
      <c r="H3881">
        <v>-0.953291</v>
      </c>
      <c r="I3881">
        <v>9</v>
      </c>
      <c r="J3881">
        <v>13</v>
      </c>
      <c r="K3881">
        <v>1</v>
      </c>
      <c r="L3881">
        <v>0</v>
      </c>
      <c r="N3881" s="1">
        <f t="shared" si="60"/>
        <v>1.1699192758943479E-9</v>
      </c>
    </row>
    <row r="3882" spans="1:14" x14ac:dyDescent="0.3">
      <c r="A3882">
        <v>1595571949</v>
      </c>
      <c r="B3882">
        <v>1001</v>
      </c>
      <c r="C3882" s="1">
        <v>9.7653400000000005E-11</v>
      </c>
      <c r="D3882" s="1">
        <v>4.1871200000000002E-8</v>
      </c>
      <c r="E3882" s="1">
        <v>38910500</v>
      </c>
      <c r="F3882">
        <v>1.3208800000000001</v>
      </c>
      <c r="G3882">
        <v>1.76169</v>
      </c>
      <c r="H3882">
        <v>-0.770092</v>
      </c>
      <c r="I3882">
        <v>9</v>
      </c>
      <c r="J3882">
        <v>13</v>
      </c>
      <c r="K3882">
        <v>1</v>
      </c>
      <c r="L3882">
        <v>0</v>
      </c>
      <c r="N3882" s="1">
        <f t="shared" si="60"/>
        <v>-2.1225807241056467E-9</v>
      </c>
    </row>
    <row r="3883" spans="1:14" x14ac:dyDescent="0.3">
      <c r="A3883">
        <v>1595572053</v>
      </c>
      <c r="B3883">
        <v>1001</v>
      </c>
      <c r="C3883" s="1">
        <v>6.41559E-11</v>
      </c>
      <c r="D3883" s="1">
        <v>4.4750099999999999E-8</v>
      </c>
      <c r="E3883" s="1">
        <v>37305700</v>
      </c>
      <c r="F3883">
        <v>1.67</v>
      </c>
      <c r="G3883">
        <v>1.6921999999999999</v>
      </c>
      <c r="H3883">
        <v>-1.04498</v>
      </c>
      <c r="I3883">
        <v>9</v>
      </c>
      <c r="J3883">
        <v>13</v>
      </c>
      <c r="K3883">
        <v>1</v>
      </c>
      <c r="L3883">
        <v>0</v>
      </c>
      <c r="N3883" s="1">
        <f t="shared" si="60"/>
        <v>7.5631927589435006E-10</v>
      </c>
    </row>
    <row r="3884" spans="1:14" x14ac:dyDescent="0.3">
      <c r="A3884">
        <v>1595572173</v>
      </c>
      <c r="B3884">
        <v>1001</v>
      </c>
      <c r="C3884" s="1">
        <v>5.6560300000000002E-11</v>
      </c>
      <c r="D3884" s="1">
        <v>4.5256200000000003E-8</v>
      </c>
      <c r="E3884" s="1">
        <v>36594300</v>
      </c>
      <c r="F3884">
        <v>1.29139</v>
      </c>
      <c r="G3884">
        <v>1.77305</v>
      </c>
      <c r="H3884">
        <v>-0.91122599999999998</v>
      </c>
      <c r="I3884">
        <v>9</v>
      </c>
      <c r="J3884">
        <v>13</v>
      </c>
      <c r="K3884">
        <v>1</v>
      </c>
      <c r="L3884">
        <v>0</v>
      </c>
      <c r="N3884" s="1">
        <f t="shared" si="60"/>
        <v>1.2624192758943535E-9</v>
      </c>
    </row>
    <row r="3885" spans="1:14" x14ac:dyDescent="0.3">
      <c r="A3885">
        <v>1595572289</v>
      </c>
      <c r="B3885">
        <v>1001</v>
      </c>
      <c r="C3885" s="1">
        <v>8.3148999999999996E-11</v>
      </c>
      <c r="D3885" s="1">
        <v>4.2550699999999999E-8</v>
      </c>
      <c r="E3885" s="1">
        <v>39149100</v>
      </c>
      <c r="F3885">
        <v>1.77776</v>
      </c>
      <c r="G3885">
        <v>1.7634799999999999</v>
      </c>
      <c r="H3885">
        <v>-0.92960600000000004</v>
      </c>
      <c r="I3885">
        <v>9</v>
      </c>
      <c r="J3885">
        <v>13</v>
      </c>
      <c r="K3885">
        <v>1</v>
      </c>
      <c r="L3885">
        <v>0</v>
      </c>
      <c r="N3885" s="1">
        <f t="shared" si="60"/>
        <v>-1.4430807241056504E-9</v>
      </c>
    </row>
    <row r="3886" spans="1:14" x14ac:dyDescent="0.3">
      <c r="A3886">
        <v>1595572414</v>
      </c>
      <c r="B3886">
        <v>1001</v>
      </c>
      <c r="C3886" s="1">
        <v>8.4776699999999998E-11</v>
      </c>
      <c r="D3886" s="1">
        <v>4.5259199999999999E-8</v>
      </c>
      <c r="E3886" s="1">
        <v>37145600</v>
      </c>
      <c r="F3886">
        <v>1.16103</v>
      </c>
      <c r="G3886">
        <v>1.75488</v>
      </c>
      <c r="H3886">
        <v>-1.1161799999999999</v>
      </c>
      <c r="I3886">
        <v>9</v>
      </c>
      <c r="J3886">
        <v>13</v>
      </c>
      <c r="K3886">
        <v>1</v>
      </c>
      <c r="L3886">
        <v>0</v>
      </c>
      <c r="N3886" s="1">
        <f t="shared" si="60"/>
        <v>1.2654192758943503E-9</v>
      </c>
    </row>
    <row r="3887" spans="1:14" x14ac:dyDescent="0.3">
      <c r="A3887">
        <v>1595572509</v>
      </c>
      <c r="B3887">
        <v>1001</v>
      </c>
      <c r="C3887" s="1">
        <v>9.0462699999999998E-11</v>
      </c>
      <c r="D3887" s="1">
        <v>4.5692000000000003E-8</v>
      </c>
      <c r="E3887" s="1">
        <v>37250500</v>
      </c>
      <c r="F3887">
        <v>0.65396500000000002</v>
      </c>
      <c r="G3887">
        <v>1.7834099999999999</v>
      </c>
      <c r="H3887">
        <v>-0.94058200000000003</v>
      </c>
      <c r="I3887">
        <v>9</v>
      </c>
      <c r="J3887">
        <v>13</v>
      </c>
      <c r="K3887">
        <v>1</v>
      </c>
      <c r="L3887">
        <v>0</v>
      </c>
      <c r="N3887" s="1">
        <f t="shared" si="60"/>
        <v>1.698219275894354E-9</v>
      </c>
    </row>
    <row r="3888" spans="1:14" x14ac:dyDescent="0.3">
      <c r="A3888">
        <v>1595572640</v>
      </c>
      <c r="B3888">
        <v>1001</v>
      </c>
      <c r="C3888" s="1">
        <v>5.3193199999999998E-11</v>
      </c>
      <c r="D3888" s="1">
        <v>4.2946800000000003E-8</v>
      </c>
      <c r="E3888" s="1">
        <v>38285800</v>
      </c>
      <c r="F3888">
        <v>1.51067</v>
      </c>
      <c r="G3888">
        <v>1.75665</v>
      </c>
      <c r="H3888">
        <v>-0.87165599999999999</v>
      </c>
      <c r="I3888">
        <v>9</v>
      </c>
      <c r="J3888">
        <v>13</v>
      </c>
      <c r="K3888">
        <v>1</v>
      </c>
      <c r="L3888">
        <v>0</v>
      </c>
      <c r="N3888" s="1">
        <f t="shared" si="60"/>
        <v>-1.046980724105646E-9</v>
      </c>
    </row>
    <row r="3889" spans="1:14" x14ac:dyDescent="0.3">
      <c r="A3889">
        <v>1595572798</v>
      </c>
      <c r="B3889">
        <v>1001</v>
      </c>
      <c r="C3889" s="1">
        <v>7.8719800000000001E-11</v>
      </c>
      <c r="D3889" s="1">
        <v>4.5429000000000003E-8</v>
      </c>
      <c r="E3889" s="1">
        <v>36720000</v>
      </c>
      <c r="F3889">
        <v>1.8580399999999999</v>
      </c>
      <c r="G3889">
        <v>1.6708400000000001</v>
      </c>
      <c r="H3889">
        <v>-0.96801099999999995</v>
      </c>
      <c r="I3889">
        <v>9</v>
      </c>
      <c r="J3889">
        <v>13</v>
      </c>
      <c r="K3889">
        <v>1</v>
      </c>
      <c r="L3889">
        <v>0</v>
      </c>
      <c r="N3889" s="1">
        <f t="shared" si="60"/>
        <v>1.4352192758943536E-9</v>
      </c>
    </row>
    <row r="3890" spans="1:14" x14ac:dyDescent="0.3">
      <c r="A3890">
        <v>1595572893</v>
      </c>
      <c r="B3890">
        <v>1001</v>
      </c>
      <c r="C3890" s="1">
        <v>7.5933900000000005E-11</v>
      </c>
      <c r="D3890" s="1">
        <v>4.4863299999999999E-8</v>
      </c>
      <c r="E3890" s="1">
        <v>37302100</v>
      </c>
      <c r="F3890">
        <v>0.77664999999999995</v>
      </c>
      <c r="G3890">
        <v>1.7614000000000001</v>
      </c>
      <c r="H3890">
        <v>-1.0106599999999999</v>
      </c>
      <c r="I3890">
        <v>9</v>
      </c>
      <c r="J3890">
        <v>13</v>
      </c>
      <c r="K3890">
        <v>1</v>
      </c>
      <c r="L3890">
        <v>0</v>
      </c>
      <c r="N3890" s="1">
        <f t="shared" si="60"/>
        <v>8.6951927589435004E-10</v>
      </c>
    </row>
    <row r="3891" spans="1:14" x14ac:dyDescent="0.3">
      <c r="A3891">
        <v>1595573010</v>
      </c>
      <c r="B3891">
        <v>1001</v>
      </c>
      <c r="C3891" s="1">
        <v>4.0428700000000002E-11</v>
      </c>
      <c r="D3891" s="1">
        <v>4.4587799999999998E-8</v>
      </c>
      <c r="E3891" s="1">
        <v>38102900</v>
      </c>
      <c r="F3891">
        <v>-1.0400400000000001</v>
      </c>
      <c r="G3891">
        <v>1.69445</v>
      </c>
      <c r="H3891">
        <v>-0.96022799999999997</v>
      </c>
      <c r="I3891">
        <v>9</v>
      </c>
      <c r="J3891">
        <v>13</v>
      </c>
      <c r="K3891">
        <v>1</v>
      </c>
      <c r="L3891">
        <v>0</v>
      </c>
      <c r="N3891" s="1">
        <f t="shared" si="60"/>
        <v>5.9401927589434867E-10</v>
      </c>
    </row>
    <row r="3892" spans="1:14" x14ac:dyDescent="0.3">
      <c r="A3892">
        <v>1595573137</v>
      </c>
      <c r="B3892">
        <v>1001</v>
      </c>
      <c r="C3892" s="1">
        <v>8.8775399999999997E-11</v>
      </c>
      <c r="D3892" s="1">
        <v>4.5397099999999998E-8</v>
      </c>
      <c r="E3892" s="1">
        <v>38000100</v>
      </c>
      <c r="F3892">
        <v>0.27990100000000001</v>
      </c>
      <c r="G3892">
        <v>1.7854300000000001</v>
      </c>
      <c r="H3892">
        <v>-0.88731099999999996</v>
      </c>
      <c r="I3892">
        <v>9</v>
      </c>
      <c r="J3892">
        <v>13</v>
      </c>
      <c r="K3892">
        <v>1</v>
      </c>
      <c r="L3892">
        <v>0</v>
      </c>
      <c r="N3892" s="1">
        <f t="shared" si="60"/>
        <v>1.4033192758943492E-9</v>
      </c>
    </row>
    <row r="3893" spans="1:14" x14ac:dyDescent="0.3">
      <c r="A3893">
        <v>1595573233</v>
      </c>
      <c r="B3893">
        <v>1001</v>
      </c>
      <c r="C3893" s="1">
        <v>7.5633000000000001E-11</v>
      </c>
      <c r="D3893" s="1">
        <v>4.2148799999999998E-8</v>
      </c>
      <c r="E3893" s="1">
        <v>38184900</v>
      </c>
      <c r="F3893">
        <v>0.41521000000000002</v>
      </c>
      <c r="G3893">
        <v>1.8725099999999999</v>
      </c>
      <c r="H3893">
        <v>-0.85313099999999997</v>
      </c>
      <c r="I3893">
        <v>9</v>
      </c>
      <c r="J3893">
        <v>13</v>
      </c>
      <c r="K3893">
        <v>1</v>
      </c>
      <c r="L3893">
        <v>0</v>
      </c>
      <c r="N3893" s="1">
        <f t="shared" si="60"/>
        <v>-1.8449807241056509E-9</v>
      </c>
    </row>
    <row r="3894" spans="1:14" x14ac:dyDescent="0.3">
      <c r="A3894">
        <v>1595573382</v>
      </c>
      <c r="B3894">
        <v>986</v>
      </c>
      <c r="C3894" s="1">
        <v>9.4841500000000005E-11</v>
      </c>
      <c r="D3894" s="1">
        <v>4.3409600000000001E-8</v>
      </c>
      <c r="E3894" s="1">
        <v>37058200</v>
      </c>
      <c r="F3894">
        <v>-1.2249399999999999</v>
      </c>
      <c r="G3894">
        <v>1.84795</v>
      </c>
      <c r="H3894">
        <v>-0.82255500000000004</v>
      </c>
      <c r="I3894">
        <v>9</v>
      </c>
      <c r="J3894">
        <v>13</v>
      </c>
      <c r="K3894">
        <v>1</v>
      </c>
      <c r="L3894">
        <v>0</v>
      </c>
      <c r="N3894" s="1">
        <f t="shared" si="60"/>
        <v>-5.8418072410564794E-10</v>
      </c>
    </row>
    <row r="3895" spans="1:14" x14ac:dyDescent="0.3">
      <c r="A3895">
        <v>1595573511</v>
      </c>
      <c r="B3895">
        <v>1001</v>
      </c>
      <c r="C3895" s="1">
        <v>6.95087E-11</v>
      </c>
      <c r="D3895" s="1">
        <v>4.3781799999999997E-8</v>
      </c>
      <c r="E3895" s="1">
        <v>37660000</v>
      </c>
      <c r="F3895">
        <v>0.57294800000000001</v>
      </c>
      <c r="G3895">
        <v>1.8326199999999999</v>
      </c>
      <c r="H3895">
        <v>-0.95845100000000005</v>
      </c>
      <c r="I3895">
        <v>9</v>
      </c>
      <c r="J3895">
        <v>13</v>
      </c>
      <c r="K3895">
        <v>1</v>
      </c>
      <c r="L3895">
        <v>0</v>
      </c>
      <c r="N3895" s="1">
        <f t="shared" si="60"/>
        <v>-2.1198072410565206E-10</v>
      </c>
    </row>
    <row r="3896" spans="1:14" x14ac:dyDescent="0.3">
      <c r="A3896">
        <v>1595573634</v>
      </c>
      <c r="B3896">
        <v>1001</v>
      </c>
      <c r="C3896" s="1">
        <v>4.2034900000000001E-11</v>
      </c>
      <c r="D3896" s="1">
        <v>4.4038799999999997E-8</v>
      </c>
      <c r="E3896" s="1">
        <v>37255500</v>
      </c>
      <c r="F3896">
        <v>2.1159500000000002</v>
      </c>
      <c r="G3896">
        <v>1.6841200000000001</v>
      </c>
      <c r="H3896">
        <v>-0.83049300000000004</v>
      </c>
      <c r="I3896">
        <v>9</v>
      </c>
      <c r="J3896">
        <v>13</v>
      </c>
      <c r="K3896">
        <v>1</v>
      </c>
      <c r="L3896">
        <v>0</v>
      </c>
      <c r="N3896" s="1">
        <f t="shared" si="60"/>
        <v>4.5019275894348187E-11</v>
      </c>
    </row>
    <row r="3897" spans="1:14" x14ac:dyDescent="0.3">
      <c r="A3897">
        <v>1595573724</v>
      </c>
      <c r="B3897">
        <v>999</v>
      </c>
      <c r="C3897" s="1">
        <v>6.5708200000000006E-11</v>
      </c>
      <c r="D3897" s="1">
        <v>4.2618599999999998E-8</v>
      </c>
      <c r="E3897" s="1">
        <v>38169200</v>
      </c>
      <c r="F3897">
        <v>0.33603100000000002</v>
      </c>
      <c r="G3897">
        <v>1.8555900000000001</v>
      </c>
      <c r="H3897">
        <v>-0.87895900000000005</v>
      </c>
      <c r="I3897">
        <v>9</v>
      </c>
      <c r="J3897">
        <v>13</v>
      </c>
      <c r="K3897">
        <v>1</v>
      </c>
      <c r="L3897">
        <v>0</v>
      </c>
      <c r="N3897" s="1">
        <f t="shared" si="60"/>
        <v>-1.3751807241056515E-9</v>
      </c>
    </row>
    <row r="3898" spans="1:14" x14ac:dyDescent="0.3">
      <c r="A3898">
        <v>1595573847</v>
      </c>
      <c r="B3898">
        <v>1000</v>
      </c>
      <c r="C3898" s="1">
        <v>5.2336699999999999E-11</v>
      </c>
      <c r="D3898" s="1">
        <v>4.4420399999999999E-8</v>
      </c>
      <c r="E3898" s="1">
        <v>38088600</v>
      </c>
      <c r="F3898">
        <v>0.35547800000000002</v>
      </c>
      <c r="G3898">
        <v>1.84874</v>
      </c>
      <c r="H3898">
        <v>-0.87807999999999997</v>
      </c>
      <c r="I3898">
        <v>9</v>
      </c>
      <c r="J3898">
        <v>13</v>
      </c>
      <c r="K3898">
        <v>1</v>
      </c>
      <c r="L3898">
        <v>0</v>
      </c>
      <c r="N3898" s="1">
        <f t="shared" si="60"/>
        <v>4.2661927589434943E-10</v>
      </c>
    </row>
    <row r="3899" spans="1:14" x14ac:dyDescent="0.3">
      <c r="A3899">
        <v>1595573990</v>
      </c>
      <c r="B3899">
        <v>1001</v>
      </c>
      <c r="C3899" s="1">
        <v>9.4439400000000002E-11</v>
      </c>
      <c r="D3899" s="1">
        <v>4.46062E-8</v>
      </c>
      <c r="E3899" s="1">
        <v>37151200</v>
      </c>
      <c r="F3899">
        <v>0.99185999999999996</v>
      </c>
      <c r="G3899">
        <v>1.8663000000000001</v>
      </c>
      <c r="H3899">
        <v>-0.972889</v>
      </c>
      <c r="I3899">
        <v>9</v>
      </c>
      <c r="J3899">
        <v>13</v>
      </c>
      <c r="K3899">
        <v>1</v>
      </c>
      <c r="L3899">
        <v>0</v>
      </c>
      <c r="N3899" s="1">
        <f t="shared" si="60"/>
        <v>6.12419275894351E-10</v>
      </c>
    </row>
    <row r="3900" spans="1:14" x14ac:dyDescent="0.3">
      <c r="A3900">
        <v>1595574120</v>
      </c>
      <c r="B3900">
        <v>1001</v>
      </c>
      <c r="C3900" s="1">
        <v>7.3232899999999996E-11</v>
      </c>
      <c r="D3900" s="1">
        <v>4.1186000000000002E-8</v>
      </c>
      <c r="E3900" s="1">
        <v>40257500</v>
      </c>
      <c r="F3900">
        <v>-1.9439200000000001</v>
      </c>
      <c r="G3900">
        <v>1.7581899999999999</v>
      </c>
      <c r="H3900">
        <v>-0.81539899999999998</v>
      </c>
      <c r="I3900">
        <v>9</v>
      </c>
      <c r="J3900">
        <v>13</v>
      </c>
      <c r="K3900">
        <v>1</v>
      </c>
      <c r="L3900">
        <v>0</v>
      </c>
      <c r="N3900" s="1">
        <f t="shared" si="60"/>
        <v>-2.8077807241056468E-9</v>
      </c>
    </row>
    <row r="3901" spans="1:14" x14ac:dyDescent="0.3">
      <c r="A3901">
        <v>1595574211</v>
      </c>
      <c r="B3901">
        <v>1001</v>
      </c>
      <c r="C3901" s="1">
        <v>9.4884699999999999E-11</v>
      </c>
      <c r="D3901" s="1">
        <v>4.5289000000000003E-8</v>
      </c>
      <c r="E3901" s="1">
        <v>37293200</v>
      </c>
      <c r="F3901">
        <v>-0.19312599999999999</v>
      </c>
      <c r="G3901">
        <v>1.82551</v>
      </c>
      <c r="H3901">
        <v>-0.89680899999999997</v>
      </c>
      <c r="I3901">
        <v>9</v>
      </c>
      <c r="J3901">
        <v>13</v>
      </c>
      <c r="K3901">
        <v>1</v>
      </c>
      <c r="L3901">
        <v>0</v>
      </c>
      <c r="N3901" s="1">
        <f t="shared" si="60"/>
        <v>1.2952192758943537E-9</v>
      </c>
    </row>
    <row r="3902" spans="1:14" x14ac:dyDescent="0.3">
      <c r="A3902">
        <v>1595601181</v>
      </c>
      <c r="B3902">
        <v>999</v>
      </c>
      <c r="C3902" s="1">
        <v>9.0996399999999999E-11</v>
      </c>
      <c r="D3902" s="1">
        <v>4.5212799999999998E-8</v>
      </c>
      <c r="E3902" s="1">
        <v>37890900</v>
      </c>
      <c r="F3902">
        <v>1.3365899999999999</v>
      </c>
      <c r="G3902">
        <v>1.73787</v>
      </c>
      <c r="H3902">
        <v>-0.93684699999999999</v>
      </c>
      <c r="I3902">
        <v>9</v>
      </c>
      <c r="J3902">
        <v>15</v>
      </c>
      <c r="K3902">
        <v>1</v>
      </c>
      <c r="L3902">
        <v>0</v>
      </c>
      <c r="N3902" s="1">
        <f t="shared" si="60"/>
        <v>1.2190192758943493E-9</v>
      </c>
    </row>
    <row r="3903" spans="1:14" x14ac:dyDescent="0.3">
      <c r="A3903">
        <v>1595601316</v>
      </c>
      <c r="B3903">
        <v>999</v>
      </c>
      <c r="C3903" s="1">
        <v>9.7892900000000004E-11</v>
      </c>
      <c r="D3903" s="1">
        <v>4.6232199999999998E-8</v>
      </c>
      <c r="E3903" s="1">
        <v>36846500</v>
      </c>
      <c r="F3903">
        <v>-0.92673700000000003</v>
      </c>
      <c r="G3903">
        <v>1.71916</v>
      </c>
      <c r="H3903">
        <v>-0.893065</v>
      </c>
      <c r="I3903">
        <v>9</v>
      </c>
      <c r="J3903">
        <v>15</v>
      </c>
      <c r="K3903">
        <v>1</v>
      </c>
      <c r="L3903">
        <v>0</v>
      </c>
      <c r="N3903" s="1">
        <f t="shared" si="60"/>
        <v>2.2384192758943485E-9</v>
      </c>
    </row>
    <row r="3904" spans="1:14" x14ac:dyDescent="0.3">
      <c r="A3904">
        <v>1595601479</v>
      </c>
      <c r="B3904">
        <v>1001</v>
      </c>
      <c r="C3904" s="1">
        <v>8.9308100000000002E-11</v>
      </c>
      <c r="D3904" s="1">
        <v>4.5073899999999998E-8</v>
      </c>
      <c r="E3904" s="1">
        <v>37866000</v>
      </c>
      <c r="F3904">
        <v>0.77386999999999995</v>
      </c>
      <c r="G3904">
        <v>1.78531</v>
      </c>
      <c r="H3904">
        <v>-0.86639299999999997</v>
      </c>
      <c r="I3904">
        <v>9</v>
      </c>
      <c r="J3904">
        <v>15</v>
      </c>
      <c r="K3904">
        <v>1</v>
      </c>
      <c r="L3904">
        <v>0</v>
      </c>
      <c r="N3904" s="1">
        <f t="shared" si="60"/>
        <v>1.0801192758943493E-9</v>
      </c>
    </row>
    <row r="3905" spans="1:14" x14ac:dyDescent="0.3">
      <c r="A3905">
        <v>1595601629</v>
      </c>
      <c r="B3905">
        <v>1001</v>
      </c>
      <c r="C3905" s="1">
        <v>6.7955100000000006E-11</v>
      </c>
      <c r="D3905" s="1">
        <v>4.5185600000000003E-8</v>
      </c>
      <c r="E3905" s="1">
        <v>37631400</v>
      </c>
      <c r="F3905">
        <v>-1.5682</v>
      </c>
      <c r="G3905">
        <v>1.7664</v>
      </c>
      <c r="H3905">
        <v>-0.86746100000000004</v>
      </c>
      <c r="I3905">
        <v>9</v>
      </c>
      <c r="J3905">
        <v>15</v>
      </c>
      <c r="K3905">
        <v>1</v>
      </c>
      <c r="L3905">
        <v>0</v>
      </c>
      <c r="N3905" s="1">
        <f t="shared" si="60"/>
        <v>1.1918192758943542E-9</v>
      </c>
    </row>
    <row r="3906" spans="1:14" x14ac:dyDescent="0.3">
      <c r="A3906">
        <v>1595601727</v>
      </c>
      <c r="B3906">
        <v>1001</v>
      </c>
      <c r="C3906" s="1">
        <v>5.79347E-11</v>
      </c>
      <c r="D3906" s="1">
        <v>4.5894099999999999E-8</v>
      </c>
      <c r="E3906" s="1">
        <v>36518200</v>
      </c>
      <c r="F3906">
        <v>1.85355</v>
      </c>
      <c r="G3906">
        <v>1.67683</v>
      </c>
      <c r="H3906">
        <v>-0.860904</v>
      </c>
      <c r="I3906">
        <v>9</v>
      </c>
      <c r="J3906">
        <v>15</v>
      </c>
      <c r="K3906">
        <v>1</v>
      </c>
      <c r="L3906">
        <v>0</v>
      </c>
      <c r="N3906" s="1">
        <f t="shared" si="60"/>
        <v>1.9003192758943502E-9</v>
      </c>
    </row>
    <row r="3907" spans="1:14" x14ac:dyDescent="0.3">
      <c r="A3907">
        <v>1595601812</v>
      </c>
      <c r="B3907">
        <v>1001</v>
      </c>
      <c r="C3907" s="1">
        <v>9.9149699999999996E-11</v>
      </c>
      <c r="D3907" s="1">
        <v>4.5493600000000002E-8</v>
      </c>
      <c r="E3907" s="1">
        <v>36617000</v>
      </c>
      <c r="F3907">
        <v>-1.23925</v>
      </c>
      <c r="G3907">
        <v>1.7665900000000001</v>
      </c>
      <c r="H3907">
        <v>-0.97720700000000005</v>
      </c>
      <c r="I3907">
        <v>9</v>
      </c>
      <c r="J3907">
        <v>15</v>
      </c>
      <c r="K3907">
        <v>1</v>
      </c>
      <c r="L3907">
        <v>0</v>
      </c>
      <c r="N3907" s="1">
        <f t="shared" ref="N3907:N3970" si="61">D3907-O$2</f>
        <v>1.4998192758943527E-9</v>
      </c>
    </row>
    <row r="3908" spans="1:14" x14ac:dyDescent="0.3">
      <c r="A3908">
        <v>1595601959</v>
      </c>
      <c r="B3908">
        <v>1001</v>
      </c>
      <c r="C3908" s="1">
        <v>1.01716E-10</v>
      </c>
      <c r="D3908" s="1">
        <v>4.71841E-8</v>
      </c>
      <c r="E3908" s="1">
        <v>37410200</v>
      </c>
      <c r="F3908">
        <v>1.2349600000000001</v>
      </c>
      <c r="G3908">
        <v>1.7398899999999999</v>
      </c>
      <c r="H3908">
        <v>-0.92091400000000001</v>
      </c>
      <c r="I3908">
        <v>9</v>
      </c>
      <c r="J3908">
        <v>15</v>
      </c>
      <c r="K3908">
        <v>1</v>
      </c>
      <c r="L3908">
        <v>0</v>
      </c>
      <c r="N3908" s="1">
        <f t="shared" si="61"/>
        <v>3.1903192758943506E-9</v>
      </c>
    </row>
    <row r="3909" spans="1:14" x14ac:dyDescent="0.3">
      <c r="A3909">
        <v>1595602035</v>
      </c>
      <c r="B3909">
        <v>1001</v>
      </c>
      <c r="C3909" s="1">
        <v>6.5961099999999999E-11</v>
      </c>
      <c r="D3909" s="1">
        <v>4.4065200000000002E-8</v>
      </c>
      <c r="E3909" s="1">
        <v>37778600</v>
      </c>
      <c r="F3909">
        <v>-2.3204899999999999</v>
      </c>
      <c r="G3909">
        <v>1.72048</v>
      </c>
      <c r="H3909">
        <v>-0.948689</v>
      </c>
      <c r="I3909">
        <v>9</v>
      </c>
      <c r="J3909">
        <v>15</v>
      </c>
      <c r="K3909">
        <v>1</v>
      </c>
      <c r="L3909">
        <v>0</v>
      </c>
      <c r="N3909" s="1">
        <f t="shared" si="61"/>
        <v>7.1419275894352976E-11</v>
      </c>
    </row>
    <row r="3910" spans="1:14" x14ac:dyDescent="0.3">
      <c r="A3910">
        <v>1595602166</v>
      </c>
      <c r="B3910">
        <v>1001</v>
      </c>
      <c r="C3910" s="1">
        <v>9.4197199999999994E-11</v>
      </c>
      <c r="D3910" s="1">
        <v>4.3457700000000001E-8</v>
      </c>
      <c r="E3910" s="1">
        <v>37621500</v>
      </c>
      <c r="F3910">
        <v>1.5226599999999999</v>
      </c>
      <c r="G3910">
        <v>1.82342</v>
      </c>
      <c r="H3910">
        <v>-1.0284899999999999</v>
      </c>
      <c r="I3910">
        <v>9</v>
      </c>
      <c r="J3910">
        <v>15</v>
      </c>
      <c r="K3910">
        <v>1</v>
      </c>
      <c r="L3910">
        <v>0</v>
      </c>
      <c r="N3910" s="1">
        <f t="shared" si="61"/>
        <v>-5.3608072410564767E-10</v>
      </c>
    </row>
    <row r="3911" spans="1:14" x14ac:dyDescent="0.3">
      <c r="A3911">
        <v>1595602295</v>
      </c>
      <c r="B3911">
        <v>1001</v>
      </c>
      <c r="C3911" s="1">
        <v>4.2376700000000001E-11</v>
      </c>
      <c r="D3911" s="1">
        <v>4.4539300000000002E-8</v>
      </c>
      <c r="E3911" s="1">
        <v>37848000</v>
      </c>
      <c r="F3911">
        <v>-1.1543600000000001</v>
      </c>
      <c r="G3911">
        <v>1.7867299999999999</v>
      </c>
      <c r="H3911">
        <v>-0.93290300000000004</v>
      </c>
      <c r="I3911">
        <v>9</v>
      </c>
      <c r="J3911">
        <v>15</v>
      </c>
      <c r="K3911">
        <v>1</v>
      </c>
      <c r="L3911">
        <v>0</v>
      </c>
      <c r="N3911" s="1">
        <f t="shared" si="61"/>
        <v>5.4551927589435323E-10</v>
      </c>
    </row>
    <row r="3912" spans="1:14" x14ac:dyDescent="0.3">
      <c r="A3912">
        <v>1595602418</v>
      </c>
      <c r="B3912">
        <v>1001</v>
      </c>
      <c r="C3912" s="1">
        <v>8.3923899999999995E-11</v>
      </c>
      <c r="D3912" s="1">
        <v>4.4505699999999999E-8</v>
      </c>
      <c r="E3912" s="1">
        <v>37617300</v>
      </c>
      <c r="F3912">
        <v>1.8283100000000001</v>
      </c>
      <c r="G3912">
        <v>1.7433099999999999</v>
      </c>
      <c r="H3912">
        <v>-0.86623700000000003</v>
      </c>
      <c r="I3912">
        <v>9</v>
      </c>
      <c r="J3912">
        <v>15</v>
      </c>
      <c r="K3912">
        <v>1</v>
      </c>
      <c r="L3912">
        <v>0</v>
      </c>
      <c r="N3912" s="1">
        <f t="shared" si="61"/>
        <v>5.1191927589434954E-10</v>
      </c>
    </row>
    <row r="3913" spans="1:14" x14ac:dyDescent="0.3">
      <c r="A3913">
        <v>1595602584</v>
      </c>
      <c r="B3913">
        <v>1001</v>
      </c>
      <c r="C3913" s="1">
        <v>8.2815099999999994E-11</v>
      </c>
      <c r="D3913" s="1">
        <v>4.6017799999999998E-8</v>
      </c>
      <c r="E3913" s="1">
        <v>37725300</v>
      </c>
      <c r="F3913">
        <v>-1.51881</v>
      </c>
      <c r="G3913">
        <v>1.6834499999999999</v>
      </c>
      <c r="H3913">
        <v>-0.92848200000000003</v>
      </c>
      <c r="I3913">
        <v>9</v>
      </c>
      <c r="J3913">
        <v>15</v>
      </c>
      <c r="K3913">
        <v>1</v>
      </c>
      <c r="L3913">
        <v>0</v>
      </c>
      <c r="N3913" s="1">
        <f t="shared" si="61"/>
        <v>2.0240192758943489E-9</v>
      </c>
    </row>
    <row r="3914" spans="1:14" x14ac:dyDescent="0.3">
      <c r="A3914">
        <v>1595602699</v>
      </c>
      <c r="B3914">
        <v>1001</v>
      </c>
      <c r="C3914" s="1">
        <v>8.5461200000000003E-11</v>
      </c>
      <c r="D3914" s="1">
        <v>4.4911999999999999E-8</v>
      </c>
      <c r="E3914" s="1">
        <v>36817000</v>
      </c>
      <c r="F3914">
        <v>-0.83742300000000003</v>
      </c>
      <c r="G3914">
        <v>1.8221499999999999</v>
      </c>
      <c r="H3914">
        <v>-0.86300100000000002</v>
      </c>
      <c r="I3914">
        <v>9</v>
      </c>
      <c r="J3914">
        <v>15</v>
      </c>
      <c r="K3914">
        <v>1</v>
      </c>
      <c r="L3914">
        <v>0</v>
      </c>
      <c r="N3914" s="1">
        <f t="shared" si="61"/>
        <v>9.1821927589434968E-10</v>
      </c>
    </row>
    <row r="3915" spans="1:14" x14ac:dyDescent="0.3">
      <c r="A3915">
        <v>1595602819</v>
      </c>
      <c r="B3915">
        <v>1001</v>
      </c>
      <c r="C3915" s="1">
        <v>6.8938899999999995E-11</v>
      </c>
      <c r="D3915" s="1">
        <v>4.5382799999999999E-8</v>
      </c>
      <c r="E3915" s="1">
        <v>38121100</v>
      </c>
      <c r="F3915">
        <v>-0.20835200000000001</v>
      </c>
      <c r="G3915">
        <v>1.7327999999999999</v>
      </c>
      <c r="H3915">
        <v>-0.926674</v>
      </c>
      <c r="I3915">
        <v>9</v>
      </c>
      <c r="J3915">
        <v>15</v>
      </c>
      <c r="K3915">
        <v>1</v>
      </c>
      <c r="L3915">
        <v>0</v>
      </c>
      <c r="N3915" s="1">
        <f t="shared" si="61"/>
        <v>1.3890192758943502E-9</v>
      </c>
    </row>
    <row r="3916" spans="1:14" x14ac:dyDescent="0.3">
      <c r="A3916">
        <v>1595602938</v>
      </c>
      <c r="B3916">
        <v>1001</v>
      </c>
      <c r="C3916" s="1">
        <v>4.0979599999999999E-11</v>
      </c>
      <c r="D3916" s="1">
        <v>4.3581300000000001E-8</v>
      </c>
      <c r="E3916" s="1">
        <v>37543500</v>
      </c>
      <c r="F3916">
        <v>1.9344600000000001</v>
      </c>
      <c r="G3916">
        <v>1.6968700000000001</v>
      </c>
      <c r="H3916">
        <v>-0.92937999999999998</v>
      </c>
      <c r="I3916">
        <v>9</v>
      </c>
      <c r="J3916">
        <v>15</v>
      </c>
      <c r="K3916">
        <v>1</v>
      </c>
      <c r="L3916">
        <v>0</v>
      </c>
      <c r="N3916" s="1">
        <f t="shared" si="61"/>
        <v>-4.124807241056478E-10</v>
      </c>
    </row>
    <row r="3917" spans="1:14" x14ac:dyDescent="0.3">
      <c r="A3917">
        <v>1595603079</v>
      </c>
      <c r="B3917">
        <v>1001</v>
      </c>
      <c r="C3917" s="1">
        <v>7.6257499999999995E-11</v>
      </c>
      <c r="D3917" s="1">
        <v>4.4060499999999999E-8</v>
      </c>
      <c r="E3917" s="1">
        <v>37900200</v>
      </c>
      <c r="F3917">
        <v>-1.9279999999999999</v>
      </c>
      <c r="G3917">
        <v>1.6976800000000001</v>
      </c>
      <c r="H3917">
        <v>-1.0077700000000001</v>
      </c>
      <c r="I3917">
        <v>9</v>
      </c>
      <c r="J3917">
        <v>15</v>
      </c>
      <c r="K3917">
        <v>1</v>
      </c>
      <c r="L3917">
        <v>0</v>
      </c>
      <c r="N3917" s="1">
        <f t="shared" si="61"/>
        <v>6.6719275894350294E-11</v>
      </c>
    </row>
    <row r="3918" spans="1:14" x14ac:dyDescent="0.3">
      <c r="A3918">
        <v>1595603205</v>
      </c>
      <c r="B3918">
        <v>1001</v>
      </c>
      <c r="C3918" s="1">
        <v>2.37178E-11</v>
      </c>
      <c r="D3918" s="1">
        <v>4.4330299999999997E-8</v>
      </c>
      <c r="E3918" s="1">
        <v>36928800</v>
      </c>
      <c r="F3918">
        <v>2.1970800000000001</v>
      </c>
      <c r="G3918">
        <v>1.68049</v>
      </c>
      <c r="H3918">
        <v>-0.99202199999999996</v>
      </c>
      <c r="I3918">
        <v>9</v>
      </c>
      <c r="J3918">
        <v>15</v>
      </c>
      <c r="K3918">
        <v>1</v>
      </c>
      <c r="L3918">
        <v>0</v>
      </c>
      <c r="N3918" s="1">
        <f t="shared" si="61"/>
        <v>3.3651927589434785E-10</v>
      </c>
    </row>
    <row r="3919" spans="1:14" x14ac:dyDescent="0.3">
      <c r="A3919">
        <v>1595603357</v>
      </c>
      <c r="B3919">
        <v>1001</v>
      </c>
      <c r="C3919" s="1">
        <v>7.2240500000000005E-11</v>
      </c>
      <c r="D3919" s="1">
        <v>4.5075800000000002E-8</v>
      </c>
      <c r="E3919" s="1">
        <v>37290500</v>
      </c>
      <c r="F3919">
        <v>1.2307399999999999</v>
      </c>
      <c r="G3919">
        <v>1.7737099999999999</v>
      </c>
      <c r="H3919">
        <v>-1.0115799999999999</v>
      </c>
      <c r="I3919">
        <v>9</v>
      </c>
      <c r="J3919">
        <v>15</v>
      </c>
      <c r="K3919">
        <v>1</v>
      </c>
      <c r="L3919">
        <v>0</v>
      </c>
      <c r="N3919" s="1">
        <f t="shared" si="61"/>
        <v>1.0820192758943528E-9</v>
      </c>
    </row>
    <row r="3920" spans="1:14" x14ac:dyDescent="0.3">
      <c r="A3920">
        <v>1595603504</v>
      </c>
      <c r="B3920">
        <v>1001</v>
      </c>
      <c r="C3920" s="1">
        <v>9.4708199999999997E-11</v>
      </c>
      <c r="D3920" s="1">
        <v>4.4684700000000003E-8</v>
      </c>
      <c r="E3920" s="1">
        <v>37729600</v>
      </c>
      <c r="F3920">
        <v>-0.72788699999999995</v>
      </c>
      <c r="G3920">
        <v>1.80844</v>
      </c>
      <c r="H3920">
        <v>-0.85503200000000001</v>
      </c>
      <c r="I3920">
        <v>9</v>
      </c>
      <c r="J3920">
        <v>15</v>
      </c>
      <c r="K3920">
        <v>1</v>
      </c>
      <c r="L3920">
        <v>0</v>
      </c>
      <c r="N3920" s="1">
        <f t="shared" si="61"/>
        <v>6.9091927589435399E-10</v>
      </c>
    </row>
    <row r="3921" spans="1:14" x14ac:dyDescent="0.3">
      <c r="A3921">
        <v>1595603592</v>
      </c>
      <c r="B3921">
        <v>1001</v>
      </c>
      <c r="C3921" s="1">
        <v>9.6054099999999996E-11</v>
      </c>
      <c r="D3921" s="1">
        <v>4.4425299999999999E-8</v>
      </c>
      <c r="E3921" s="1">
        <v>37573700</v>
      </c>
      <c r="F3921">
        <v>1.5225</v>
      </c>
      <c r="G3921">
        <v>1.7276100000000001</v>
      </c>
      <c r="H3921">
        <v>-0.87431400000000004</v>
      </c>
      <c r="I3921">
        <v>9</v>
      </c>
      <c r="J3921">
        <v>15</v>
      </c>
      <c r="K3921">
        <v>1</v>
      </c>
      <c r="L3921">
        <v>0</v>
      </c>
      <c r="N3921" s="1">
        <f t="shared" si="61"/>
        <v>4.315192758943497E-10</v>
      </c>
    </row>
    <row r="3922" spans="1:14" x14ac:dyDescent="0.3">
      <c r="A3922">
        <v>1595603732</v>
      </c>
      <c r="B3922">
        <v>1001</v>
      </c>
      <c r="C3922" s="1">
        <v>9.6338699999999999E-11</v>
      </c>
      <c r="D3922" s="1">
        <v>4.3292299999999998E-8</v>
      </c>
      <c r="E3922" s="1">
        <v>37817600</v>
      </c>
      <c r="F3922">
        <v>1.14344</v>
      </c>
      <c r="G3922">
        <v>1.7937700000000001</v>
      </c>
      <c r="H3922">
        <v>-0.860344</v>
      </c>
      <c r="I3922">
        <v>9</v>
      </c>
      <c r="J3922">
        <v>15</v>
      </c>
      <c r="K3922">
        <v>1</v>
      </c>
      <c r="L3922">
        <v>0</v>
      </c>
      <c r="N3922" s="1">
        <f t="shared" si="61"/>
        <v>-7.0148072410565125E-10</v>
      </c>
    </row>
    <row r="3923" spans="1:14" x14ac:dyDescent="0.3">
      <c r="A3923">
        <v>1595603859</v>
      </c>
      <c r="B3923">
        <v>1001</v>
      </c>
      <c r="C3923" s="1">
        <v>5.8640000000000004E-11</v>
      </c>
      <c r="D3923" s="1">
        <v>4.4925699999999998E-8</v>
      </c>
      <c r="E3923" s="1">
        <v>37163800</v>
      </c>
      <c r="F3923">
        <v>1.73577</v>
      </c>
      <c r="G3923">
        <v>1.73858</v>
      </c>
      <c r="H3923">
        <v>-0.966978</v>
      </c>
      <c r="I3923">
        <v>9</v>
      </c>
      <c r="J3923">
        <v>15</v>
      </c>
      <c r="K3923">
        <v>1</v>
      </c>
      <c r="L3923">
        <v>0</v>
      </c>
      <c r="N3923" s="1">
        <f t="shared" si="61"/>
        <v>9.3191927589434933E-10</v>
      </c>
    </row>
    <row r="3924" spans="1:14" x14ac:dyDescent="0.3">
      <c r="A3924">
        <v>1595603990</v>
      </c>
      <c r="B3924">
        <v>1001</v>
      </c>
      <c r="C3924" s="1">
        <v>7.7663600000000004E-11</v>
      </c>
      <c r="D3924" s="1">
        <v>4.4459899999999997E-8</v>
      </c>
      <c r="E3924" s="1">
        <v>38028600</v>
      </c>
      <c r="F3924">
        <v>-1.2487600000000001</v>
      </c>
      <c r="G3924">
        <v>1.7556400000000001</v>
      </c>
      <c r="H3924">
        <v>-0.90707700000000002</v>
      </c>
      <c r="I3924">
        <v>9</v>
      </c>
      <c r="J3924">
        <v>15</v>
      </c>
      <c r="K3924">
        <v>1</v>
      </c>
      <c r="L3924">
        <v>0</v>
      </c>
      <c r="N3924" s="1">
        <f t="shared" si="61"/>
        <v>4.661192758943479E-10</v>
      </c>
    </row>
    <row r="3925" spans="1:14" x14ac:dyDescent="0.3">
      <c r="A3925">
        <v>1595604113</v>
      </c>
      <c r="B3925">
        <v>1001</v>
      </c>
      <c r="C3925" s="1">
        <v>9.9490399999999995E-11</v>
      </c>
      <c r="D3925" s="1">
        <v>4.6629500000000001E-8</v>
      </c>
      <c r="E3925" s="1">
        <v>37085900</v>
      </c>
      <c r="F3925">
        <v>3.1246999999999998</v>
      </c>
      <c r="G3925">
        <v>1.57511</v>
      </c>
      <c r="H3925">
        <v>-0.82555800000000001</v>
      </c>
      <c r="I3925">
        <v>9</v>
      </c>
      <c r="J3925">
        <v>15</v>
      </c>
      <c r="K3925">
        <v>1</v>
      </c>
      <c r="L3925">
        <v>0</v>
      </c>
      <c r="N3925" s="1">
        <f t="shared" si="61"/>
        <v>2.6357192758943517E-9</v>
      </c>
    </row>
    <row r="3926" spans="1:14" x14ac:dyDescent="0.3">
      <c r="A3926">
        <v>1595604220</v>
      </c>
      <c r="B3926">
        <v>1001</v>
      </c>
      <c r="C3926" s="1">
        <v>8.4349799999999999E-11</v>
      </c>
      <c r="D3926" s="1">
        <v>4.4842099999999998E-8</v>
      </c>
      <c r="E3926" s="1">
        <v>38344000</v>
      </c>
      <c r="F3926">
        <v>-2.6354000000000002</v>
      </c>
      <c r="G3926">
        <v>1.58704</v>
      </c>
      <c r="H3926">
        <v>-1.00474</v>
      </c>
      <c r="I3926">
        <v>9</v>
      </c>
      <c r="J3926">
        <v>15</v>
      </c>
      <c r="K3926">
        <v>1</v>
      </c>
      <c r="L3926">
        <v>0</v>
      </c>
      <c r="N3926" s="1">
        <f t="shared" si="61"/>
        <v>8.483192758943485E-10</v>
      </c>
    </row>
    <row r="3927" spans="1:14" x14ac:dyDescent="0.3">
      <c r="A3927">
        <v>1595604352</v>
      </c>
      <c r="B3927">
        <v>1001</v>
      </c>
      <c r="C3927" s="1">
        <v>8.74484E-11</v>
      </c>
      <c r="D3927" s="1">
        <v>4.4834499999999997E-8</v>
      </c>
      <c r="E3927" s="1">
        <v>36992300</v>
      </c>
      <c r="F3927">
        <v>2.6357599999999999</v>
      </c>
      <c r="G3927">
        <v>1.6396299999999999</v>
      </c>
      <c r="H3927">
        <v>-1.0140899999999999</v>
      </c>
      <c r="I3927">
        <v>9</v>
      </c>
      <c r="J3927">
        <v>15</v>
      </c>
      <c r="K3927">
        <v>1</v>
      </c>
      <c r="L3927">
        <v>0</v>
      </c>
      <c r="N3927" s="1">
        <f t="shared" si="61"/>
        <v>8.4071927589434783E-10</v>
      </c>
    </row>
    <row r="3928" spans="1:14" x14ac:dyDescent="0.3">
      <c r="A3928">
        <v>1595604445</v>
      </c>
      <c r="B3928">
        <v>1001</v>
      </c>
      <c r="C3928" s="1">
        <v>1.0289600000000001E-10</v>
      </c>
      <c r="D3928" s="1">
        <v>4.6336900000000001E-8</v>
      </c>
      <c r="E3928" s="1">
        <v>37584300</v>
      </c>
      <c r="F3928">
        <v>2.84585</v>
      </c>
      <c r="G3928">
        <v>1.54274</v>
      </c>
      <c r="H3928">
        <v>-0.91414499999999999</v>
      </c>
      <c r="I3928">
        <v>9</v>
      </c>
      <c r="J3928">
        <v>15</v>
      </c>
      <c r="K3928">
        <v>1</v>
      </c>
      <c r="L3928">
        <v>0</v>
      </c>
      <c r="N3928" s="1">
        <f t="shared" si="61"/>
        <v>2.3431192758943521E-9</v>
      </c>
    </row>
    <row r="3929" spans="1:14" x14ac:dyDescent="0.3">
      <c r="A3929">
        <v>1595604528</v>
      </c>
      <c r="B3929">
        <v>999</v>
      </c>
      <c r="C3929" s="1">
        <v>5.5011100000000001E-11</v>
      </c>
      <c r="D3929" s="1">
        <v>4.3524799999999997E-8</v>
      </c>
      <c r="E3929" s="1">
        <v>38509300</v>
      </c>
      <c r="F3929">
        <v>-0.15351799999999999</v>
      </c>
      <c r="G3929">
        <v>1.8162400000000001</v>
      </c>
      <c r="H3929">
        <v>-0.82866899999999999</v>
      </c>
      <c r="I3929">
        <v>9</v>
      </c>
      <c r="J3929">
        <v>15</v>
      </c>
      <c r="K3929">
        <v>1</v>
      </c>
      <c r="L3929">
        <v>0</v>
      </c>
      <c r="N3929" s="1">
        <f t="shared" si="61"/>
        <v>-4.6898072410565231E-10</v>
      </c>
    </row>
    <row r="3930" spans="1:14" x14ac:dyDescent="0.3">
      <c r="A3930">
        <v>1595604658</v>
      </c>
      <c r="B3930">
        <v>1001</v>
      </c>
      <c r="C3930" s="1">
        <v>1.11687E-10</v>
      </c>
      <c r="D3930" s="1">
        <v>4.7259799999999997E-8</v>
      </c>
      <c r="E3930" s="1">
        <v>36994700</v>
      </c>
      <c r="F3930">
        <v>0.56479800000000002</v>
      </c>
      <c r="G3930">
        <v>1.6800200000000001</v>
      </c>
      <c r="H3930">
        <v>-0.983734</v>
      </c>
      <c r="I3930">
        <v>9</v>
      </c>
      <c r="J3930">
        <v>15</v>
      </c>
      <c r="K3930">
        <v>1</v>
      </c>
      <c r="L3930">
        <v>0</v>
      </c>
      <c r="N3930" s="1">
        <f t="shared" si="61"/>
        <v>3.2660192758943477E-9</v>
      </c>
    </row>
    <row r="3931" spans="1:14" x14ac:dyDescent="0.3">
      <c r="A3931">
        <v>1595604774</v>
      </c>
      <c r="B3931">
        <v>1001</v>
      </c>
      <c r="C3931" s="1">
        <v>8.7329599999999999E-11</v>
      </c>
      <c r="D3931" s="1">
        <v>4.4522199999999997E-8</v>
      </c>
      <c r="E3931" s="1">
        <v>37324400</v>
      </c>
      <c r="F3931">
        <v>-2.0966800000000001</v>
      </c>
      <c r="G3931">
        <v>1.6665700000000001</v>
      </c>
      <c r="H3931">
        <v>-0.90028600000000003</v>
      </c>
      <c r="I3931">
        <v>9</v>
      </c>
      <c r="J3931">
        <v>15</v>
      </c>
      <c r="K3931">
        <v>1</v>
      </c>
      <c r="L3931">
        <v>0</v>
      </c>
      <c r="N3931" s="1">
        <f t="shared" si="61"/>
        <v>5.284192758943484E-10</v>
      </c>
    </row>
    <row r="3932" spans="1:14" x14ac:dyDescent="0.3">
      <c r="A3932">
        <v>1595604884</v>
      </c>
      <c r="B3932">
        <v>1001</v>
      </c>
      <c r="C3932" s="1">
        <v>9.8721800000000001E-11</v>
      </c>
      <c r="D3932" s="1">
        <v>4.16078E-8</v>
      </c>
      <c r="E3932" s="1">
        <v>39152000</v>
      </c>
      <c r="F3932">
        <v>-1.7691300000000001</v>
      </c>
      <c r="G3932">
        <v>1.7377</v>
      </c>
      <c r="H3932">
        <v>-0.93508599999999997</v>
      </c>
      <c r="I3932">
        <v>9</v>
      </c>
      <c r="J3932">
        <v>15</v>
      </c>
      <c r="K3932">
        <v>1</v>
      </c>
      <c r="L3932">
        <v>0</v>
      </c>
      <c r="N3932" s="1">
        <f t="shared" si="61"/>
        <v>-2.3859807241056489E-9</v>
      </c>
    </row>
    <row r="3933" spans="1:14" x14ac:dyDescent="0.3">
      <c r="A3933">
        <v>1595605020</v>
      </c>
      <c r="B3933">
        <v>1001</v>
      </c>
      <c r="C3933" s="1">
        <v>9.3614600000000006E-11</v>
      </c>
      <c r="D3933" s="1">
        <v>4.4843900000000002E-8</v>
      </c>
      <c r="E3933" s="1">
        <v>37056200</v>
      </c>
      <c r="F3933">
        <v>-0.63507100000000005</v>
      </c>
      <c r="G3933">
        <v>1.8838699999999999</v>
      </c>
      <c r="H3933">
        <v>-0.93348100000000001</v>
      </c>
      <c r="I3933">
        <v>9</v>
      </c>
      <c r="J3933">
        <v>15</v>
      </c>
      <c r="K3933">
        <v>1</v>
      </c>
      <c r="L3933">
        <v>0</v>
      </c>
      <c r="N3933" s="1">
        <f t="shared" si="61"/>
        <v>8.5011927589435319E-10</v>
      </c>
    </row>
    <row r="3934" spans="1:14" x14ac:dyDescent="0.3">
      <c r="A3934">
        <v>1595605134</v>
      </c>
      <c r="B3934">
        <v>1001</v>
      </c>
      <c r="C3934" s="1">
        <v>7.5852600000000003E-11</v>
      </c>
      <c r="D3934" s="1">
        <v>4.4504300000000002E-8</v>
      </c>
      <c r="E3934" s="1">
        <v>37459000</v>
      </c>
      <c r="F3934">
        <v>-0.21626600000000001</v>
      </c>
      <c r="G3934">
        <v>1.80121</v>
      </c>
      <c r="H3934">
        <v>-0.84177900000000005</v>
      </c>
      <c r="I3934">
        <v>9</v>
      </c>
      <c r="J3934">
        <v>15</v>
      </c>
      <c r="K3934">
        <v>1</v>
      </c>
      <c r="L3934">
        <v>0</v>
      </c>
      <c r="N3934" s="1">
        <f t="shared" si="61"/>
        <v>5.1051927589435325E-10</v>
      </c>
    </row>
    <row r="3935" spans="1:14" x14ac:dyDescent="0.3">
      <c r="A3935">
        <v>1595605272</v>
      </c>
      <c r="B3935">
        <v>1000</v>
      </c>
      <c r="C3935" s="1">
        <v>9.7398600000000001E-11</v>
      </c>
      <c r="D3935" s="1">
        <v>4.3829199999999999E-8</v>
      </c>
      <c r="E3935" s="1">
        <v>37198700</v>
      </c>
      <c r="F3935">
        <v>-0.36279</v>
      </c>
      <c r="G3935">
        <v>1.8630100000000001</v>
      </c>
      <c r="H3935">
        <v>-1.02003</v>
      </c>
      <c r="I3935">
        <v>9</v>
      </c>
      <c r="J3935">
        <v>15</v>
      </c>
      <c r="K3935">
        <v>1</v>
      </c>
      <c r="L3935">
        <v>0</v>
      </c>
      <c r="N3935" s="1">
        <f t="shared" si="61"/>
        <v>-1.6458072410564993E-10</v>
      </c>
    </row>
    <row r="3936" spans="1:14" x14ac:dyDescent="0.3">
      <c r="A3936">
        <v>1595605364</v>
      </c>
      <c r="B3936">
        <v>1001</v>
      </c>
      <c r="C3936" s="1">
        <v>9.24562E-11</v>
      </c>
      <c r="D3936" s="1">
        <v>4.5525900000000001E-8</v>
      </c>
      <c r="E3936" s="1">
        <v>36869500</v>
      </c>
      <c r="F3936">
        <v>2.2445900000000001</v>
      </c>
      <c r="G3936">
        <v>1.6323399999999999</v>
      </c>
      <c r="H3936">
        <v>-0.87181500000000001</v>
      </c>
      <c r="I3936">
        <v>9</v>
      </c>
      <c r="J3936">
        <v>15</v>
      </c>
      <c r="K3936">
        <v>1</v>
      </c>
      <c r="L3936">
        <v>0</v>
      </c>
      <c r="N3936" s="1">
        <f t="shared" si="61"/>
        <v>1.5321192758943523E-9</v>
      </c>
    </row>
    <row r="3937" spans="1:14" x14ac:dyDescent="0.3">
      <c r="A3937">
        <v>1595605465</v>
      </c>
      <c r="B3937">
        <v>1001</v>
      </c>
      <c r="C3937" s="1">
        <v>3.0780400000000001E-11</v>
      </c>
      <c r="D3937" s="1">
        <v>4.4504900000000002E-8</v>
      </c>
      <c r="E3937" s="1">
        <v>38098800</v>
      </c>
      <c r="F3937">
        <v>-2.1665899999999998</v>
      </c>
      <c r="G3937">
        <v>1.6767300000000001</v>
      </c>
      <c r="H3937">
        <v>-0.82968900000000001</v>
      </c>
      <c r="I3937">
        <v>9</v>
      </c>
      <c r="J3937">
        <v>15</v>
      </c>
      <c r="K3937">
        <v>1</v>
      </c>
      <c r="L3937">
        <v>0</v>
      </c>
      <c r="N3937" s="1">
        <f t="shared" si="61"/>
        <v>5.1111927589435261E-10</v>
      </c>
    </row>
    <row r="3938" spans="1:14" x14ac:dyDescent="0.3">
      <c r="A3938">
        <v>1595605555</v>
      </c>
      <c r="B3938">
        <v>999</v>
      </c>
      <c r="C3938" s="1">
        <v>7.9763499999999996E-11</v>
      </c>
      <c r="D3938" s="1">
        <v>4.64595E-8</v>
      </c>
      <c r="E3938" s="1">
        <v>37121800</v>
      </c>
      <c r="F3938">
        <v>1.79522</v>
      </c>
      <c r="G3938">
        <v>1.6931</v>
      </c>
      <c r="H3938">
        <v>-0.99247799999999997</v>
      </c>
      <c r="I3938">
        <v>9</v>
      </c>
      <c r="J3938">
        <v>15</v>
      </c>
      <c r="K3938">
        <v>1</v>
      </c>
      <c r="L3938">
        <v>0</v>
      </c>
      <c r="N3938" s="1">
        <f t="shared" si="61"/>
        <v>2.4657192758943508E-9</v>
      </c>
    </row>
    <row r="3939" spans="1:14" x14ac:dyDescent="0.3">
      <c r="A3939">
        <v>1595605685</v>
      </c>
      <c r="B3939">
        <v>1001</v>
      </c>
      <c r="C3939" s="1">
        <v>1.04156E-10</v>
      </c>
      <c r="D3939" s="1">
        <v>4.4114900000000003E-8</v>
      </c>
      <c r="E3939" s="1">
        <v>39529400</v>
      </c>
      <c r="F3939">
        <v>-1.4496599999999999</v>
      </c>
      <c r="G3939">
        <v>1.6779599999999999</v>
      </c>
      <c r="H3939">
        <v>-0.88405199999999995</v>
      </c>
      <c r="I3939">
        <v>9</v>
      </c>
      <c r="J3939">
        <v>15</v>
      </c>
      <c r="K3939">
        <v>1</v>
      </c>
      <c r="L3939">
        <v>0</v>
      </c>
      <c r="N3939" s="1">
        <f t="shared" si="61"/>
        <v>1.2111927589435375E-10</v>
      </c>
    </row>
    <row r="3940" spans="1:14" x14ac:dyDescent="0.3">
      <c r="A3940">
        <v>1595605779</v>
      </c>
      <c r="B3940">
        <v>1001</v>
      </c>
      <c r="C3940" s="1">
        <v>9.88708E-11</v>
      </c>
      <c r="D3940" s="1">
        <v>4.57874E-8</v>
      </c>
      <c r="E3940" s="1">
        <v>37078200</v>
      </c>
      <c r="F3940">
        <v>-1.9866200000000001</v>
      </c>
      <c r="G3940">
        <v>1.61198</v>
      </c>
      <c r="H3940">
        <v>-0.96772999999999998</v>
      </c>
      <c r="I3940">
        <v>9</v>
      </c>
      <c r="J3940">
        <v>15</v>
      </c>
      <c r="K3940">
        <v>1</v>
      </c>
      <c r="L3940">
        <v>0</v>
      </c>
      <c r="N3940" s="1">
        <f t="shared" si="61"/>
        <v>1.793619275894351E-9</v>
      </c>
    </row>
    <row r="3941" spans="1:14" x14ac:dyDescent="0.3">
      <c r="A3941">
        <v>1595605926</v>
      </c>
      <c r="B3941">
        <v>1001</v>
      </c>
      <c r="C3941" s="1">
        <v>6.24742E-11</v>
      </c>
      <c r="D3941" s="1">
        <v>4.57136E-8</v>
      </c>
      <c r="E3941" s="1">
        <v>36794300</v>
      </c>
      <c r="F3941">
        <v>1.6933800000000001</v>
      </c>
      <c r="G3941">
        <v>1.70479</v>
      </c>
      <c r="H3941">
        <v>-1.01326</v>
      </c>
      <c r="I3941">
        <v>9</v>
      </c>
      <c r="J3941">
        <v>15</v>
      </c>
      <c r="K3941">
        <v>1</v>
      </c>
      <c r="L3941">
        <v>0</v>
      </c>
      <c r="N3941" s="1">
        <f t="shared" si="61"/>
        <v>1.7198192758943507E-9</v>
      </c>
    </row>
    <row r="3942" spans="1:14" x14ac:dyDescent="0.3">
      <c r="A3942">
        <v>1595606072</v>
      </c>
      <c r="B3942">
        <v>1001</v>
      </c>
      <c r="C3942" s="1">
        <v>9.4872699999999999E-11</v>
      </c>
      <c r="D3942" s="1">
        <v>4.4091199999999998E-8</v>
      </c>
      <c r="E3942" s="1">
        <v>37238800</v>
      </c>
      <c r="F3942">
        <v>1.4372400000000001</v>
      </c>
      <c r="G3942">
        <v>1.7901</v>
      </c>
      <c r="H3942">
        <v>-0.87717000000000001</v>
      </c>
      <c r="I3942">
        <v>9</v>
      </c>
      <c r="J3942">
        <v>15</v>
      </c>
      <c r="K3942">
        <v>1</v>
      </c>
      <c r="L3942">
        <v>0</v>
      </c>
      <c r="N3942" s="1">
        <f t="shared" si="61"/>
        <v>9.7419275894349371E-11</v>
      </c>
    </row>
    <row r="3943" spans="1:14" x14ac:dyDescent="0.3">
      <c r="A3943">
        <v>1595606207</v>
      </c>
      <c r="B3943">
        <v>1001</v>
      </c>
      <c r="C3943" s="1">
        <v>4.7792699999999998E-11</v>
      </c>
      <c r="D3943" s="1">
        <v>4.6906200000000001E-8</v>
      </c>
      <c r="E3943" s="1">
        <v>37404700</v>
      </c>
      <c r="F3943">
        <v>-2.7398799999999999</v>
      </c>
      <c r="G3943">
        <v>1.4799100000000001</v>
      </c>
      <c r="H3943">
        <v>-1.0160899999999999</v>
      </c>
      <c r="I3943">
        <v>9</v>
      </c>
      <c r="J3943">
        <v>15</v>
      </c>
      <c r="K3943">
        <v>1</v>
      </c>
      <c r="L3943">
        <v>0</v>
      </c>
      <c r="N3943" s="1">
        <f t="shared" si="61"/>
        <v>2.9124192758943517E-9</v>
      </c>
    </row>
    <row r="3944" spans="1:14" x14ac:dyDescent="0.3">
      <c r="A3944">
        <v>1595606299</v>
      </c>
      <c r="B3944">
        <v>1001</v>
      </c>
      <c r="C3944" s="1">
        <v>8.4925800000000003E-11</v>
      </c>
      <c r="D3944" s="1">
        <v>4.4568699999999997E-8</v>
      </c>
      <c r="E3944" s="1">
        <v>37443800</v>
      </c>
      <c r="F3944">
        <v>-1.6339999999999999</v>
      </c>
      <c r="G3944">
        <v>1.7233400000000001</v>
      </c>
      <c r="H3944">
        <v>-0.83631699999999998</v>
      </c>
      <c r="I3944">
        <v>9</v>
      </c>
      <c r="J3944">
        <v>15</v>
      </c>
      <c r="K3944">
        <v>1</v>
      </c>
      <c r="L3944">
        <v>0</v>
      </c>
      <c r="N3944" s="1">
        <f t="shared" si="61"/>
        <v>5.7491927589434819E-10</v>
      </c>
    </row>
    <row r="3945" spans="1:14" x14ac:dyDescent="0.3">
      <c r="A3945">
        <v>1595606431</v>
      </c>
      <c r="B3945">
        <v>1001</v>
      </c>
      <c r="C3945" s="1">
        <v>4.7812500000000003E-11</v>
      </c>
      <c r="D3945" s="1">
        <v>4.16067E-8</v>
      </c>
      <c r="E3945" s="1">
        <v>39921800</v>
      </c>
      <c r="F3945">
        <v>1.92083</v>
      </c>
      <c r="G3945">
        <v>1.7104999999999999</v>
      </c>
      <c r="H3945">
        <v>-0.93633699999999997</v>
      </c>
      <c r="I3945">
        <v>9</v>
      </c>
      <c r="J3945">
        <v>15</v>
      </c>
      <c r="K3945">
        <v>1</v>
      </c>
      <c r="L3945">
        <v>0</v>
      </c>
      <c r="N3945" s="1">
        <f t="shared" si="61"/>
        <v>-2.3870807241056488E-9</v>
      </c>
    </row>
    <row r="3946" spans="1:14" x14ac:dyDescent="0.3">
      <c r="A3946">
        <v>1595606556</v>
      </c>
      <c r="B3946">
        <v>1001</v>
      </c>
      <c r="C3946" s="1">
        <v>8.9627299999999997E-11</v>
      </c>
      <c r="D3946" s="1">
        <v>4.5625400000000002E-8</v>
      </c>
      <c r="E3946" s="1">
        <v>37116100</v>
      </c>
      <c r="F3946">
        <v>0.20704400000000001</v>
      </c>
      <c r="G3946">
        <v>1.8138300000000001</v>
      </c>
      <c r="H3946">
        <v>-0.94096500000000005</v>
      </c>
      <c r="I3946">
        <v>9</v>
      </c>
      <c r="J3946">
        <v>15</v>
      </c>
      <c r="K3946">
        <v>1</v>
      </c>
      <c r="L3946">
        <v>0</v>
      </c>
      <c r="N3946" s="1">
        <f t="shared" si="61"/>
        <v>1.6316192758943526E-9</v>
      </c>
    </row>
    <row r="3947" spans="1:14" x14ac:dyDescent="0.3">
      <c r="A3947">
        <v>1595606698</v>
      </c>
      <c r="B3947">
        <v>1001</v>
      </c>
      <c r="C3947" s="1">
        <v>8.3565799999999994E-11</v>
      </c>
      <c r="D3947" s="1">
        <v>4.3790399999999999E-8</v>
      </c>
      <c r="E3947" s="1">
        <v>38534500</v>
      </c>
      <c r="F3947">
        <v>1.57857</v>
      </c>
      <c r="G3947">
        <v>1.7197800000000001</v>
      </c>
      <c r="H3947">
        <v>-0.80977100000000002</v>
      </c>
      <c r="I3947">
        <v>9</v>
      </c>
      <c r="J3947">
        <v>15</v>
      </c>
      <c r="K3947">
        <v>1</v>
      </c>
      <c r="L3947">
        <v>0</v>
      </c>
      <c r="N3947" s="1">
        <f t="shared" si="61"/>
        <v>-2.0338072410565025E-10</v>
      </c>
    </row>
    <row r="3948" spans="1:14" x14ac:dyDescent="0.3">
      <c r="A3948">
        <v>1595606859</v>
      </c>
      <c r="B3948">
        <v>1001</v>
      </c>
      <c r="C3948" s="1">
        <v>6.7119399999999999E-11</v>
      </c>
      <c r="D3948" s="1">
        <v>4.4964800000000002E-8</v>
      </c>
      <c r="E3948" s="1">
        <v>37579900</v>
      </c>
      <c r="F3948">
        <v>1.6931</v>
      </c>
      <c r="G3948">
        <v>1.6824300000000001</v>
      </c>
      <c r="H3948">
        <v>-0.853298</v>
      </c>
      <c r="I3948">
        <v>9</v>
      </c>
      <c r="J3948">
        <v>15</v>
      </c>
      <c r="K3948">
        <v>1</v>
      </c>
      <c r="L3948">
        <v>0</v>
      </c>
      <c r="N3948" s="1">
        <f t="shared" si="61"/>
        <v>9.7101927589435264E-10</v>
      </c>
    </row>
    <row r="3949" spans="1:14" x14ac:dyDescent="0.3">
      <c r="A3949">
        <v>1595606999</v>
      </c>
      <c r="B3949">
        <v>1001</v>
      </c>
      <c r="C3949" s="1">
        <v>8.0852599999999999E-11</v>
      </c>
      <c r="D3949" s="1">
        <v>4.2716399999999999E-8</v>
      </c>
      <c r="E3949" s="1">
        <v>39101900</v>
      </c>
      <c r="F3949">
        <v>-1.6509400000000001</v>
      </c>
      <c r="G3949">
        <v>1.73899</v>
      </c>
      <c r="H3949">
        <v>-0.83917200000000003</v>
      </c>
      <c r="I3949">
        <v>9</v>
      </c>
      <c r="J3949">
        <v>15</v>
      </c>
      <c r="K3949">
        <v>1</v>
      </c>
      <c r="L3949">
        <v>0</v>
      </c>
      <c r="N3949" s="1">
        <f t="shared" si="61"/>
        <v>-1.2773807241056505E-9</v>
      </c>
    </row>
    <row r="3950" spans="1:14" x14ac:dyDescent="0.3">
      <c r="A3950">
        <v>1595607132</v>
      </c>
      <c r="B3950">
        <v>1001</v>
      </c>
      <c r="C3950" s="1">
        <v>1.0097500000000001E-10</v>
      </c>
      <c r="D3950" s="1">
        <v>4.4520200000000002E-8</v>
      </c>
      <c r="E3950" s="1">
        <v>37170700</v>
      </c>
      <c r="F3950">
        <v>2.05775</v>
      </c>
      <c r="G3950">
        <v>1.6716299999999999</v>
      </c>
      <c r="H3950">
        <v>-0.97426800000000002</v>
      </c>
      <c r="I3950">
        <v>9</v>
      </c>
      <c r="J3950">
        <v>15</v>
      </c>
      <c r="K3950">
        <v>1</v>
      </c>
      <c r="L3950">
        <v>0</v>
      </c>
      <c r="N3950" s="1">
        <f t="shared" si="61"/>
        <v>5.2641927589435275E-10</v>
      </c>
    </row>
    <row r="3951" spans="1:14" x14ac:dyDescent="0.3">
      <c r="A3951">
        <v>1595607267</v>
      </c>
      <c r="B3951">
        <v>1001</v>
      </c>
      <c r="C3951" s="1">
        <v>8.7965299999999996E-11</v>
      </c>
      <c r="D3951" s="1">
        <v>4.5840599999999998E-8</v>
      </c>
      <c r="E3951" s="1">
        <v>36834600</v>
      </c>
      <c r="F3951">
        <v>-1.46759</v>
      </c>
      <c r="G3951">
        <v>1.7172700000000001</v>
      </c>
      <c r="H3951">
        <v>-0.99237600000000004</v>
      </c>
      <c r="I3951">
        <v>9</v>
      </c>
      <c r="J3951">
        <v>15</v>
      </c>
      <c r="K3951">
        <v>1</v>
      </c>
      <c r="L3951">
        <v>0</v>
      </c>
      <c r="N3951" s="1">
        <f t="shared" si="61"/>
        <v>1.8468192758943491E-9</v>
      </c>
    </row>
    <row r="3952" spans="1:14" x14ac:dyDescent="0.3">
      <c r="A3952">
        <v>1595607403</v>
      </c>
      <c r="B3952">
        <v>1001</v>
      </c>
      <c r="C3952" s="1">
        <v>6.1547199999999996E-11</v>
      </c>
      <c r="D3952" s="1">
        <v>4.6321199999999999E-8</v>
      </c>
      <c r="E3952" s="1">
        <v>36450800</v>
      </c>
      <c r="F3952">
        <v>-1.0082</v>
      </c>
      <c r="G3952">
        <v>1.8065899999999999</v>
      </c>
      <c r="H3952">
        <v>-0.961368</v>
      </c>
      <c r="I3952">
        <v>9</v>
      </c>
      <c r="J3952">
        <v>15</v>
      </c>
      <c r="K3952">
        <v>1</v>
      </c>
      <c r="L3952">
        <v>0</v>
      </c>
      <c r="N3952" s="1">
        <f t="shared" si="61"/>
        <v>2.3274192758943501E-9</v>
      </c>
    </row>
    <row r="3953" spans="1:14" x14ac:dyDescent="0.3">
      <c r="A3953">
        <v>1595607551</v>
      </c>
      <c r="B3953">
        <v>1000</v>
      </c>
      <c r="C3953" s="1">
        <v>4.6815300000000001E-11</v>
      </c>
      <c r="D3953" s="1">
        <v>4.4940399999999999E-8</v>
      </c>
      <c r="E3953" s="1">
        <v>37478200</v>
      </c>
      <c r="F3953">
        <v>2.0257200000000002</v>
      </c>
      <c r="G3953">
        <v>1.6597599999999999</v>
      </c>
      <c r="H3953">
        <v>-0.953731</v>
      </c>
      <c r="I3953">
        <v>9</v>
      </c>
      <c r="J3953">
        <v>15</v>
      </c>
      <c r="K3953">
        <v>1</v>
      </c>
      <c r="L3953">
        <v>0</v>
      </c>
      <c r="N3953" s="1">
        <f t="shared" si="61"/>
        <v>9.4661927589435012E-10</v>
      </c>
    </row>
    <row r="3954" spans="1:14" x14ac:dyDescent="0.3">
      <c r="A3954">
        <v>1595607693</v>
      </c>
      <c r="B3954">
        <v>1001</v>
      </c>
      <c r="C3954" s="1">
        <v>7.2988899999999996E-11</v>
      </c>
      <c r="D3954" s="1">
        <v>4.5015899999999999E-8</v>
      </c>
      <c r="E3954" s="1">
        <v>37052700</v>
      </c>
      <c r="F3954">
        <v>0.75271399999999999</v>
      </c>
      <c r="G3954">
        <v>1.7714700000000001</v>
      </c>
      <c r="H3954">
        <v>-0.88213200000000003</v>
      </c>
      <c r="I3954">
        <v>9</v>
      </c>
      <c r="J3954">
        <v>15</v>
      </c>
      <c r="K3954">
        <v>1</v>
      </c>
      <c r="L3954">
        <v>0</v>
      </c>
      <c r="N3954" s="1">
        <f t="shared" si="61"/>
        <v>1.0221192758943497E-9</v>
      </c>
    </row>
    <row r="3955" spans="1:14" x14ac:dyDescent="0.3">
      <c r="A3955">
        <v>1595607802</v>
      </c>
      <c r="B3955">
        <v>1001</v>
      </c>
      <c r="C3955" s="1">
        <v>9.5892699999999999E-11</v>
      </c>
      <c r="D3955" s="1">
        <v>4.5980099999999998E-8</v>
      </c>
      <c r="E3955" s="1">
        <v>37138600</v>
      </c>
      <c r="F3955">
        <v>1.14618</v>
      </c>
      <c r="G3955">
        <v>1.7629600000000001</v>
      </c>
      <c r="H3955">
        <v>-0.90461499999999995</v>
      </c>
      <c r="I3955">
        <v>9</v>
      </c>
      <c r="J3955">
        <v>15</v>
      </c>
      <c r="K3955">
        <v>1</v>
      </c>
      <c r="L3955">
        <v>0</v>
      </c>
      <c r="N3955" s="1">
        <f t="shared" si="61"/>
        <v>1.9863192758943485E-9</v>
      </c>
    </row>
    <row r="3956" spans="1:14" x14ac:dyDescent="0.3">
      <c r="A3956">
        <v>1595607961</v>
      </c>
      <c r="B3956">
        <v>1001</v>
      </c>
      <c r="C3956" s="1">
        <v>8.1856600000000004E-11</v>
      </c>
      <c r="D3956" s="1">
        <v>4.5332499999999999E-8</v>
      </c>
      <c r="E3956" s="1">
        <v>37218100</v>
      </c>
      <c r="F3956">
        <v>-1.13236</v>
      </c>
      <c r="G3956">
        <v>1.8305800000000001</v>
      </c>
      <c r="H3956">
        <v>-0.97461900000000001</v>
      </c>
      <c r="I3956">
        <v>9</v>
      </c>
      <c r="J3956">
        <v>15</v>
      </c>
      <c r="K3956">
        <v>1</v>
      </c>
      <c r="L3956">
        <v>0</v>
      </c>
      <c r="N3956" s="1">
        <f t="shared" si="61"/>
        <v>1.33871927589435E-9</v>
      </c>
    </row>
    <row r="3957" spans="1:14" x14ac:dyDescent="0.3">
      <c r="A3957">
        <v>1595608087</v>
      </c>
      <c r="B3957">
        <v>1001</v>
      </c>
      <c r="C3957" s="1">
        <v>4.8605300000000002E-11</v>
      </c>
      <c r="D3957" s="1">
        <v>4.44777E-8</v>
      </c>
      <c r="E3957" s="1">
        <v>37349700</v>
      </c>
      <c r="F3957">
        <v>0.39916099999999999</v>
      </c>
      <c r="G3957">
        <v>1.8383799999999999</v>
      </c>
      <c r="H3957">
        <v>-0.932199</v>
      </c>
      <c r="I3957">
        <v>9</v>
      </c>
      <c r="J3957">
        <v>15</v>
      </c>
      <c r="K3957">
        <v>1</v>
      </c>
      <c r="L3957">
        <v>0</v>
      </c>
      <c r="N3957" s="1">
        <f t="shared" si="61"/>
        <v>4.8391927589435088E-10</v>
      </c>
    </row>
    <row r="3958" spans="1:14" x14ac:dyDescent="0.3">
      <c r="A3958">
        <v>1595608222</v>
      </c>
      <c r="B3958">
        <v>1001</v>
      </c>
      <c r="C3958" s="1">
        <v>7.0914300000000005E-11</v>
      </c>
      <c r="D3958" s="1">
        <v>4.3366199999999997E-8</v>
      </c>
      <c r="E3958" s="1">
        <v>39126700</v>
      </c>
      <c r="F3958">
        <v>-2.2303999999999999</v>
      </c>
      <c r="G3958">
        <v>1.6658900000000001</v>
      </c>
      <c r="H3958">
        <v>-0.64742599999999995</v>
      </c>
      <c r="I3958">
        <v>9</v>
      </c>
      <c r="J3958">
        <v>15</v>
      </c>
      <c r="K3958">
        <v>1</v>
      </c>
      <c r="L3958">
        <v>0</v>
      </c>
      <c r="N3958" s="1">
        <f t="shared" si="61"/>
        <v>-6.2758072410565216E-10</v>
      </c>
    </row>
    <row r="3959" spans="1:14" x14ac:dyDescent="0.3">
      <c r="A3959">
        <v>1595608347</v>
      </c>
      <c r="B3959">
        <v>1001</v>
      </c>
      <c r="C3959" s="1">
        <v>8.6625599999999996E-11</v>
      </c>
      <c r="D3959" s="1">
        <v>4.5467800000000003E-8</v>
      </c>
      <c r="E3959" s="1">
        <v>36732200</v>
      </c>
      <c r="F3959">
        <v>1.3414200000000001</v>
      </c>
      <c r="G3959">
        <v>1.7448900000000001</v>
      </c>
      <c r="H3959">
        <v>-0.90276100000000004</v>
      </c>
      <c r="I3959">
        <v>9</v>
      </c>
      <c r="J3959">
        <v>15</v>
      </c>
      <c r="K3959">
        <v>1</v>
      </c>
      <c r="L3959">
        <v>0</v>
      </c>
      <c r="N3959" s="1">
        <f t="shared" si="61"/>
        <v>1.4740192758943539E-9</v>
      </c>
    </row>
    <row r="3960" spans="1:14" x14ac:dyDescent="0.3">
      <c r="A3960">
        <v>1595608493</v>
      </c>
      <c r="B3960">
        <v>1001</v>
      </c>
      <c r="C3960" s="1">
        <v>4.2813299999999997E-11</v>
      </c>
      <c r="D3960" s="1">
        <v>4.5691899999999998E-8</v>
      </c>
      <c r="E3960" s="1">
        <v>37447400</v>
      </c>
      <c r="F3960">
        <v>-0.59991300000000003</v>
      </c>
      <c r="G3960">
        <v>1.82419</v>
      </c>
      <c r="H3960">
        <v>-0.96491800000000005</v>
      </c>
      <c r="I3960">
        <v>9</v>
      </c>
      <c r="J3960">
        <v>15</v>
      </c>
      <c r="K3960">
        <v>1</v>
      </c>
      <c r="L3960">
        <v>0</v>
      </c>
      <c r="N3960" s="1">
        <f t="shared" si="61"/>
        <v>1.6981192758943486E-9</v>
      </c>
    </row>
    <row r="3961" spans="1:14" x14ac:dyDescent="0.3">
      <c r="A3961">
        <v>1595608625</v>
      </c>
      <c r="B3961">
        <v>1001</v>
      </c>
      <c r="C3961" s="1">
        <v>5.3652399999999999E-11</v>
      </c>
      <c r="D3961" s="1">
        <v>4.4510599999999999E-8</v>
      </c>
      <c r="E3961" s="1">
        <v>37280500</v>
      </c>
      <c r="F3961">
        <v>-1.8328199999999999</v>
      </c>
      <c r="G3961">
        <v>1.7024999999999999</v>
      </c>
      <c r="H3961">
        <v>-0.95422399999999996</v>
      </c>
      <c r="I3961">
        <v>9</v>
      </c>
      <c r="J3961">
        <v>15</v>
      </c>
      <c r="K3961">
        <v>1</v>
      </c>
      <c r="L3961">
        <v>0</v>
      </c>
      <c r="N3961" s="1">
        <f t="shared" si="61"/>
        <v>5.168192758943498E-10</v>
      </c>
    </row>
    <row r="3962" spans="1:14" x14ac:dyDescent="0.3">
      <c r="A3962">
        <v>1595608764</v>
      </c>
      <c r="B3962">
        <v>1001</v>
      </c>
      <c r="C3962" s="1">
        <v>8.8282699999999999E-11</v>
      </c>
      <c r="D3962" s="1">
        <v>4.4706899999999999E-8</v>
      </c>
      <c r="E3962" s="1">
        <v>37616700</v>
      </c>
      <c r="F3962">
        <v>-1.31812</v>
      </c>
      <c r="G3962">
        <v>1.73017</v>
      </c>
      <c r="H3962">
        <v>-0.850082</v>
      </c>
      <c r="I3962">
        <v>9</v>
      </c>
      <c r="J3962">
        <v>15</v>
      </c>
      <c r="K3962">
        <v>1</v>
      </c>
      <c r="L3962">
        <v>0</v>
      </c>
      <c r="N3962" s="1">
        <f t="shared" si="61"/>
        <v>7.1311927589435005E-10</v>
      </c>
    </row>
    <row r="3963" spans="1:14" x14ac:dyDescent="0.3">
      <c r="A3963">
        <v>1595608872</v>
      </c>
      <c r="B3963">
        <v>1001</v>
      </c>
      <c r="C3963" s="1">
        <v>4.8888799999999997E-11</v>
      </c>
      <c r="D3963" s="1">
        <v>4.3654299999999998E-8</v>
      </c>
      <c r="E3963" s="1">
        <v>37246400</v>
      </c>
      <c r="F3963">
        <v>2.4309799999999999</v>
      </c>
      <c r="G3963">
        <v>1.6553</v>
      </c>
      <c r="H3963">
        <v>-0.93542999999999998</v>
      </c>
      <c r="I3963">
        <v>9</v>
      </c>
      <c r="J3963">
        <v>15</v>
      </c>
      <c r="K3963">
        <v>1</v>
      </c>
      <c r="L3963">
        <v>0</v>
      </c>
      <c r="N3963" s="1">
        <f t="shared" si="61"/>
        <v>-3.3948072410565105E-10</v>
      </c>
    </row>
    <row r="3964" spans="1:14" x14ac:dyDescent="0.3">
      <c r="A3964">
        <v>1595608949</v>
      </c>
      <c r="B3964">
        <v>999</v>
      </c>
      <c r="C3964" s="1">
        <v>3.7206099999999998E-11</v>
      </c>
      <c r="D3964" s="1">
        <v>4.2672099999999999E-8</v>
      </c>
      <c r="E3964" s="1">
        <v>38867700</v>
      </c>
      <c r="F3964">
        <v>0.36882900000000002</v>
      </c>
      <c r="G3964">
        <v>1.85571</v>
      </c>
      <c r="H3964">
        <v>-0.90717499999999995</v>
      </c>
      <c r="I3964">
        <v>9</v>
      </c>
      <c r="J3964">
        <v>15</v>
      </c>
      <c r="K3964">
        <v>1</v>
      </c>
      <c r="L3964">
        <v>0</v>
      </c>
      <c r="N3964" s="1">
        <f t="shared" si="61"/>
        <v>-1.3216807241056504E-9</v>
      </c>
    </row>
    <row r="3965" spans="1:14" x14ac:dyDescent="0.3">
      <c r="A3965">
        <v>1595609104</v>
      </c>
      <c r="B3965">
        <v>1001</v>
      </c>
      <c r="C3965" s="1">
        <v>8.9798900000000001E-11</v>
      </c>
      <c r="D3965" s="1">
        <v>4.4442899999999998E-8</v>
      </c>
      <c r="E3965" s="1">
        <v>37641200</v>
      </c>
      <c r="F3965">
        <v>-1.7172799999999999</v>
      </c>
      <c r="G3965">
        <v>1.7266699999999999</v>
      </c>
      <c r="H3965">
        <v>-0.846858</v>
      </c>
      <c r="I3965">
        <v>9</v>
      </c>
      <c r="J3965">
        <v>15</v>
      </c>
      <c r="K3965">
        <v>1</v>
      </c>
      <c r="L3965">
        <v>0</v>
      </c>
      <c r="N3965" s="1">
        <f t="shared" si="61"/>
        <v>4.4911927589434848E-10</v>
      </c>
    </row>
    <row r="3966" spans="1:14" x14ac:dyDescent="0.3">
      <c r="A3966">
        <v>1595609251</v>
      </c>
      <c r="B3966">
        <v>993</v>
      </c>
      <c r="C3966" s="1">
        <v>2.75488E-11</v>
      </c>
      <c r="D3966" s="1">
        <v>4.4886299999999999E-8</v>
      </c>
      <c r="E3966" s="1">
        <v>36794800</v>
      </c>
      <c r="F3966">
        <v>-0.92352299999999998</v>
      </c>
      <c r="G3966">
        <v>1.8067800000000001</v>
      </c>
      <c r="H3966">
        <v>-0.95571399999999995</v>
      </c>
      <c r="I3966">
        <v>9</v>
      </c>
      <c r="J3966">
        <v>15</v>
      </c>
      <c r="K3966">
        <v>1</v>
      </c>
      <c r="L3966">
        <v>0</v>
      </c>
      <c r="N3966" s="1">
        <f t="shared" si="61"/>
        <v>8.9251927589434965E-10</v>
      </c>
    </row>
    <row r="3967" spans="1:14" x14ac:dyDescent="0.3">
      <c r="A3967">
        <v>1595609390</v>
      </c>
      <c r="B3967">
        <v>1001</v>
      </c>
      <c r="C3967" s="1">
        <v>7.5749500000000006E-11</v>
      </c>
      <c r="D3967" s="1">
        <v>4.1664399999999997E-8</v>
      </c>
      <c r="E3967" s="1">
        <v>39187500</v>
      </c>
      <c r="F3967">
        <v>1.61978</v>
      </c>
      <c r="G3967">
        <v>1.76999</v>
      </c>
      <c r="H3967">
        <v>-0.92916799999999999</v>
      </c>
      <c r="I3967">
        <v>9</v>
      </c>
      <c r="J3967">
        <v>15</v>
      </c>
      <c r="K3967">
        <v>1</v>
      </c>
      <c r="L3967">
        <v>0</v>
      </c>
      <c r="N3967" s="1">
        <f t="shared" si="61"/>
        <v>-2.3293807241056522E-9</v>
      </c>
    </row>
    <row r="3968" spans="1:14" x14ac:dyDescent="0.3">
      <c r="A3968">
        <v>1595609501</v>
      </c>
      <c r="B3968">
        <v>999</v>
      </c>
      <c r="C3968" s="1">
        <v>9.8376000000000005E-11</v>
      </c>
      <c r="D3968" s="1">
        <v>4.2098499999999998E-8</v>
      </c>
      <c r="E3968" s="1">
        <v>38222500</v>
      </c>
      <c r="F3968">
        <v>0.85861200000000004</v>
      </c>
      <c r="G3968">
        <v>1.8328599999999999</v>
      </c>
      <c r="H3968">
        <v>-0.81339600000000001</v>
      </c>
      <c r="I3968">
        <v>9</v>
      </c>
      <c r="J3968">
        <v>15</v>
      </c>
      <c r="K3968">
        <v>1</v>
      </c>
      <c r="L3968">
        <v>0</v>
      </c>
      <c r="N3968" s="1">
        <f t="shared" si="61"/>
        <v>-1.895280724105651E-9</v>
      </c>
    </row>
    <row r="3969" spans="1:14" x14ac:dyDescent="0.3">
      <c r="A3969">
        <v>1595609643</v>
      </c>
      <c r="B3969">
        <v>1000</v>
      </c>
      <c r="C3969" s="1">
        <v>9.2035899999999998E-11</v>
      </c>
      <c r="D3969" s="1">
        <v>4.5662399999999997E-8</v>
      </c>
      <c r="E3969" s="1">
        <v>36929200</v>
      </c>
      <c r="F3969">
        <v>0.33750000000000002</v>
      </c>
      <c r="G3969">
        <v>1.86374</v>
      </c>
      <c r="H3969">
        <v>-0.92265299999999995</v>
      </c>
      <c r="I3969">
        <v>9</v>
      </c>
      <c r="J3969">
        <v>15</v>
      </c>
      <c r="K3969">
        <v>1</v>
      </c>
      <c r="L3969">
        <v>0</v>
      </c>
      <c r="N3969" s="1">
        <f t="shared" si="61"/>
        <v>1.6686192758943482E-9</v>
      </c>
    </row>
    <row r="3970" spans="1:14" x14ac:dyDescent="0.3">
      <c r="A3970">
        <v>1595609772</v>
      </c>
      <c r="B3970">
        <v>1001</v>
      </c>
      <c r="C3970" s="1">
        <v>2.8966899999999998E-11</v>
      </c>
      <c r="D3970" s="1">
        <v>4.5772199999999999E-8</v>
      </c>
      <c r="E3970" s="1">
        <v>36195000</v>
      </c>
      <c r="F3970">
        <v>1.6405099999999999</v>
      </c>
      <c r="G3970">
        <v>1.7570399999999999</v>
      </c>
      <c r="H3970">
        <v>-0.91210999999999998</v>
      </c>
      <c r="I3970">
        <v>9</v>
      </c>
      <c r="J3970">
        <v>15</v>
      </c>
      <c r="K3970">
        <v>1</v>
      </c>
      <c r="L3970">
        <v>0</v>
      </c>
      <c r="N3970" s="1">
        <f t="shared" si="61"/>
        <v>1.7784192758943497E-9</v>
      </c>
    </row>
    <row r="3971" spans="1:14" x14ac:dyDescent="0.3">
      <c r="A3971">
        <v>1595609879</v>
      </c>
      <c r="B3971">
        <v>1001</v>
      </c>
      <c r="C3971" s="1">
        <v>9.2373100000000006E-11</v>
      </c>
      <c r="D3971" s="1">
        <v>4.3766399999999998E-8</v>
      </c>
      <c r="E3971" s="1">
        <v>37292800</v>
      </c>
      <c r="F3971">
        <v>-0.29161900000000002</v>
      </c>
      <c r="G3971">
        <v>1.83806</v>
      </c>
      <c r="H3971">
        <v>-0.94807799999999998</v>
      </c>
      <c r="I3971">
        <v>9</v>
      </c>
      <c r="J3971">
        <v>15</v>
      </c>
      <c r="K3971">
        <v>1</v>
      </c>
      <c r="L3971">
        <v>0</v>
      </c>
      <c r="N3971" s="1">
        <f t="shared" ref="N3971:N4034" si="62">D3971-O$2</f>
        <v>-2.27380724105651E-10</v>
      </c>
    </row>
    <row r="3972" spans="1:14" x14ac:dyDescent="0.3">
      <c r="A3972">
        <v>1595609991</v>
      </c>
      <c r="B3972">
        <v>1001</v>
      </c>
      <c r="C3972" s="1">
        <v>7.0068000000000006E-11</v>
      </c>
      <c r="D3972" s="1">
        <v>4.4381499999999999E-8</v>
      </c>
      <c r="E3972" s="1">
        <v>37875300</v>
      </c>
      <c r="F3972">
        <v>0.99046100000000004</v>
      </c>
      <c r="G3972">
        <v>1.79006</v>
      </c>
      <c r="H3972">
        <v>-0.93606699999999998</v>
      </c>
      <c r="I3972">
        <v>9</v>
      </c>
      <c r="J3972">
        <v>15</v>
      </c>
      <c r="K3972">
        <v>1</v>
      </c>
      <c r="L3972">
        <v>0</v>
      </c>
      <c r="N3972" s="1">
        <f t="shared" si="62"/>
        <v>3.8771927589435032E-10</v>
      </c>
    </row>
    <row r="3973" spans="1:14" x14ac:dyDescent="0.3">
      <c r="A3973">
        <v>1595610154</v>
      </c>
      <c r="B3973">
        <v>995</v>
      </c>
      <c r="C3973" s="1">
        <v>7.8372500000000005E-11</v>
      </c>
      <c r="D3973" s="1">
        <v>4.6052500000000002E-8</v>
      </c>
      <c r="E3973" s="1">
        <v>36712900</v>
      </c>
      <c r="F3973">
        <v>0.49148700000000001</v>
      </c>
      <c r="G3973">
        <v>1.7673700000000001</v>
      </c>
      <c r="H3973">
        <v>-0.90659599999999996</v>
      </c>
      <c r="I3973">
        <v>9</v>
      </c>
      <c r="J3973">
        <v>15</v>
      </c>
      <c r="K3973">
        <v>1</v>
      </c>
      <c r="L3973">
        <v>0</v>
      </c>
      <c r="N3973" s="1">
        <f t="shared" si="62"/>
        <v>2.0587192758943525E-9</v>
      </c>
    </row>
    <row r="3974" spans="1:14" x14ac:dyDescent="0.3">
      <c r="A3974">
        <v>1595610267</v>
      </c>
      <c r="B3974">
        <v>1001</v>
      </c>
      <c r="C3974" s="1">
        <v>6.9571800000000004E-11</v>
      </c>
      <c r="D3974" s="1">
        <v>4.5324000000000003E-8</v>
      </c>
      <c r="E3974" s="1">
        <v>36856300</v>
      </c>
      <c r="F3974">
        <v>2.39974</v>
      </c>
      <c r="G3974">
        <v>1.6546099999999999</v>
      </c>
      <c r="H3974">
        <v>-0.95403899999999997</v>
      </c>
      <c r="I3974">
        <v>9</v>
      </c>
      <c r="J3974">
        <v>15</v>
      </c>
      <c r="K3974">
        <v>1</v>
      </c>
      <c r="L3974">
        <v>0</v>
      </c>
      <c r="N3974" s="1">
        <f t="shared" si="62"/>
        <v>1.3302192758943536E-9</v>
      </c>
    </row>
    <row r="3975" spans="1:14" x14ac:dyDescent="0.3">
      <c r="A3975">
        <v>1595610378</v>
      </c>
      <c r="B3975">
        <v>1001</v>
      </c>
      <c r="C3975" s="1">
        <v>9.0048199999999997E-11</v>
      </c>
      <c r="D3975" s="1">
        <v>4.2598500000000003E-8</v>
      </c>
      <c r="E3975" s="1">
        <v>38870800</v>
      </c>
      <c r="F3975">
        <v>2.53166</v>
      </c>
      <c r="G3975">
        <v>1.63975</v>
      </c>
      <c r="H3975">
        <v>-0.87924400000000003</v>
      </c>
      <c r="I3975">
        <v>9</v>
      </c>
      <c r="J3975">
        <v>15</v>
      </c>
      <c r="K3975">
        <v>1</v>
      </c>
      <c r="L3975">
        <v>0</v>
      </c>
      <c r="N3975" s="1">
        <f t="shared" si="62"/>
        <v>-1.3952807241056465E-9</v>
      </c>
    </row>
    <row r="3976" spans="1:14" x14ac:dyDescent="0.3">
      <c r="A3976">
        <v>1595610499</v>
      </c>
      <c r="B3976">
        <v>1001</v>
      </c>
      <c r="C3976" s="1">
        <v>9.5211100000000002E-11</v>
      </c>
      <c r="D3976" s="1">
        <v>4.4007700000000003E-8</v>
      </c>
      <c r="E3976" s="1">
        <v>37556200</v>
      </c>
      <c r="F3976">
        <v>-1.4215199999999999</v>
      </c>
      <c r="G3976">
        <v>1.80047</v>
      </c>
      <c r="H3976">
        <v>-0.92776700000000001</v>
      </c>
      <c r="I3976">
        <v>9</v>
      </c>
      <c r="J3976">
        <v>15</v>
      </c>
      <c r="K3976">
        <v>1</v>
      </c>
      <c r="L3976">
        <v>0</v>
      </c>
      <c r="N3976" s="1">
        <f t="shared" si="62"/>
        <v>1.391927589435395E-11</v>
      </c>
    </row>
    <row r="3977" spans="1:14" x14ac:dyDescent="0.3">
      <c r="A3977">
        <v>1595610647</v>
      </c>
      <c r="B3977">
        <v>1001</v>
      </c>
      <c r="C3977" s="1">
        <v>9.2051600000000001E-11</v>
      </c>
      <c r="D3977" s="1">
        <v>4.7126400000000003E-8</v>
      </c>
      <c r="E3977" s="1">
        <v>35896200</v>
      </c>
      <c r="F3977">
        <v>1.9690000000000001</v>
      </c>
      <c r="G3977">
        <v>1.5993900000000001</v>
      </c>
      <c r="H3977">
        <v>-1.1448100000000001</v>
      </c>
      <c r="I3977">
        <v>9</v>
      </c>
      <c r="J3977">
        <v>15</v>
      </c>
      <c r="K3977">
        <v>1</v>
      </c>
      <c r="L3977">
        <v>0</v>
      </c>
      <c r="N3977" s="1">
        <f t="shared" si="62"/>
        <v>3.1326192758943539E-9</v>
      </c>
    </row>
    <row r="3978" spans="1:14" x14ac:dyDescent="0.3">
      <c r="A3978">
        <v>1595610792</v>
      </c>
      <c r="B3978">
        <v>1001</v>
      </c>
      <c r="C3978" s="1">
        <v>4.8977100000000001E-11</v>
      </c>
      <c r="D3978" s="1">
        <v>4.3266099999999997E-8</v>
      </c>
      <c r="E3978" s="1">
        <v>38578900</v>
      </c>
      <c r="F3978">
        <v>2.5810399999999998</v>
      </c>
      <c r="G3978">
        <v>1.7041900000000001</v>
      </c>
      <c r="H3978">
        <v>-0.86675599999999997</v>
      </c>
      <c r="I3978">
        <v>9</v>
      </c>
      <c r="J3978">
        <v>15</v>
      </c>
      <c r="K3978">
        <v>1</v>
      </c>
      <c r="L3978">
        <v>0</v>
      </c>
      <c r="N3978" s="1">
        <f t="shared" si="62"/>
        <v>-7.2768072410565184E-10</v>
      </c>
    </row>
    <row r="3979" spans="1:14" x14ac:dyDescent="0.3">
      <c r="A3979">
        <v>1595610884</v>
      </c>
      <c r="B3979">
        <v>1000</v>
      </c>
      <c r="C3979" s="1">
        <v>9.5435499999999996E-11</v>
      </c>
      <c r="D3979" s="1">
        <v>4.6467600000000001E-8</v>
      </c>
      <c r="E3979" s="1">
        <v>36291900</v>
      </c>
      <c r="F3979">
        <v>4.9665300000000003E-2</v>
      </c>
      <c r="G3979">
        <v>1.8639399999999999</v>
      </c>
      <c r="H3979">
        <v>-1.00251</v>
      </c>
      <c r="I3979">
        <v>9</v>
      </c>
      <c r="J3979">
        <v>15</v>
      </c>
      <c r="K3979">
        <v>1</v>
      </c>
      <c r="L3979">
        <v>0</v>
      </c>
      <c r="N3979" s="1">
        <f t="shared" si="62"/>
        <v>2.473819275894352E-9</v>
      </c>
    </row>
    <row r="3980" spans="1:14" x14ac:dyDescent="0.3">
      <c r="A3980">
        <v>1595611025</v>
      </c>
      <c r="B3980">
        <v>1001</v>
      </c>
      <c r="C3980" s="1">
        <v>8.5751500000000001E-11</v>
      </c>
      <c r="D3980" s="1">
        <v>4.4912699999999997E-8</v>
      </c>
      <c r="E3980" s="1">
        <v>36549000</v>
      </c>
      <c r="F3980">
        <v>-1.0151399999999999</v>
      </c>
      <c r="G3980">
        <v>1.79708</v>
      </c>
      <c r="H3980">
        <v>-1.0204599999999999</v>
      </c>
      <c r="I3980">
        <v>9</v>
      </c>
      <c r="J3980">
        <v>15</v>
      </c>
      <c r="K3980">
        <v>1</v>
      </c>
      <c r="L3980">
        <v>0</v>
      </c>
      <c r="N3980" s="1">
        <f t="shared" si="62"/>
        <v>9.1891927589434783E-10</v>
      </c>
    </row>
    <row r="3981" spans="1:14" x14ac:dyDescent="0.3">
      <c r="A3981">
        <v>1595611145</v>
      </c>
      <c r="B3981">
        <v>1001</v>
      </c>
      <c r="C3981" s="1">
        <v>1.03616E-10</v>
      </c>
      <c r="D3981" s="1">
        <v>4.559E-8</v>
      </c>
      <c r="E3981" s="1">
        <v>37491500</v>
      </c>
      <c r="F3981">
        <v>-0.89587499999999998</v>
      </c>
      <c r="G3981">
        <v>1.76518</v>
      </c>
      <c r="H3981">
        <v>-0.92233500000000002</v>
      </c>
      <c r="I3981">
        <v>9</v>
      </c>
      <c r="J3981">
        <v>15</v>
      </c>
      <c r="K3981">
        <v>1</v>
      </c>
      <c r="L3981">
        <v>0</v>
      </c>
      <c r="N3981" s="1">
        <f t="shared" si="62"/>
        <v>1.5962192758943509E-9</v>
      </c>
    </row>
    <row r="3982" spans="1:14" x14ac:dyDescent="0.3">
      <c r="A3982">
        <v>1595611252</v>
      </c>
      <c r="B3982">
        <v>1000</v>
      </c>
      <c r="C3982" s="1">
        <v>8.3938600000000003E-11</v>
      </c>
      <c r="D3982" s="1">
        <v>4.4417799999999997E-8</v>
      </c>
      <c r="E3982" s="1">
        <v>37286700</v>
      </c>
      <c r="F3982">
        <v>-1.29379</v>
      </c>
      <c r="G3982">
        <v>1.8101400000000001</v>
      </c>
      <c r="H3982">
        <v>-0.93060399999999999</v>
      </c>
      <c r="I3982">
        <v>9</v>
      </c>
      <c r="J3982">
        <v>15</v>
      </c>
      <c r="K3982">
        <v>1</v>
      </c>
      <c r="L3982">
        <v>0</v>
      </c>
      <c r="N3982" s="1">
        <f t="shared" si="62"/>
        <v>4.2401927589434781E-10</v>
      </c>
    </row>
    <row r="3983" spans="1:14" x14ac:dyDescent="0.3">
      <c r="A3983">
        <v>1595611391</v>
      </c>
      <c r="B3983">
        <v>1001</v>
      </c>
      <c r="C3983" s="1">
        <v>5.3472899999999998E-11</v>
      </c>
      <c r="D3983" s="1">
        <v>4.2768499999999997E-8</v>
      </c>
      <c r="E3983" s="1">
        <v>37938300</v>
      </c>
      <c r="F3983">
        <v>1.59592</v>
      </c>
      <c r="G3983">
        <v>1.80071</v>
      </c>
      <c r="H3983">
        <v>-0.85550700000000002</v>
      </c>
      <c r="I3983">
        <v>9</v>
      </c>
      <c r="J3983">
        <v>15</v>
      </c>
      <c r="K3983">
        <v>1</v>
      </c>
      <c r="L3983">
        <v>0</v>
      </c>
      <c r="N3983" s="1">
        <f t="shared" si="62"/>
        <v>-1.2252807241056523E-9</v>
      </c>
    </row>
    <row r="3984" spans="1:14" x14ac:dyDescent="0.3">
      <c r="A3984">
        <v>1595611531</v>
      </c>
      <c r="B3984">
        <v>1001</v>
      </c>
      <c r="C3984" s="1">
        <v>9.8874500000000003E-11</v>
      </c>
      <c r="D3984" s="1">
        <v>4.5462199999999998E-8</v>
      </c>
      <c r="E3984" s="1">
        <v>36495900</v>
      </c>
      <c r="F3984">
        <v>0.41675800000000002</v>
      </c>
      <c r="G3984">
        <v>1.9317200000000001</v>
      </c>
      <c r="H3984">
        <v>-1.0593699999999999</v>
      </c>
      <c r="I3984">
        <v>9</v>
      </c>
      <c r="J3984">
        <v>15</v>
      </c>
      <c r="K3984">
        <v>1</v>
      </c>
      <c r="L3984">
        <v>0</v>
      </c>
      <c r="N3984" s="1">
        <f t="shared" si="62"/>
        <v>1.4684192758943489E-9</v>
      </c>
    </row>
    <row r="3985" spans="1:14" x14ac:dyDescent="0.3">
      <c r="A3985">
        <v>1595611672</v>
      </c>
      <c r="B3985">
        <v>1000</v>
      </c>
      <c r="C3985" s="1">
        <v>8.4945399999999995E-11</v>
      </c>
      <c r="D3985" s="1">
        <v>4.3433799999999999E-8</v>
      </c>
      <c r="E3985" s="1">
        <v>38467300</v>
      </c>
      <c r="F3985">
        <v>1.68303</v>
      </c>
      <c r="G3985">
        <v>1.6021099999999999</v>
      </c>
      <c r="H3985">
        <v>-0.95834799999999998</v>
      </c>
      <c r="I3985">
        <v>9</v>
      </c>
      <c r="J3985">
        <v>15</v>
      </c>
      <c r="K3985">
        <v>1</v>
      </c>
      <c r="L3985">
        <v>0</v>
      </c>
      <c r="N3985" s="1">
        <f t="shared" si="62"/>
        <v>-5.5998072410564962E-10</v>
      </c>
    </row>
    <row r="3986" spans="1:14" x14ac:dyDescent="0.3">
      <c r="A3986">
        <v>1595611809</v>
      </c>
      <c r="B3986">
        <v>1001</v>
      </c>
      <c r="C3986" s="1">
        <v>8.8310499999999995E-11</v>
      </c>
      <c r="D3986" s="1">
        <v>4.2195899999999997E-8</v>
      </c>
      <c r="E3986" s="1">
        <v>39110200</v>
      </c>
      <c r="F3986">
        <v>-2.1954400000000001</v>
      </c>
      <c r="G3986">
        <v>1.69353</v>
      </c>
      <c r="H3986">
        <v>-0.88194099999999997</v>
      </c>
      <c r="I3986">
        <v>9</v>
      </c>
      <c r="J3986">
        <v>15</v>
      </c>
      <c r="K3986">
        <v>1</v>
      </c>
      <c r="L3986">
        <v>0</v>
      </c>
      <c r="N3986" s="1">
        <f t="shared" si="62"/>
        <v>-1.7978807241056517E-9</v>
      </c>
    </row>
    <row r="3987" spans="1:14" x14ac:dyDescent="0.3">
      <c r="A3987">
        <v>1595611927</v>
      </c>
      <c r="B3987">
        <v>1001</v>
      </c>
      <c r="C3987" s="1">
        <v>8.1393700000000006E-11</v>
      </c>
      <c r="D3987" s="1">
        <v>4.2755799999999998E-8</v>
      </c>
      <c r="E3987" s="1">
        <v>38014700</v>
      </c>
      <c r="F3987">
        <v>-0.131271</v>
      </c>
      <c r="G3987">
        <v>1.8901699999999999</v>
      </c>
      <c r="H3987">
        <v>-0.95177500000000004</v>
      </c>
      <c r="I3987">
        <v>9</v>
      </c>
      <c r="J3987">
        <v>15</v>
      </c>
      <c r="K3987">
        <v>1</v>
      </c>
      <c r="L3987">
        <v>0</v>
      </c>
      <c r="N3987" s="1">
        <f t="shared" si="62"/>
        <v>-1.2379807241056508E-9</v>
      </c>
    </row>
    <row r="3988" spans="1:14" x14ac:dyDescent="0.3">
      <c r="A3988">
        <v>1595612055</v>
      </c>
      <c r="B3988">
        <v>1001</v>
      </c>
      <c r="C3988" s="1">
        <v>7.9824300000000003E-11</v>
      </c>
      <c r="D3988" s="1">
        <v>4.59766E-8</v>
      </c>
      <c r="E3988" s="1">
        <v>37682000</v>
      </c>
      <c r="F3988">
        <v>1.4469099999999999</v>
      </c>
      <c r="G3988">
        <v>1.74316</v>
      </c>
      <c r="H3988">
        <v>-0.89773199999999997</v>
      </c>
      <c r="I3988">
        <v>9</v>
      </c>
      <c r="J3988">
        <v>15</v>
      </c>
      <c r="K3988">
        <v>1</v>
      </c>
      <c r="L3988">
        <v>0</v>
      </c>
      <c r="N3988" s="1">
        <f t="shared" si="62"/>
        <v>1.9828192758943512E-9</v>
      </c>
    </row>
    <row r="3989" spans="1:14" x14ac:dyDescent="0.3">
      <c r="A3989">
        <v>1595612197</v>
      </c>
      <c r="B3989">
        <v>1001</v>
      </c>
      <c r="C3989" s="1">
        <v>8.4951199999999996E-11</v>
      </c>
      <c r="D3989" s="1">
        <v>4.4926400000000003E-8</v>
      </c>
      <c r="E3989" s="1">
        <v>37304300</v>
      </c>
      <c r="F3989">
        <v>1.8490500000000001</v>
      </c>
      <c r="G3989">
        <v>1.7344999999999999</v>
      </c>
      <c r="H3989">
        <v>-0.94446399999999997</v>
      </c>
      <c r="I3989">
        <v>9</v>
      </c>
      <c r="J3989">
        <v>15</v>
      </c>
      <c r="K3989">
        <v>1</v>
      </c>
      <c r="L3989">
        <v>0</v>
      </c>
      <c r="N3989" s="1">
        <f t="shared" si="62"/>
        <v>9.326192758943541E-10</v>
      </c>
    </row>
    <row r="3990" spans="1:14" x14ac:dyDescent="0.3">
      <c r="A3990">
        <v>1595612338</v>
      </c>
      <c r="B3990">
        <v>1001</v>
      </c>
      <c r="C3990" s="1">
        <v>6.1803800000000005E-11</v>
      </c>
      <c r="D3990" s="1">
        <v>4.66957E-8</v>
      </c>
      <c r="E3990" s="1">
        <v>36690200</v>
      </c>
      <c r="F3990">
        <v>1.18276</v>
      </c>
      <c r="G3990">
        <v>1.7535000000000001</v>
      </c>
      <c r="H3990">
        <v>-0.95859399999999995</v>
      </c>
      <c r="I3990">
        <v>9</v>
      </c>
      <c r="J3990">
        <v>15</v>
      </c>
      <c r="K3990">
        <v>1</v>
      </c>
      <c r="L3990">
        <v>0</v>
      </c>
      <c r="N3990" s="1">
        <f t="shared" si="62"/>
        <v>2.7019192758943513E-9</v>
      </c>
    </row>
    <row r="3991" spans="1:14" x14ac:dyDescent="0.3">
      <c r="A3991">
        <v>1595612423</v>
      </c>
      <c r="B3991">
        <v>1000</v>
      </c>
      <c r="C3991" s="1">
        <v>9.6811600000000006E-11</v>
      </c>
      <c r="D3991" s="1">
        <v>4.4784199999999997E-8</v>
      </c>
      <c r="E3991" s="1">
        <v>38100700</v>
      </c>
      <c r="F3991">
        <v>0.40634500000000001</v>
      </c>
      <c r="G3991">
        <v>1.8723399999999999</v>
      </c>
      <c r="H3991">
        <v>-0.83457400000000004</v>
      </c>
      <c r="I3991">
        <v>9</v>
      </c>
      <c r="J3991">
        <v>15</v>
      </c>
      <c r="K3991">
        <v>1</v>
      </c>
      <c r="L3991">
        <v>0</v>
      </c>
      <c r="N3991" s="1">
        <f t="shared" si="62"/>
        <v>7.904192758943477E-10</v>
      </c>
    </row>
    <row r="3992" spans="1:14" x14ac:dyDescent="0.3">
      <c r="A3992">
        <v>1595612561</v>
      </c>
      <c r="B3992">
        <v>1001</v>
      </c>
      <c r="C3992" s="1">
        <v>4.4542800000000003E-11</v>
      </c>
      <c r="D3992" s="1">
        <v>4.56053E-8</v>
      </c>
      <c r="E3992" s="1">
        <v>36715500</v>
      </c>
      <c r="F3992">
        <v>-0.14025699999999999</v>
      </c>
      <c r="G3992">
        <v>1.8046899999999999</v>
      </c>
      <c r="H3992">
        <v>-0.912304</v>
      </c>
      <c r="I3992">
        <v>9</v>
      </c>
      <c r="J3992">
        <v>15</v>
      </c>
      <c r="K3992">
        <v>1</v>
      </c>
      <c r="L3992">
        <v>0</v>
      </c>
      <c r="N3992" s="1">
        <f t="shared" si="62"/>
        <v>1.611519275894351E-9</v>
      </c>
    </row>
    <row r="3993" spans="1:14" x14ac:dyDescent="0.3">
      <c r="A3993">
        <v>1595612690</v>
      </c>
      <c r="B3993">
        <v>1001</v>
      </c>
      <c r="C3993" s="1">
        <v>6.7381900000000002E-11</v>
      </c>
      <c r="D3993" s="1">
        <v>4.2662500000000002E-8</v>
      </c>
      <c r="E3993" s="1">
        <v>39435300</v>
      </c>
      <c r="F3993">
        <v>0.26258199999999998</v>
      </c>
      <c r="G3993">
        <v>1.7706</v>
      </c>
      <c r="H3993">
        <v>-0.761903</v>
      </c>
      <c r="I3993">
        <v>9</v>
      </c>
      <c r="J3993">
        <v>15</v>
      </c>
      <c r="K3993">
        <v>1</v>
      </c>
      <c r="L3993">
        <v>0</v>
      </c>
      <c r="N3993" s="1">
        <f t="shared" si="62"/>
        <v>-1.3312807241056467E-9</v>
      </c>
    </row>
    <row r="3994" spans="1:14" x14ac:dyDescent="0.3">
      <c r="A3994">
        <v>1595612814</v>
      </c>
      <c r="B3994">
        <v>1001</v>
      </c>
      <c r="C3994" s="1">
        <v>5.1225000000000003E-11</v>
      </c>
      <c r="D3994" s="1">
        <v>4.4929900000000001E-8</v>
      </c>
      <c r="E3994" s="1">
        <v>37309600</v>
      </c>
      <c r="F3994">
        <v>-1.7448999999999999</v>
      </c>
      <c r="G3994">
        <v>1.754</v>
      </c>
      <c r="H3994">
        <v>-0.91391999999999995</v>
      </c>
      <c r="I3994">
        <v>9</v>
      </c>
      <c r="J3994">
        <v>15</v>
      </c>
      <c r="K3994">
        <v>1</v>
      </c>
      <c r="L3994">
        <v>0</v>
      </c>
      <c r="N3994" s="1">
        <f t="shared" si="62"/>
        <v>9.3611927589435145E-10</v>
      </c>
    </row>
    <row r="3995" spans="1:14" x14ac:dyDescent="0.3">
      <c r="A3995">
        <v>1595612921</v>
      </c>
      <c r="B3995">
        <v>1001</v>
      </c>
      <c r="C3995" s="1">
        <v>8.4274299999999998E-11</v>
      </c>
      <c r="D3995" s="1">
        <v>4.5253799999999999E-8</v>
      </c>
      <c r="E3995" s="1">
        <v>37146800</v>
      </c>
      <c r="F3995">
        <v>1.93852</v>
      </c>
      <c r="G3995">
        <v>1.7050399999999999</v>
      </c>
      <c r="H3995">
        <v>-0.93823100000000004</v>
      </c>
      <c r="I3995">
        <v>9</v>
      </c>
      <c r="J3995">
        <v>15</v>
      </c>
      <c r="K3995">
        <v>1</v>
      </c>
      <c r="L3995">
        <v>0</v>
      </c>
      <c r="N3995" s="1">
        <f t="shared" si="62"/>
        <v>1.2600192758943495E-9</v>
      </c>
    </row>
    <row r="3996" spans="1:14" x14ac:dyDescent="0.3">
      <c r="A3996">
        <v>1595613063</v>
      </c>
      <c r="B3996">
        <v>1001</v>
      </c>
      <c r="C3996" s="1">
        <v>8.4548299999999996E-11</v>
      </c>
      <c r="D3996" s="1">
        <v>4.4694899999999999E-8</v>
      </c>
      <c r="E3996" s="1">
        <v>37650000</v>
      </c>
      <c r="F3996">
        <v>-1.08995</v>
      </c>
      <c r="G3996">
        <v>1.7875000000000001</v>
      </c>
      <c r="H3996">
        <v>-0.94851700000000005</v>
      </c>
      <c r="I3996">
        <v>9</v>
      </c>
      <c r="J3996">
        <v>15</v>
      </c>
      <c r="K3996">
        <v>1</v>
      </c>
      <c r="L3996">
        <v>0</v>
      </c>
      <c r="N3996" s="1">
        <f t="shared" si="62"/>
        <v>7.0111927589434967E-10</v>
      </c>
    </row>
    <row r="3997" spans="1:14" x14ac:dyDescent="0.3">
      <c r="A3997">
        <v>1595613200</v>
      </c>
      <c r="B3997">
        <v>1001</v>
      </c>
      <c r="C3997" s="1">
        <v>9.6213199999999996E-11</v>
      </c>
      <c r="D3997" s="1">
        <v>4.6114700000000003E-8</v>
      </c>
      <c r="E3997" s="1">
        <v>36887600</v>
      </c>
      <c r="F3997">
        <v>1.7771300000000001</v>
      </c>
      <c r="G3997">
        <v>1.6800600000000001</v>
      </c>
      <c r="H3997">
        <v>-0.89984799999999998</v>
      </c>
      <c r="I3997">
        <v>9</v>
      </c>
      <c r="J3997">
        <v>15</v>
      </c>
      <c r="K3997">
        <v>1</v>
      </c>
      <c r="L3997">
        <v>0</v>
      </c>
      <c r="N3997" s="1">
        <f t="shared" si="62"/>
        <v>2.1209192758943542E-9</v>
      </c>
    </row>
    <row r="3998" spans="1:14" x14ac:dyDescent="0.3">
      <c r="A3998">
        <v>1595613345</v>
      </c>
      <c r="B3998">
        <v>1001</v>
      </c>
      <c r="C3998" s="1">
        <v>8.7995799999999999E-11</v>
      </c>
      <c r="D3998" s="1">
        <v>4.4047800000000001E-8</v>
      </c>
      <c r="E3998" s="1">
        <v>37033100</v>
      </c>
      <c r="F3998">
        <v>-1.57622</v>
      </c>
      <c r="G3998">
        <v>1.82118</v>
      </c>
      <c r="H3998">
        <v>-0.927207</v>
      </c>
      <c r="I3998">
        <v>9</v>
      </c>
      <c r="J3998">
        <v>15</v>
      </c>
      <c r="K3998">
        <v>1</v>
      </c>
      <c r="L3998">
        <v>0</v>
      </c>
      <c r="N3998" s="1">
        <f t="shared" si="62"/>
        <v>5.4019275894351775E-11</v>
      </c>
    </row>
    <row r="3999" spans="1:14" x14ac:dyDescent="0.3">
      <c r="A3999">
        <v>1595613494</v>
      </c>
      <c r="B3999">
        <v>1001</v>
      </c>
      <c r="C3999" s="1">
        <v>9.9764600000000006E-11</v>
      </c>
      <c r="D3999" s="1">
        <v>4.4195E-8</v>
      </c>
      <c r="E3999" s="1">
        <v>36957000</v>
      </c>
      <c r="F3999">
        <v>1.84795</v>
      </c>
      <c r="G3999">
        <v>1.7524</v>
      </c>
      <c r="H3999">
        <v>-1.0001199999999999</v>
      </c>
      <c r="I3999">
        <v>9</v>
      </c>
      <c r="J3999">
        <v>15</v>
      </c>
      <c r="K3999">
        <v>1</v>
      </c>
      <c r="L3999">
        <v>0</v>
      </c>
      <c r="N3999" s="1">
        <f t="shared" si="62"/>
        <v>2.012192758943506E-10</v>
      </c>
    </row>
    <row r="4000" spans="1:14" x14ac:dyDescent="0.3">
      <c r="A4000">
        <v>1595613628</v>
      </c>
      <c r="B4000">
        <v>1001</v>
      </c>
      <c r="C4000" s="1">
        <v>7.6586800000000005E-11</v>
      </c>
      <c r="D4000" s="1">
        <v>4.2963599999999998E-8</v>
      </c>
      <c r="E4000" s="1">
        <v>38676200</v>
      </c>
      <c r="F4000">
        <v>1.00844</v>
      </c>
      <c r="G4000">
        <v>1.7775000000000001</v>
      </c>
      <c r="H4000">
        <v>-0.87455799999999995</v>
      </c>
      <c r="I4000">
        <v>9</v>
      </c>
      <c r="J4000">
        <v>15</v>
      </c>
      <c r="K4000">
        <v>1</v>
      </c>
      <c r="L4000">
        <v>0</v>
      </c>
      <c r="N4000" s="1">
        <f t="shared" si="62"/>
        <v>-1.0301807241056507E-9</v>
      </c>
    </row>
    <row r="4001" spans="1:14" x14ac:dyDescent="0.3">
      <c r="A4001">
        <v>1595613764</v>
      </c>
      <c r="B4001">
        <v>1001</v>
      </c>
      <c r="C4001" s="1">
        <v>9.6562800000000001E-11</v>
      </c>
      <c r="D4001" s="1">
        <v>4.6022699999999998E-8</v>
      </c>
      <c r="E4001" s="1">
        <v>36882400</v>
      </c>
      <c r="F4001">
        <v>-1.5102100000000001</v>
      </c>
      <c r="G4001">
        <v>1.6917899999999999</v>
      </c>
      <c r="H4001">
        <v>-0.92615400000000003</v>
      </c>
      <c r="I4001">
        <v>9</v>
      </c>
      <c r="J4001">
        <v>15</v>
      </c>
      <c r="K4001">
        <v>1</v>
      </c>
      <c r="L4001">
        <v>0</v>
      </c>
      <c r="N4001" s="1">
        <f t="shared" si="62"/>
        <v>2.0289192758943492E-9</v>
      </c>
    </row>
    <row r="4002" spans="1:14" x14ac:dyDescent="0.3">
      <c r="A4002">
        <v>1595613995</v>
      </c>
      <c r="B4002">
        <v>608</v>
      </c>
      <c r="C4002" s="1">
        <v>7.3988699999999994E-11</v>
      </c>
      <c r="D4002" s="1">
        <v>4.7236900000000003E-8</v>
      </c>
      <c r="E4002" s="1">
        <v>36719100</v>
      </c>
      <c r="F4002">
        <v>1.17144</v>
      </c>
      <c r="G4002">
        <v>1.7489399999999999</v>
      </c>
      <c r="H4002">
        <v>-0.79626699999999995</v>
      </c>
      <c r="I4002">
        <v>11</v>
      </c>
      <c r="J4002">
        <v>1</v>
      </c>
      <c r="K4002">
        <v>1</v>
      </c>
      <c r="L4002">
        <v>0</v>
      </c>
      <c r="N4002" s="1">
        <f t="shared" si="62"/>
        <v>3.2431192758943535E-9</v>
      </c>
    </row>
    <row r="4003" spans="1:14" x14ac:dyDescent="0.3">
      <c r="A4003">
        <v>1595614029</v>
      </c>
      <c r="B4003">
        <v>611</v>
      </c>
      <c r="C4003" s="1">
        <v>9.59058E-11</v>
      </c>
      <c r="D4003" s="1">
        <v>4.69648E-8</v>
      </c>
      <c r="E4003" s="1">
        <v>36596300</v>
      </c>
      <c r="F4003">
        <v>-0.144313</v>
      </c>
      <c r="G4003">
        <v>1.8346499999999999</v>
      </c>
      <c r="H4003">
        <v>-0.79701500000000003</v>
      </c>
      <c r="I4003">
        <v>11</v>
      </c>
      <c r="J4003">
        <v>1</v>
      </c>
      <c r="K4003">
        <v>1</v>
      </c>
      <c r="L4003">
        <v>0</v>
      </c>
      <c r="N4003" s="1">
        <f t="shared" si="62"/>
        <v>2.9710192758943507E-9</v>
      </c>
    </row>
    <row r="4004" spans="1:14" x14ac:dyDescent="0.3">
      <c r="A4004">
        <v>1595614065</v>
      </c>
      <c r="B4004">
        <v>611</v>
      </c>
      <c r="C4004" s="1">
        <v>8.5386800000000003E-11</v>
      </c>
      <c r="D4004" s="1">
        <v>4.7046399999999998E-8</v>
      </c>
      <c r="E4004" s="1">
        <v>36613800</v>
      </c>
      <c r="F4004">
        <v>0.50062700000000004</v>
      </c>
      <c r="G4004">
        <v>1.8161099999999999</v>
      </c>
      <c r="H4004">
        <v>-0.80149700000000001</v>
      </c>
      <c r="I4004">
        <v>11</v>
      </c>
      <c r="J4004">
        <v>1</v>
      </c>
      <c r="K4004">
        <v>1</v>
      </c>
      <c r="L4004">
        <v>0</v>
      </c>
      <c r="N4004" s="1">
        <f t="shared" si="62"/>
        <v>3.0526192758943493E-9</v>
      </c>
    </row>
    <row r="4005" spans="1:14" x14ac:dyDescent="0.3">
      <c r="A4005">
        <v>1595614104</v>
      </c>
      <c r="B4005">
        <v>608</v>
      </c>
      <c r="C4005" s="1">
        <v>9.1924E-11</v>
      </c>
      <c r="D4005" s="1">
        <v>4.7287800000000002E-8</v>
      </c>
      <c r="E4005" s="1">
        <v>36752300</v>
      </c>
      <c r="F4005">
        <v>1.3276699999999999</v>
      </c>
      <c r="G4005">
        <v>1.72932</v>
      </c>
      <c r="H4005">
        <v>-0.79383199999999998</v>
      </c>
      <c r="I4005">
        <v>11</v>
      </c>
      <c r="J4005">
        <v>1</v>
      </c>
      <c r="K4005">
        <v>1</v>
      </c>
      <c r="L4005">
        <v>0</v>
      </c>
      <c r="N4005" s="1">
        <f t="shared" si="62"/>
        <v>3.294019275894353E-9</v>
      </c>
    </row>
    <row r="4006" spans="1:14" x14ac:dyDescent="0.3">
      <c r="A4006">
        <v>1595614152</v>
      </c>
      <c r="B4006">
        <v>611</v>
      </c>
      <c r="C4006" s="1">
        <v>9.7964100000000005E-11</v>
      </c>
      <c r="D4006" s="1">
        <v>4.7043900000000002E-8</v>
      </c>
      <c r="E4006" s="1">
        <v>36672800</v>
      </c>
      <c r="F4006">
        <v>-0.87173900000000004</v>
      </c>
      <c r="G4006">
        <v>1.7926</v>
      </c>
      <c r="H4006">
        <v>-0.78543399999999997</v>
      </c>
      <c r="I4006">
        <v>11</v>
      </c>
      <c r="J4006">
        <v>1</v>
      </c>
      <c r="K4006">
        <v>1</v>
      </c>
      <c r="L4006">
        <v>0</v>
      </c>
      <c r="N4006" s="1">
        <f t="shared" si="62"/>
        <v>3.050119275894353E-9</v>
      </c>
    </row>
    <row r="4007" spans="1:14" x14ac:dyDescent="0.3">
      <c r="A4007">
        <v>1595614191</v>
      </c>
      <c r="B4007">
        <v>609</v>
      </c>
      <c r="C4007" s="1">
        <v>5.7132299999999997E-11</v>
      </c>
      <c r="D4007" s="1">
        <v>4.7247699999999998E-8</v>
      </c>
      <c r="E4007" s="1">
        <v>36831200</v>
      </c>
      <c r="F4007">
        <v>-1.6227799999999999</v>
      </c>
      <c r="G4007">
        <v>1.7049000000000001</v>
      </c>
      <c r="H4007">
        <v>-0.77075800000000005</v>
      </c>
      <c r="I4007">
        <v>11</v>
      </c>
      <c r="J4007">
        <v>1</v>
      </c>
      <c r="K4007">
        <v>1</v>
      </c>
      <c r="L4007">
        <v>0</v>
      </c>
      <c r="N4007" s="1">
        <f t="shared" si="62"/>
        <v>3.2539192758943486E-9</v>
      </c>
    </row>
    <row r="4008" spans="1:14" x14ac:dyDescent="0.3">
      <c r="A4008">
        <v>1595614231</v>
      </c>
      <c r="B4008">
        <v>608</v>
      </c>
      <c r="C4008" s="1">
        <v>8.7839699999999999E-11</v>
      </c>
      <c r="D4008" s="1">
        <v>4.7169999999999998E-8</v>
      </c>
      <c r="E4008" s="1">
        <v>36673600</v>
      </c>
      <c r="F4008">
        <v>0.945886</v>
      </c>
      <c r="G4008">
        <v>1.7754799999999999</v>
      </c>
      <c r="H4008">
        <v>-0.79952999999999996</v>
      </c>
      <c r="I4008">
        <v>11</v>
      </c>
      <c r="J4008">
        <v>1</v>
      </c>
      <c r="K4008">
        <v>1</v>
      </c>
      <c r="L4008">
        <v>0</v>
      </c>
      <c r="N4008" s="1">
        <f t="shared" si="62"/>
        <v>3.1762192758943491E-9</v>
      </c>
    </row>
    <row r="4009" spans="1:14" x14ac:dyDescent="0.3">
      <c r="A4009">
        <v>1595614281</v>
      </c>
      <c r="B4009">
        <v>609</v>
      </c>
      <c r="C4009" s="1">
        <v>7.97788E-11</v>
      </c>
      <c r="D4009" s="1">
        <v>4.72289E-8</v>
      </c>
      <c r="E4009" s="1">
        <v>36815900</v>
      </c>
      <c r="F4009">
        <v>-1.55884</v>
      </c>
      <c r="G4009">
        <v>1.71299</v>
      </c>
      <c r="H4009">
        <v>-0.77199899999999999</v>
      </c>
      <c r="I4009">
        <v>11</v>
      </c>
      <c r="J4009">
        <v>1</v>
      </c>
      <c r="K4009">
        <v>1</v>
      </c>
      <c r="L4009">
        <v>0</v>
      </c>
      <c r="N4009" s="1">
        <f t="shared" si="62"/>
        <v>3.2351192758943511E-9</v>
      </c>
    </row>
    <row r="4010" spans="1:14" x14ac:dyDescent="0.3">
      <c r="A4010">
        <v>1595614327</v>
      </c>
      <c r="B4010">
        <v>608</v>
      </c>
      <c r="C4010" s="1">
        <v>8.7302999999999998E-11</v>
      </c>
      <c r="D4010" s="1">
        <v>4.7292499999999998E-8</v>
      </c>
      <c r="E4010" s="1">
        <v>36756000</v>
      </c>
      <c r="F4010">
        <v>1.34334</v>
      </c>
      <c r="G4010">
        <v>1.72733</v>
      </c>
      <c r="H4010">
        <v>-0.79351700000000003</v>
      </c>
      <c r="I4010">
        <v>11</v>
      </c>
      <c r="J4010">
        <v>1</v>
      </c>
      <c r="K4010">
        <v>1</v>
      </c>
      <c r="L4010">
        <v>0</v>
      </c>
      <c r="N4010" s="1">
        <f t="shared" si="62"/>
        <v>3.2987192758943491E-9</v>
      </c>
    </row>
    <row r="4011" spans="1:14" x14ac:dyDescent="0.3">
      <c r="A4011">
        <v>1595614360</v>
      </c>
      <c r="B4011">
        <v>608</v>
      </c>
      <c r="C4011" s="1">
        <v>9.3032299999999997E-11</v>
      </c>
      <c r="D4011" s="1">
        <v>4.74099E-8</v>
      </c>
      <c r="E4011" s="1">
        <v>36841300</v>
      </c>
      <c r="F4011">
        <v>1.7160500000000001</v>
      </c>
      <c r="G4011">
        <v>1.67957</v>
      </c>
      <c r="H4011">
        <v>-0.78639000000000003</v>
      </c>
      <c r="I4011">
        <v>11</v>
      </c>
      <c r="J4011">
        <v>1</v>
      </c>
      <c r="K4011">
        <v>1</v>
      </c>
      <c r="L4011">
        <v>0</v>
      </c>
      <c r="N4011" s="1">
        <f t="shared" si="62"/>
        <v>3.4161192758943512E-9</v>
      </c>
    </row>
    <row r="4012" spans="1:14" x14ac:dyDescent="0.3">
      <c r="A4012">
        <v>1595614408</v>
      </c>
      <c r="B4012">
        <v>608</v>
      </c>
      <c r="C4012" s="1">
        <v>8.0413300000000002E-11</v>
      </c>
      <c r="D4012" s="1">
        <v>4.7289199999999998E-8</v>
      </c>
      <c r="E4012" s="1">
        <v>36753400</v>
      </c>
      <c r="F4012">
        <v>1.33246</v>
      </c>
      <c r="G4012">
        <v>1.72872</v>
      </c>
      <c r="H4012">
        <v>-0.79372600000000004</v>
      </c>
      <c r="I4012">
        <v>11</v>
      </c>
      <c r="J4012">
        <v>1</v>
      </c>
      <c r="K4012">
        <v>1</v>
      </c>
      <c r="L4012">
        <v>0</v>
      </c>
      <c r="N4012" s="1">
        <f t="shared" si="62"/>
        <v>3.2954192758943493E-9</v>
      </c>
    </row>
    <row r="4013" spans="1:14" x14ac:dyDescent="0.3">
      <c r="A4013">
        <v>1595614446</v>
      </c>
      <c r="B4013">
        <v>608</v>
      </c>
      <c r="C4013" s="1">
        <v>9.2136399999999994E-11</v>
      </c>
      <c r="D4013" s="1">
        <v>4.7252300000000002E-8</v>
      </c>
      <c r="E4013" s="1">
        <v>36728800</v>
      </c>
      <c r="F4013">
        <v>1.2186399999999999</v>
      </c>
      <c r="G4013">
        <v>1.7431000000000001</v>
      </c>
      <c r="H4013">
        <v>-0.79558499999999999</v>
      </c>
      <c r="I4013">
        <v>11</v>
      </c>
      <c r="J4013">
        <v>1</v>
      </c>
      <c r="K4013">
        <v>1</v>
      </c>
      <c r="L4013">
        <v>0</v>
      </c>
      <c r="N4013" s="1">
        <f t="shared" si="62"/>
        <v>3.2585192758943524E-9</v>
      </c>
    </row>
    <row r="4014" spans="1:14" x14ac:dyDescent="0.3">
      <c r="A4014">
        <v>1595614483</v>
      </c>
      <c r="B4014">
        <v>611</v>
      </c>
      <c r="C4014" s="1">
        <v>5.46946E-11</v>
      </c>
      <c r="D4014" s="1">
        <v>4.7021799999999998E-8</v>
      </c>
      <c r="E4014" s="1">
        <v>36663200</v>
      </c>
      <c r="F4014">
        <v>-0.78282300000000005</v>
      </c>
      <c r="G4014">
        <v>1.80047</v>
      </c>
      <c r="H4014">
        <v>-0.786161</v>
      </c>
      <c r="I4014">
        <v>11</v>
      </c>
      <c r="J4014">
        <v>1</v>
      </c>
      <c r="K4014">
        <v>1</v>
      </c>
      <c r="L4014">
        <v>0</v>
      </c>
      <c r="N4014" s="1">
        <f t="shared" si="62"/>
        <v>3.0280192758943492E-9</v>
      </c>
    </row>
    <row r="4015" spans="1:14" x14ac:dyDescent="0.3">
      <c r="A4015">
        <v>1595614531</v>
      </c>
      <c r="B4015">
        <v>608</v>
      </c>
      <c r="C4015" s="1">
        <v>1.02825E-10</v>
      </c>
      <c r="D4015" s="1">
        <v>4.7264099999999998E-8</v>
      </c>
      <c r="E4015" s="1">
        <v>36735800</v>
      </c>
      <c r="F4015">
        <v>1.2533099999999999</v>
      </c>
      <c r="G4015">
        <v>1.73875</v>
      </c>
      <c r="H4015">
        <v>-0.79510599999999998</v>
      </c>
      <c r="I4015">
        <v>11</v>
      </c>
      <c r="J4015">
        <v>1</v>
      </c>
      <c r="K4015">
        <v>1</v>
      </c>
      <c r="L4015">
        <v>0</v>
      </c>
      <c r="N4015" s="1">
        <f t="shared" si="62"/>
        <v>3.2703192758943486E-9</v>
      </c>
    </row>
    <row r="4016" spans="1:14" x14ac:dyDescent="0.3">
      <c r="A4016">
        <v>1595614578</v>
      </c>
      <c r="B4016">
        <v>607</v>
      </c>
      <c r="C4016" s="1">
        <v>9.8724899999999994E-11</v>
      </c>
      <c r="D4016" s="1">
        <v>4.7423299999999997E-8</v>
      </c>
      <c r="E4016" s="1">
        <v>36856300</v>
      </c>
      <c r="F4016">
        <v>1.7724800000000001</v>
      </c>
      <c r="G4016">
        <v>1.6725300000000001</v>
      </c>
      <c r="H4016">
        <v>-0.78485199999999999</v>
      </c>
      <c r="I4016">
        <v>11</v>
      </c>
      <c r="J4016">
        <v>1</v>
      </c>
      <c r="K4016">
        <v>1</v>
      </c>
      <c r="L4016">
        <v>0</v>
      </c>
      <c r="N4016" s="1">
        <f t="shared" si="62"/>
        <v>3.4295192758943478E-9</v>
      </c>
    </row>
    <row r="4017" spans="1:14" x14ac:dyDescent="0.3">
      <c r="A4017">
        <v>1595614628</v>
      </c>
      <c r="B4017">
        <v>611</v>
      </c>
      <c r="C4017" s="1">
        <v>9.5612199999999997E-11</v>
      </c>
      <c r="D4017" s="1">
        <v>4.7049400000000002E-8</v>
      </c>
      <c r="E4017" s="1">
        <v>36675900</v>
      </c>
      <c r="F4017">
        <v>-0.89297700000000002</v>
      </c>
      <c r="G4017">
        <v>1.7905599999999999</v>
      </c>
      <c r="H4017">
        <v>-0.78512499999999996</v>
      </c>
      <c r="I4017">
        <v>11</v>
      </c>
      <c r="J4017">
        <v>1</v>
      </c>
      <c r="K4017">
        <v>1</v>
      </c>
      <c r="L4017">
        <v>0</v>
      </c>
      <c r="N4017" s="1">
        <f t="shared" si="62"/>
        <v>3.0556192758943527E-9</v>
      </c>
    </row>
    <row r="4018" spans="1:14" x14ac:dyDescent="0.3">
      <c r="A4018">
        <v>1595614672</v>
      </c>
      <c r="B4018">
        <v>611</v>
      </c>
      <c r="C4018" s="1">
        <v>8.6668299999999997E-11</v>
      </c>
      <c r="D4018" s="1">
        <v>4.6967E-8</v>
      </c>
      <c r="E4018" s="1">
        <v>36603900</v>
      </c>
      <c r="F4018">
        <v>-0.29391</v>
      </c>
      <c r="G4018">
        <v>1.8311500000000001</v>
      </c>
      <c r="H4018">
        <v>-0.795103</v>
      </c>
      <c r="I4018">
        <v>11</v>
      </c>
      <c r="J4018">
        <v>1</v>
      </c>
      <c r="K4018">
        <v>1</v>
      </c>
      <c r="L4018">
        <v>0</v>
      </c>
      <c r="N4018" s="1">
        <f t="shared" si="62"/>
        <v>2.9732192758943505E-9</v>
      </c>
    </row>
    <row r="4019" spans="1:14" x14ac:dyDescent="0.3">
      <c r="A4019">
        <v>1595614715</v>
      </c>
      <c r="B4019">
        <v>657</v>
      </c>
      <c r="C4019" s="1">
        <v>8.4893099999999997E-11</v>
      </c>
      <c r="D4019" s="1">
        <v>4.7074299999999998E-8</v>
      </c>
      <c r="E4019" s="1">
        <v>36631000</v>
      </c>
      <c r="F4019">
        <v>0.62783999999999995</v>
      </c>
      <c r="G4019">
        <v>1.8063800000000001</v>
      </c>
      <c r="H4019">
        <v>-0.80065699999999995</v>
      </c>
      <c r="I4019">
        <v>11</v>
      </c>
      <c r="J4019">
        <v>1</v>
      </c>
      <c r="K4019">
        <v>1</v>
      </c>
      <c r="L4019">
        <v>0</v>
      </c>
      <c r="N4019" s="1">
        <f t="shared" si="62"/>
        <v>3.0805192758943491E-9</v>
      </c>
    </row>
    <row r="4020" spans="1:14" x14ac:dyDescent="0.3">
      <c r="A4020">
        <v>1595614773</v>
      </c>
      <c r="B4020">
        <v>608</v>
      </c>
      <c r="C4020" s="1">
        <v>4.7466600000000001E-11</v>
      </c>
      <c r="D4020" s="1">
        <v>4.7234300000000001E-8</v>
      </c>
      <c r="E4020" s="1">
        <v>36717400</v>
      </c>
      <c r="F4020">
        <v>1.16333</v>
      </c>
      <c r="G4020">
        <v>1.7499400000000001</v>
      </c>
      <c r="H4020">
        <v>-0.79639000000000004</v>
      </c>
      <c r="I4020">
        <v>11</v>
      </c>
      <c r="J4020">
        <v>1</v>
      </c>
      <c r="K4020">
        <v>1</v>
      </c>
      <c r="L4020">
        <v>0</v>
      </c>
      <c r="N4020" s="1">
        <f t="shared" si="62"/>
        <v>3.2405192758943519E-9</v>
      </c>
    </row>
    <row r="4021" spans="1:14" x14ac:dyDescent="0.3">
      <c r="A4021">
        <v>1595614806</v>
      </c>
      <c r="B4021">
        <v>608</v>
      </c>
      <c r="C4021" s="1">
        <v>8.7400000000000003E-11</v>
      </c>
      <c r="D4021" s="1">
        <v>4.7439200000000003E-8</v>
      </c>
      <c r="E4021" s="1">
        <v>36870500</v>
      </c>
      <c r="F4021">
        <v>1.8327</v>
      </c>
      <c r="G4021">
        <v>1.66517</v>
      </c>
      <c r="H4021">
        <v>-0.78349899999999995</v>
      </c>
      <c r="I4021">
        <v>11</v>
      </c>
      <c r="J4021">
        <v>1</v>
      </c>
      <c r="K4021">
        <v>1</v>
      </c>
      <c r="L4021">
        <v>0</v>
      </c>
      <c r="N4021" s="1">
        <f t="shared" si="62"/>
        <v>3.4454192758943539E-9</v>
      </c>
    </row>
    <row r="4022" spans="1:14" x14ac:dyDescent="0.3">
      <c r="A4022">
        <v>1595614848</v>
      </c>
      <c r="B4022">
        <v>610</v>
      </c>
      <c r="C4022" s="1">
        <v>9.42434E-11</v>
      </c>
      <c r="D4022" s="1">
        <v>4.7157399999999998E-8</v>
      </c>
      <c r="E4022" s="1">
        <v>36759500</v>
      </c>
      <c r="F4022">
        <v>-1.31379</v>
      </c>
      <c r="G4022">
        <v>1.74359</v>
      </c>
      <c r="H4022">
        <v>-0.77684699999999995</v>
      </c>
      <c r="I4022">
        <v>11</v>
      </c>
      <c r="J4022">
        <v>1</v>
      </c>
      <c r="K4022">
        <v>1</v>
      </c>
      <c r="L4022">
        <v>0</v>
      </c>
      <c r="N4022" s="1">
        <f t="shared" si="62"/>
        <v>3.1636192758943494E-9</v>
      </c>
    </row>
    <row r="4023" spans="1:14" x14ac:dyDescent="0.3">
      <c r="A4023">
        <v>1595614885</v>
      </c>
      <c r="B4023">
        <v>608</v>
      </c>
      <c r="C4023" s="1">
        <v>6.2013500000000005E-11</v>
      </c>
      <c r="D4023" s="1">
        <v>4.7155699999999999E-8</v>
      </c>
      <c r="E4023" s="1">
        <v>36670800</v>
      </c>
      <c r="F4023">
        <v>0.91471100000000005</v>
      </c>
      <c r="G4023">
        <v>1.7787999999999999</v>
      </c>
      <c r="H4023">
        <v>-0.79928500000000002</v>
      </c>
      <c r="I4023">
        <v>11</v>
      </c>
      <c r="J4023">
        <v>1</v>
      </c>
      <c r="K4023">
        <v>1</v>
      </c>
      <c r="L4023">
        <v>0</v>
      </c>
      <c r="N4023" s="1">
        <f t="shared" si="62"/>
        <v>3.1619192758943501E-9</v>
      </c>
    </row>
    <row r="4024" spans="1:14" x14ac:dyDescent="0.3">
      <c r="A4024">
        <v>1595614921</v>
      </c>
      <c r="B4024">
        <v>611</v>
      </c>
      <c r="C4024" s="1">
        <v>5.6351599999999997E-11</v>
      </c>
      <c r="D4024" s="1">
        <v>4.7079699999999999E-8</v>
      </c>
      <c r="E4024" s="1">
        <v>36702000</v>
      </c>
      <c r="F4024">
        <v>-1.03047</v>
      </c>
      <c r="G4024">
        <v>1.77641</v>
      </c>
      <c r="H4024">
        <v>-0.78223699999999996</v>
      </c>
      <c r="I4024">
        <v>11</v>
      </c>
      <c r="J4024">
        <v>1</v>
      </c>
      <c r="K4024">
        <v>1</v>
      </c>
      <c r="L4024">
        <v>0</v>
      </c>
      <c r="N4024" s="1">
        <f t="shared" si="62"/>
        <v>3.08591927589435E-9</v>
      </c>
    </row>
    <row r="4025" spans="1:14" x14ac:dyDescent="0.3">
      <c r="A4025">
        <v>1595614967</v>
      </c>
      <c r="B4025">
        <v>611</v>
      </c>
      <c r="C4025" s="1">
        <v>8.2982199999999998E-11</v>
      </c>
      <c r="D4025" s="1">
        <v>4.7070499999999998E-8</v>
      </c>
      <c r="E4025" s="1">
        <v>36693000</v>
      </c>
      <c r="F4025">
        <v>-0.98750400000000005</v>
      </c>
      <c r="G4025">
        <v>1.7809900000000001</v>
      </c>
      <c r="H4025">
        <v>-0.78325400000000001</v>
      </c>
      <c r="I4025">
        <v>11</v>
      </c>
      <c r="J4025">
        <v>1</v>
      </c>
      <c r="K4025">
        <v>1</v>
      </c>
      <c r="L4025">
        <v>0</v>
      </c>
      <c r="N4025" s="1">
        <f t="shared" si="62"/>
        <v>3.0767192758943488E-9</v>
      </c>
    </row>
    <row r="4026" spans="1:14" x14ac:dyDescent="0.3">
      <c r="A4026">
        <v>1595615010</v>
      </c>
      <c r="B4026">
        <v>610</v>
      </c>
      <c r="C4026" s="1">
        <v>8.6222600000000002E-11</v>
      </c>
      <c r="D4026" s="1">
        <v>4.7068799999999999E-8</v>
      </c>
      <c r="E4026" s="1">
        <v>36626800</v>
      </c>
      <c r="F4026">
        <v>0.60507100000000003</v>
      </c>
      <c r="G4026">
        <v>1.8082800000000001</v>
      </c>
      <c r="H4026">
        <v>-0.80097600000000002</v>
      </c>
      <c r="I4026">
        <v>11</v>
      </c>
      <c r="J4026">
        <v>1</v>
      </c>
      <c r="K4026">
        <v>1</v>
      </c>
      <c r="L4026">
        <v>0</v>
      </c>
      <c r="N4026" s="1">
        <f t="shared" si="62"/>
        <v>3.0750192758943495E-9</v>
      </c>
    </row>
    <row r="4027" spans="1:14" x14ac:dyDescent="0.3">
      <c r="A4027">
        <v>1595615049</v>
      </c>
      <c r="B4027">
        <v>611</v>
      </c>
      <c r="C4027" s="1">
        <v>5.3970100000000002E-11</v>
      </c>
      <c r="D4027" s="1">
        <v>4.6998299999999998E-8</v>
      </c>
      <c r="E4027" s="1">
        <v>36597800</v>
      </c>
      <c r="F4027">
        <v>0.25382300000000002</v>
      </c>
      <c r="G4027">
        <v>1.8295399999999999</v>
      </c>
      <c r="H4027">
        <v>-0.80054400000000003</v>
      </c>
      <c r="I4027">
        <v>11</v>
      </c>
      <c r="J4027">
        <v>1</v>
      </c>
      <c r="K4027">
        <v>1</v>
      </c>
      <c r="L4027">
        <v>0</v>
      </c>
      <c r="N4027" s="1">
        <f t="shared" si="62"/>
        <v>3.004519275894349E-9</v>
      </c>
    </row>
    <row r="4028" spans="1:14" x14ac:dyDescent="0.3">
      <c r="A4028">
        <v>1595615086</v>
      </c>
      <c r="B4028">
        <v>608</v>
      </c>
      <c r="C4028" s="1">
        <v>1.01307E-10</v>
      </c>
      <c r="D4028" s="1">
        <v>4.7308999999999997E-8</v>
      </c>
      <c r="E4028" s="1">
        <v>36767100</v>
      </c>
      <c r="F4028">
        <v>1.39385</v>
      </c>
      <c r="G4028">
        <v>1.72085</v>
      </c>
      <c r="H4028">
        <v>-0.79265399999999997</v>
      </c>
      <c r="I4028">
        <v>11</v>
      </c>
      <c r="J4028">
        <v>1</v>
      </c>
      <c r="K4028">
        <v>1</v>
      </c>
      <c r="L4028">
        <v>0</v>
      </c>
      <c r="N4028" s="1">
        <f t="shared" si="62"/>
        <v>3.3152192758943479E-9</v>
      </c>
    </row>
    <row r="4029" spans="1:14" x14ac:dyDescent="0.3">
      <c r="A4029">
        <v>1595615132</v>
      </c>
      <c r="B4029">
        <v>611</v>
      </c>
      <c r="C4029" s="1">
        <v>6.4411199999999995E-11</v>
      </c>
      <c r="D4029" s="1">
        <v>4.6969500000000002E-8</v>
      </c>
      <c r="E4029" s="1">
        <v>36606700</v>
      </c>
      <c r="F4029">
        <v>-0.33497199999999999</v>
      </c>
      <c r="G4029">
        <v>1.8296600000000001</v>
      </c>
      <c r="H4029">
        <v>-0.79453399999999996</v>
      </c>
      <c r="I4029">
        <v>11</v>
      </c>
      <c r="J4029">
        <v>1</v>
      </c>
      <c r="K4029">
        <v>1</v>
      </c>
      <c r="L4029">
        <v>0</v>
      </c>
      <c r="N4029" s="1">
        <f t="shared" si="62"/>
        <v>2.9757192758943534E-9</v>
      </c>
    </row>
    <row r="4030" spans="1:14" x14ac:dyDescent="0.3">
      <c r="A4030">
        <v>1595615173</v>
      </c>
      <c r="B4030">
        <v>608</v>
      </c>
      <c r="C4030" s="1">
        <v>8.9185300000000005E-11</v>
      </c>
      <c r="D4030" s="1">
        <v>4.7166500000000001E-8</v>
      </c>
      <c r="E4030" s="1">
        <v>36676100</v>
      </c>
      <c r="F4030">
        <v>0.94788399999999995</v>
      </c>
      <c r="G4030">
        <v>1.77518</v>
      </c>
      <c r="H4030">
        <v>-0.79905300000000001</v>
      </c>
      <c r="I4030">
        <v>11</v>
      </c>
      <c r="J4030">
        <v>1</v>
      </c>
      <c r="K4030">
        <v>1</v>
      </c>
      <c r="L4030">
        <v>0</v>
      </c>
      <c r="N4030" s="1">
        <f t="shared" si="62"/>
        <v>3.1727192758943518E-9</v>
      </c>
    </row>
    <row r="4031" spans="1:14" x14ac:dyDescent="0.3">
      <c r="A4031">
        <v>1595615215</v>
      </c>
      <c r="B4031">
        <v>608</v>
      </c>
      <c r="C4031" s="1">
        <v>8.1996000000000006E-11</v>
      </c>
      <c r="D4031" s="1">
        <v>4.7189699999999998E-8</v>
      </c>
      <c r="E4031" s="1">
        <v>36690200</v>
      </c>
      <c r="F4031">
        <v>1.02389</v>
      </c>
      <c r="G4031">
        <v>1.76657</v>
      </c>
      <c r="H4031">
        <v>-0.79817499999999997</v>
      </c>
      <c r="I4031">
        <v>11</v>
      </c>
      <c r="J4031">
        <v>1</v>
      </c>
      <c r="K4031">
        <v>1</v>
      </c>
      <c r="L4031">
        <v>0</v>
      </c>
      <c r="N4031" s="1">
        <f t="shared" si="62"/>
        <v>3.195919275894349E-9</v>
      </c>
    </row>
    <row r="4032" spans="1:14" x14ac:dyDescent="0.3">
      <c r="A4032">
        <v>1595615258</v>
      </c>
      <c r="B4032">
        <v>608</v>
      </c>
      <c r="C4032" s="1">
        <v>9.4789400000000006E-11</v>
      </c>
      <c r="D4032" s="1">
        <v>4.7286399999999999E-8</v>
      </c>
      <c r="E4032" s="1">
        <v>36751600</v>
      </c>
      <c r="F4032">
        <v>1.3239700000000001</v>
      </c>
      <c r="G4032">
        <v>1.7298</v>
      </c>
      <c r="H4032">
        <v>-0.79386699999999999</v>
      </c>
      <c r="I4032">
        <v>11</v>
      </c>
      <c r="J4032">
        <v>1</v>
      </c>
      <c r="K4032">
        <v>1</v>
      </c>
      <c r="L4032">
        <v>0</v>
      </c>
      <c r="N4032" s="1">
        <f t="shared" si="62"/>
        <v>3.2926192758943501E-9</v>
      </c>
    </row>
    <row r="4033" spans="1:14" x14ac:dyDescent="0.3">
      <c r="A4033">
        <v>1595615305</v>
      </c>
      <c r="B4033">
        <v>608</v>
      </c>
      <c r="C4033" s="1">
        <v>6.8644099999999997E-11</v>
      </c>
      <c r="D4033" s="1">
        <v>4.7302299999999999E-8</v>
      </c>
      <c r="E4033" s="1">
        <v>36762500</v>
      </c>
      <c r="F4033">
        <v>1.3729499999999999</v>
      </c>
      <c r="G4033">
        <v>1.72353</v>
      </c>
      <c r="H4033">
        <v>-0.793014</v>
      </c>
      <c r="I4033">
        <v>11</v>
      </c>
      <c r="J4033">
        <v>1</v>
      </c>
      <c r="K4033">
        <v>1</v>
      </c>
      <c r="L4033">
        <v>0</v>
      </c>
      <c r="N4033" s="1">
        <f t="shared" si="62"/>
        <v>3.3085192758943496E-9</v>
      </c>
    </row>
    <row r="4034" spans="1:14" x14ac:dyDescent="0.3">
      <c r="A4034">
        <v>1595615353</v>
      </c>
      <c r="B4034">
        <v>609</v>
      </c>
      <c r="C4034" s="1">
        <v>9.3065499999999995E-11</v>
      </c>
      <c r="D4034" s="1">
        <v>4.7343799999999999E-8</v>
      </c>
      <c r="E4034" s="1">
        <v>36906700</v>
      </c>
      <c r="F4034">
        <v>-1.94601</v>
      </c>
      <c r="G4034">
        <v>1.6649099999999999</v>
      </c>
      <c r="H4034">
        <v>-0.76521799999999995</v>
      </c>
      <c r="I4034">
        <v>11</v>
      </c>
      <c r="J4034">
        <v>1</v>
      </c>
      <c r="K4034">
        <v>1</v>
      </c>
      <c r="L4034">
        <v>0</v>
      </c>
      <c r="N4034" s="1">
        <f t="shared" si="62"/>
        <v>3.3500192758943503E-9</v>
      </c>
    </row>
    <row r="4035" spans="1:14" x14ac:dyDescent="0.3">
      <c r="A4035">
        <v>1595615399</v>
      </c>
      <c r="B4035">
        <v>611</v>
      </c>
      <c r="C4035" s="1">
        <v>8.2985900000000001E-11</v>
      </c>
      <c r="D4035" s="1">
        <v>4.6968199999999998E-8</v>
      </c>
      <c r="E4035" s="1">
        <v>36593600</v>
      </c>
      <c r="F4035">
        <v>-3.8291199999999997E-2</v>
      </c>
      <c r="G4035">
        <v>1.83535</v>
      </c>
      <c r="H4035">
        <v>-0.79819399999999996</v>
      </c>
      <c r="I4035">
        <v>11</v>
      </c>
      <c r="J4035">
        <v>1</v>
      </c>
      <c r="K4035">
        <v>1</v>
      </c>
      <c r="L4035">
        <v>0</v>
      </c>
      <c r="N4035" s="1">
        <f t="shared" ref="N4035:N4098" si="63">D4035-O$2</f>
        <v>2.9744192758943493E-9</v>
      </c>
    </row>
    <row r="4036" spans="1:14" x14ac:dyDescent="0.3">
      <c r="A4036">
        <v>1595615439</v>
      </c>
      <c r="B4036">
        <v>610</v>
      </c>
      <c r="C4036" s="1">
        <v>6.2843399999999998E-11</v>
      </c>
      <c r="D4036" s="1">
        <v>4.7084199999999998E-8</v>
      </c>
      <c r="E4036" s="1">
        <v>36633800</v>
      </c>
      <c r="F4036">
        <v>0.66463799999999995</v>
      </c>
      <c r="G4036">
        <v>1.80332</v>
      </c>
      <c r="H4036">
        <v>-0.80084999999999995</v>
      </c>
      <c r="I4036">
        <v>11</v>
      </c>
      <c r="J4036">
        <v>1</v>
      </c>
      <c r="K4036">
        <v>1</v>
      </c>
      <c r="L4036">
        <v>0</v>
      </c>
      <c r="N4036" s="1">
        <f t="shared" si="63"/>
        <v>3.0904192758943484E-9</v>
      </c>
    </row>
    <row r="4037" spans="1:14" x14ac:dyDescent="0.3">
      <c r="A4037">
        <v>1595615474</v>
      </c>
      <c r="B4037">
        <v>608</v>
      </c>
      <c r="C4037" s="1">
        <v>7.0708999999999998E-11</v>
      </c>
      <c r="D4037" s="1">
        <v>4.7320600000000002E-8</v>
      </c>
      <c r="E4037" s="1">
        <v>36775400</v>
      </c>
      <c r="F4037">
        <v>1.4300299999999999</v>
      </c>
      <c r="G4037">
        <v>1.71618</v>
      </c>
      <c r="H4037">
        <v>-0.79198199999999996</v>
      </c>
      <c r="I4037">
        <v>11</v>
      </c>
      <c r="J4037">
        <v>1</v>
      </c>
      <c r="K4037">
        <v>1</v>
      </c>
      <c r="L4037">
        <v>0</v>
      </c>
      <c r="N4037" s="1">
        <f t="shared" si="63"/>
        <v>3.3268192758943531E-9</v>
      </c>
    </row>
    <row r="4038" spans="1:14" x14ac:dyDescent="0.3">
      <c r="A4038">
        <v>1595615510</v>
      </c>
      <c r="B4038">
        <v>686</v>
      </c>
      <c r="C4038" s="1">
        <v>1.00218E-10</v>
      </c>
      <c r="D4038" s="1">
        <v>4.7577299999999999E-8</v>
      </c>
      <c r="E4038" s="1">
        <v>36949600</v>
      </c>
      <c r="F4038">
        <v>2.2824</v>
      </c>
      <c r="G4038">
        <v>1.6154900000000001</v>
      </c>
      <c r="H4038">
        <v>-0.77737999999999996</v>
      </c>
      <c r="I4038">
        <v>11</v>
      </c>
      <c r="J4038">
        <v>1</v>
      </c>
      <c r="K4038">
        <v>1</v>
      </c>
      <c r="L4038">
        <v>0</v>
      </c>
      <c r="N4038" s="1">
        <f t="shared" si="63"/>
        <v>3.5835192758943504E-9</v>
      </c>
    </row>
    <row r="4039" spans="1:14" x14ac:dyDescent="0.3">
      <c r="A4039">
        <v>1595615560</v>
      </c>
      <c r="B4039">
        <v>609</v>
      </c>
      <c r="C4039" s="1">
        <v>7.9010699999999997E-11</v>
      </c>
      <c r="D4039" s="1">
        <v>4.71228E-8</v>
      </c>
      <c r="E4039" s="1">
        <v>36653200</v>
      </c>
      <c r="F4039">
        <v>0.80406299999999997</v>
      </c>
      <c r="G4039">
        <v>1.7903100000000001</v>
      </c>
      <c r="H4039">
        <v>-0.80013100000000004</v>
      </c>
      <c r="I4039">
        <v>11</v>
      </c>
      <c r="J4039">
        <v>1</v>
      </c>
      <c r="K4039">
        <v>1</v>
      </c>
      <c r="L4039">
        <v>0</v>
      </c>
      <c r="N4039" s="1">
        <f t="shared" si="63"/>
        <v>3.1290192758943512E-9</v>
      </c>
    </row>
    <row r="4040" spans="1:14" x14ac:dyDescent="0.3">
      <c r="A4040">
        <v>1595615612</v>
      </c>
      <c r="B4040">
        <v>611</v>
      </c>
      <c r="C4040" s="1">
        <v>5.7616000000000002E-11</v>
      </c>
      <c r="D4040" s="1">
        <v>4.7017200000000001E-8</v>
      </c>
      <c r="E4040" s="1">
        <v>36650000</v>
      </c>
      <c r="F4040">
        <v>-0.72970599999999997</v>
      </c>
      <c r="G4040">
        <v>1.80535</v>
      </c>
      <c r="H4040">
        <v>-0.78815800000000003</v>
      </c>
      <c r="I4040">
        <v>11</v>
      </c>
      <c r="J4040">
        <v>1</v>
      </c>
      <c r="K4040">
        <v>1</v>
      </c>
      <c r="L4040">
        <v>0</v>
      </c>
      <c r="N4040" s="1">
        <f t="shared" si="63"/>
        <v>3.0234192758943519E-9</v>
      </c>
    </row>
    <row r="4041" spans="1:14" x14ac:dyDescent="0.3">
      <c r="A4041">
        <v>1595615647</v>
      </c>
      <c r="B4041">
        <v>611</v>
      </c>
      <c r="C4041" s="1">
        <v>8.2917300000000002E-11</v>
      </c>
      <c r="D4041" s="1">
        <v>4.6985099999999999E-8</v>
      </c>
      <c r="E4041" s="1">
        <v>36594700</v>
      </c>
      <c r="F4041">
        <v>0.159192</v>
      </c>
      <c r="G4041">
        <v>1.83264</v>
      </c>
      <c r="H4041">
        <v>-0.79991999999999996</v>
      </c>
      <c r="I4041">
        <v>11</v>
      </c>
      <c r="J4041">
        <v>1</v>
      </c>
      <c r="K4041">
        <v>1</v>
      </c>
      <c r="L4041">
        <v>0</v>
      </c>
      <c r="N4041" s="1">
        <f t="shared" si="63"/>
        <v>2.9913192758943499E-9</v>
      </c>
    </row>
    <row r="4042" spans="1:14" x14ac:dyDescent="0.3">
      <c r="A4042">
        <v>1595615689</v>
      </c>
      <c r="B4042">
        <v>607</v>
      </c>
      <c r="C4042" s="1">
        <v>4.0660600000000002E-11</v>
      </c>
      <c r="D4042" s="1">
        <v>4.74006E-8</v>
      </c>
      <c r="E4042" s="1">
        <v>36836900</v>
      </c>
      <c r="F4042">
        <v>1.69187</v>
      </c>
      <c r="G4042">
        <v>1.6826099999999999</v>
      </c>
      <c r="H4042">
        <v>-0.786659</v>
      </c>
      <c r="I4042">
        <v>11</v>
      </c>
      <c r="J4042">
        <v>1</v>
      </c>
      <c r="K4042">
        <v>1</v>
      </c>
      <c r="L4042">
        <v>0</v>
      </c>
      <c r="N4042" s="1">
        <f t="shared" si="63"/>
        <v>3.4068192758943512E-9</v>
      </c>
    </row>
    <row r="4043" spans="1:14" x14ac:dyDescent="0.3">
      <c r="A4043">
        <v>1595615728</v>
      </c>
      <c r="B4043">
        <v>608</v>
      </c>
      <c r="C4043" s="1">
        <v>7.2500800000000005E-11</v>
      </c>
      <c r="D4043" s="1">
        <v>4.7213199999999998E-8</v>
      </c>
      <c r="E4043" s="1">
        <v>36704100</v>
      </c>
      <c r="F4043">
        <v>1.0974200000000001</v>
      </c>
      <c r="G4043">
        <v>1.7579199999999999</v>
      </c>
      <c r="H4043">
        <v>-0.79729899999999998</v>
      </c>
      <c r="I4043">
        <v>11</v>
      </c>
      <c r="J4043">
        <v>1</v>
      </c>
      <c r="K4043">
        <v>1</v>
      </c>
      <c r="L4043">
        <v>0</v>
      </c>
      <c r="N4043" s="1">
        <f t="shared" si="63"/>
        <v>3.2194192758943491E-9</v>
      </c>
    </row>
    <row r="4044" spans="1:14" x14ac:dyDescent="0.3">
      <c r="A4044">
        <v>1595615766</v>
      </c>
      <c r="B4044">
        <v>610</v>
      </c>
      <c r="C4044" s="1">
        <v>6.2545799999999999E-11</v>
      </c>
      <c r="D4044" s="1">
        <v>4.7053999999999999E-8</v>
      </c>
      <c r="E4044" s="1">
        <v>36619700</v>
      </c>
      <c r="F4044">
        <v>0.54194699999999996</v>
      </c>
      <c r="G4044">
        <v>1.8131600000000001</v>
      </c>
      <c r="H4044">
        <v>-0.80112099999999997</v>
      </c>
      <c r="I4044">
        <v>11</v>
      </c>
      <c r="J4044">
        <v>1</v>
      </c>
      <c r="K4044">
        <v>1</v>
      </c>
      <c r="L4044">
        <v>0</v>
      </c>
      <c r="N4044" s="1">
        <f t="shared" si="63"/>
        <v>3.0602192758943499E-9</v>
      </c>
    </row>
    <row r="4045" spans="1:14" x14ac:dyDescent="0.3">
      <c r="A4045">
        <v>1595615813</v>
      </c>
      <c r="B4045">
        <v>608</v>
      </c>
      <c r="C4045" s="1">
        <v>1.19907E-10</v>
      </c>
      <c r="D4045" s="1">
        <v>4.7370799999999997E-8</v>
      </c>
      <c r="E4045" s="1">
        <v>36813500</v>
      </c>
      <c r="F4045">
        <v>1.5922499999999999</v>
      </c>
      <c r="G4045">
        <v>1.6952700000000001</v>
      </c>
      <c r="H4045">
        <v>-0.78871400000000003</v>
      </c>
      <c r="I4045">
        <v>11</v>
      </c>
      <c r="J4045">
        <v>1</v>
      </c>
      <c r="K4045">
        <v>1</v>
      </c>
      <c r="L4045">
        <v>0</v>
      </c>
      <c r="N4045" s="1">
        <f t="shared" si="63"/>
        <v>3.3770192758943478E-9</v>
      </c>
    </row>
    <row r="4046" spans="1:14" x14ac:dyDescent="0.3">
      <c r="A4046">
        <v>1595615869</v>
      </c>
      <c r="B4046">
        <v>609</v>
      </c>
      <c r="C4046" s="1">
        <v>6.3005299999999999E-11</v>
      </c>
      <c r="D4046" s="1">
        <v>4.7231500000000002E-8</v>
      </c>
      <c r="E4046" s="1">
        <v>36818400</v>
      </c>
      <c r="F4046">
        <v>-1.5682400000000001</v>
      </c>
      <c r="G4046">
        <v>1.7117899999999999</v>
      </c>
      <c r="H4046">
        <v>-0.77177700000000005</v>
      </c>
      <c r="I4046">
        <v>11</v>
      </c>
      <c r="J4046">
        <v>1</v>
      </c>
      <c r="K4046">
        <v>1</v>
      </c>
      <c r="L4046">
        <v>0</v>
      </c>
      <c r="N4046" s="1">
        <f t="shared" si="63"/>
        <v>3.2377192758943527E-9</v>
      </c>
    </row>
    <row r="4047" spans="1:14" x14ac:dyDescent="0.3">
      <c r="A4047">
        <v>1595615917</v>
      </c>
      <c r="B4047">
        <v>610</v>
      </c>
      <c r="C4047" s="1">
        <v>6.0597000000000003E-11</v>
      </c>
      <c r="D4047" s="1">
        <v>4.72196E-8</v>
      </c>
      <c r="E4047" s="1">
        <v>36809300</v>
      </c>
      <c r="F4047">
        <v>-1.52922</v>
      </c>
      <c r="G4047">
        <v>1.7167399999999999</v>
      </c>
      <c r="H4047">
        <v>-0.77251000000000003</v>
      </c>
      <c r="I4047">
        <v>11</v>
      </c>
      <c r="J4047">
        <v>1</v>
      </c>
      <c r="K4047">
        <v>1</v>
      </c>
      <c r="L4047">
        <v>0</v>
      </c>
      <c r="N4047" s="1">
        <f t="shared" si="63"/>
        <v>3.2258192758943511E-9</v>
      </c>
    </row>
    <row r="4048" spans="1:14" x14ac:dyDescent="0.3">
      <c r="A4048">
        <v>1595615953</v>
      </c>
      <c r="B4048">
        <v>611</v>
      </c>
      <c r="C4048" s="1">
        <v>9.2874699999999997E-11</v>
      </c>
      <c r="D4048" s="1">
        <v>4.6969799999999999E-8</v>
      </c>
      <c r="E4048" s="1">
        <v>36607700</v>
      </c>
      <c r="F4048">
        <v>-0.34823399999999999</v>
      </c>
      <c r="G4048">
        <v>1.8291599999999999</v>
      </c>
      <c r="H4048">
        <v>-0.79433699999999996</v>
      </c>
      <c r="I4048">
        <v>11</v>
      </c>
      <c r="J4048">
        <v>1</v>
      </c>
      <c r="K4048">
        <v>1</v>
      </c>
      <c r="L4048">
        <v>0</v>
      </c>
      <c r="N4048" s="1">
        <f t="shared" si="63"/>
        <v>2.9760192758943497E-9</v>
      </c>
    </row>
    <row r="4049" spans="1:14" x14ac:dyDescent="0.3">
      <c r="A4049">
        <v>1595616007</v>
      </c>
      <c r="B4049">
        <v>611</v>
      </c>
      <c r="C4049" s="1">
        <v>4.5508799999999999E-11</v>
      </c>
      <c r="D4049" s="1">
        <v>4.6972699999999997E-8</v>
      </c>
      <c r="E4049" s="1">
        <v>36593100</v>
      </c>
      <c r="F4049">
        <v>3.4226899999999998E-2</v>
      </c>
      <c r="G4049">
        <v>1.8349599999999999</v>
      </c>
      <c r="H4049">
        <v>-0.79889500000000002</v>
      </c>
      <c r="I4049">
        <v>11</v>
      </c>
      <c r="J4049">
        <v>1</v>
      </c>
      <c r="K4049">
        <v>1</v>
      </c>
      <c r="L4049">
        <v>0</v>
      </c>
      <c r="N4049" s="1">
        <f t="shared" si="63"/>
        <v>2.9789192758943477E-9</v>
      </c>
    </row>
    <row r="4050" spans="1:14" x14ac:dyDescent="0.3">
      <c r="A4050">
        <v>1595616042</v>
      </c>
      <c r="B4050">
        <v>801</v>
      </c>
      <c r="C4050" s="1">
        <v>7.1271700000000002E-11</v>
      </c>
      <c r="D4050" s="1">
        <v>4.7216100000000003E-8</v>
      </c>
      <c r="E4050" s="1">
        <v>36804800</v>
      </c>
      <c r="F4050">
        <v>-1.5062599999999999</v>
      </c>
      <c r="G4050">
        <v>1.7203900000000001</v>
      </c>
      <c r="H4050">
        <v>-0.772725</v>
      </c>
      <c r="I4050">
        <v>11</v>
      </c>
      <c r="J4050">
        <v>1</v>
      </c>
      <c r="K4050">
        <v>1</v>
      </c>
      <c r="L4050">
        <v>0</v>
      </c>
      <c r="N4050" s="1">
        <f t="shared" si="63"/>
        <v>3.2223192758943537E-9</v>
      </c>
    </row>
    <row r="4051" spans="1:14" x14ac:dyDescent="0.3">
      <c r="A4051">
        <v>1595616085</v>
      </c>
      <c r="B4051">
        <v>608</v>
      </c>
      <c r="C4051" s="1">
        <v>5.83391E-11</v>
      </c>
      <c r="D4051" s="1">
        <v>4.7506000000000002E-8</v>
      </c>
      <c r="E4051" s="1">
        <v>36936700</v>
      </c>
      <c r="F4051">
        <v>2.1163500000000002</v>
      </c>
      <c r="G4051">
        <v>1.6331199999999999</v>
      </c>
      <c r="H4051">
        <v>-0.77681199999999995</v>
      </c>
      <c r="I4051">
        <v>11</v>
      </c>
      <c r="J4051">
        <v>1</v>
      </c>
      <c r="K4051">
        <v>1</v>
      </c>
      <c r="L4051">
        <v>0</v>
      </c>
      <c r="N4051" s="1">
        <f t="shared" si="63"/>
        <v>3.5122192758943529E-9</v>
      </c>
    </row>
    <row r="4052" spans="1:14" x14ac:dyDescent="0.3">
      <c r="A4052">
        <v>1595616135</v>
      </c>
      <c r="B4052">
        <v>613</v>
      </c>
      <c r="C4052" s="1">
        <v>7.3286699999999995E-11</v>
      </c>
      <c r="D4052" s="1">
        <v>4.7187499999999998E-8</v>
      </c>
      <c r="E4052" s="1">
        <v>36784200</v>
      </c>
      <c r="F4052">
        <v>-1.4208799999999999</v>
      </c>
      <c r="G4052">
        <v>1.73037</v>
      </c>
      <c r="H4052">
        <v>-0.77461400000000002</v>
      </c>
      <c r="I4052">
        <v>11</v>
      </c>
      <c r="J4052">
        <v>1</v>
      </c>
      <c r="K4052">
        <v>1</v>
      </c>
      <c r="L4052">
        <v>0</v>
      </c>
      <c r="N4052" s="1">
        <f t="shared" si="63"/>
        <v>3.1937192758943491E-9</v>
      </c>
    </row>
    <row r="4053" spans="1:14" x14ac:dyDescent="0.3">
      <c r="A4053">
        <v>1595616177</v>
      </c>
      <c r="B4053">
        <v>608</v>
      </c>
      <c r="C4053" s="1">
        <v>5.8863400000000002E-11</v>
      </c>
      <c r="D4053" s="1">
        <v>4.7337600000000002E-8</v>
      </c>
      <c r="E4053" s="1">
        <v>36788000</v>
      </c>
      <c r="F4053">
        <v>1.48424</v>
      </c>
      <c r="G4053">
        <v>1.70919</v>
      </c>
      <c r="H4053">
        <v>-0.79092499999999999</v>
      </c>
      <c r="I4053">
        <v>11</v>
      </c>
      <c r="J4053">
        <v>1</v>
      </c>
      <c r="K4053">
        <v>1</v>
      </c>
      <c r="L4053">
        <v>0</v>
      </c>
      <c r="N4053" s="1">
        <f t="shared" si="63"/>
        <v>3.3438192758943526E-9</v>
      </c>
    </row>
    <row r="4054" spans="1:14" x14ac:dyDescent="0.3">
      <c r="A4054">
        <v>1595616209</v>
      </c>
      <c r="B4054">
        <v>611</v>
      </c>
      <c r="C4054" s="1">
        <v>9.9899000000000003E-11</v>
      </c>
      <c r="D4054" s="1">
        <v>4.6989200000000002E-8</v>
      </c>
      <c r="E4054" s="1">
        <v>36627700</v>
      </c>
      <c r="F4054">
        <v>-0.55307099999999998</v>
      </c>
      <c r="G4054">
        <v>1.81837</v>
      </c>
      <c r="H4054">
        <v>-0.79108800000000001</v>
      </c>
      <c r="I4054">
        <v>11</v>
      </c>
      <c r="J4054">
        <v>1</v>
      </c>
      <c r="K4054">
        <v>1</v>
      </c>
      <c r="L4054">
        <v>0</v>
      </c>
      <c r="N4054" s="1">
        <f t="shared" si="63"/>
        <v>2.9954192758943532E-9</v>
      </c>
    </row>
    <row r="4055" spans="1:14" x14ac:dyDescent="0.3">
      <c r="A4055">
        <v>1595616253</v>
      </c>
      <c r="B4055">
        <v>992</v>
      </c>
      <c r="C4055" s="1">
        <v>9.5072400000000004E-11</v>
      </c>
      <c r="D4055" s="1">
        <v>4.7116000000000003E-8</v>
      </c>
      <c r="E4055" s="1">
        <v>36116500</v>
      </c>
      <c r="F4055">
        <v>1.8721000000000001</v>
      </c>
      <c r="G4055">
        <v>1.70686</v>
      </c>
      <c r="H4055">
        <v>-1.0196799999999999</v>
      </c>
      <c r="I4055">
        <v>11</v>
      </c>
      <c r="J4055">
        <v>1</v>
      </c>
      <c r="K4055">
        <v>1</v>
      </c>
      <c r="L4055">
        <v>0</v>
      </c>
      <c r="N4055" s="1">
        <f t="shared" si="63"/>
        <v>3.1222192758943541E-9</v>
      </c>
    </row>
    <row r="4056" spans="1:14" x14ac:dyDescent="0.3">
      <c r="A4056">
        <v>1595616330</v>
      </c>
      <c r="B4056">
        <v>610</v>
      </c>
      <c r="C4056" s="1">
        <v>4.9831599999999997E-11</v>
      </c>
      <c r="D4056" s="1">
        <v>4.7211200000000003E-8</v>
      </c>
      <c r="E4056" s="1">
        <v>36802500</v>
      </c>
      <c r="F4056">
        <v>-1.5003899999999999</v>
      </c>
      <c r="G4056">
        <v>1.72037</v>
      </c>
      <c r="H4056">
        <v>-0.77306900000000001</v>
      </c>
      <c r="I4056">
        <v>11</v>
      </c>
      <c r="J4056">
        <v>1</v>
      </c>
      <c r="K4056">
        <v>1</v>
      </c>
      <c r="L4056">
        <v>0</v>
      </c>
      <c r="N4056" s="1">
        <f t="shared" si="63"/>
        <v>3.2174192758943535E-9</v>
      </c>
    </row>
    <row r="4057" spans="1:14" x14ac:dyDescent="0.3">
      <c r="A4057">
        <v>1595616377</v>
      </c>
      <c r="B4057">
        <v>611</v>
      </c>
      <c r="C4057" s="1">
        <v>7.3126599999999999E-11</v>
      </c>
      <c r="D4057" s="1">
        <v>4.6996199999999997E-8</v>
      </c>
      <c r="E4057" s="1">
        <v>36633900</v>
      </c>
      <c r="F4057">
        <v>-0.60735399999999995</v>
      </c>
      <c r="G4057">
        <v>1.81477</v>
      </c>
      <c r="H4057">
        <v>-0.79021300000000005</v>
      </c>
      <c r="I4057">
        <v>11</v>
      </c>
      <c r="J4057">
        <v>1</v>
      </c>
      <c r="K4057">
        <v>1</v>
      </c>
      <c r="L4057">
        <v>0</v>
      </c>
      <c r="N4057" s="1">
        <f t="shared" si="63"/>
        <v>3.0024192758943479E-9</v>
      </c>
    </row>
    <row r="4058" spans="1:14" x14ac:dyDescent="0.3">
      <c r="A4058">
        <v>1595616420</v>
      </c>
      <c r="B4058">
        <v>748</v>
      </c>
      <c r="C4058" s="1">
        <v>7.4037500000000002E-11</v>
      </c>
      <c r="D4058" s="1">
        <v>4.7159400000000001E-8</v>
      </c>
      <c r="E4058" s="1">
        <v>36741300</v>
      </c>
      <c r="F4058">
        <v>-1.28714</v>
      </c>
      <c r="G4058">
        <v>1.74691</v>
      </c>
      <c r="H4058">
        <v>-0.77952100000000002</v>
      </c>
      <c r="I4058">
        <v>11</v>
      </c>
      <c r="J4058">
        <v>1</v>
      </c>
      <c r="K4058">
        <v>1</v>
      </c>
      <c r="L4058">
        <v>0</v>
      </c>
      <c r="N4058" s="1">
        <f t="shared" si="63"/>
        <v>3.1656192758943517E-9</v>
      </c>
    </row>
    <row r="4059" spans="1:14" x14ac:dyDescent="0.3">
      <c r="A4059">
        <v>1595616463</v>
      </c>
      <c r="B4059">
        <v>608</v>
      </c>
      <c r="C4059" s="1">
        <v>9.9964400000000003E-11</v>
      </c>
      <c r="D4059" s="1">
        <v>4.7308700000000001E-8</v>
      </c>
      <c r="E4059" s="1">
        <v>36767000</v>
      </c>
      <c r="F4059">
        <v>1.39299</v>
      </c>
      <c r="G4059">
        <v>1.72096</v>
      </c>
      <c r="H4059">
        <v>-0.792659</v>
      </c>
      <c r="I4059">
        <v>11</v>
      </c>
      <c r="J4059">
        <v>1</v>
      </c>
      <c r="K4059">
        <v>1</v>
      </c>
      <c r="L4059">
        <v>0</v>
      </c>
      <c r="N4059" s="1">
        <f t="shared" si="63"/>
        <v>3.3149192758943515E-9</v>
      </c>
    </row>
    <row r="4060" spans="1:14" x14ac:dyDescent="0.3">
      <c r="A4060">
        <v>1595616504</v>
      </c>
      <c r="B4060">
        <v>611</v>
      </c>
      <c r="C4060" s="1">
        <v>8.1367900000000002E-11</v>
      </c>
      <c r="D4060" s="1">
        <v>4.6968199999999998E-8</v>
      </c>
      <c r="E4060" s="1">
        <v>36593700</v>
      </c>
      <c r="F4060">
        <v>-4.0895000000000001E-2</v>
      </c>
      <c r="G4060">
        <v>1.8353299999999999</v>
      </c>
      <c r="H4060">
        <v>-0.79816799999999999</v>
      </c>
      <c r="I4060">
        <v>11</v>
      </c>
      <c r="J4060">
        <v>1</v>
      </c>
      <c r="K4060">
        <v>1</v>
      </c>
      <c r="L4060">
        <v>0</v>
      </c>
      <c r="N4060" s="1">
        <f t="shared" si="63"/>
        <v>2.9744192758943493E-9</v>
      </c>
    </row>
    <row r="4061" spans="1:14" x14ac:dyDescent="0.3">
      <c r="A4061">
        <v>1595616538</v>
      </c>
      <c r="B4061">
        <v>610</v>
      </c>
      <c r="C4061" s="1">
        <v>8.3906700000000006E-11</v>
      </c>
      <c r="D4061" s="1">
        <v>4.7044299999999997E-8</v>
      </c>
      <c r="E4061" s="1">
        <v>36615700</v>
      </c>
      <c r="F4061">
        <v>0.50140700000000005</v>
      </c>
      <c r="G4061">
        <v>1.81606</v>
      </c>
      <c r="H4061">
        <v>-0.80111699999999997</v>
      </c>
      <c r="I4061">
        <v>11</v>
      </c>
      <c r="J4061">
        <v>1</v>
      </c>
      <c r="K4061">
        <v>1</v>
      </c>
      <c r="L4061">
        <v>0</v>
      </c>
      <c r="N4061" s="1">
        <f t="shared" si="63"/>
        <v>3.0505192758943482E-9</v>
      </c>
    </row>
    <row r="4062" spans="1:14" x14ac:dyDescent="0.3">
      <c r="A4062">
        <v>1595616578</v>
      </c>
      <c r="B4062">
        <v>609</v>
      </c>
      <c r="C4062" s="1">
        <v>6.9439799999999996E-11</v>
      </c>
      <c r="D4062" s="1">
        <v>4.7233700000000002E-8</v>
      </c>
      <c r="E4062" s="1">
        <v>36820000</v>
      </c>
      <c r="F4062">
        <v>-1.5754300000000001</v>
      </c>
      <c r="G4062">
        <v>1.71088</v>
      </c>
      <c r="H4062">
        <v>-0.77164699999999997</v>
      </c>
      <c r="I4062">
        <v>11</v>
      </c>
      <c r="J4062">
        <v>1</v>
      </c>
      <c r="K4062">
        <v>1</v>
      </c>
      <c r="L4062">
        <v>0</v>
      </c>
      <c r="N4062" s="1">
        <f t="shared" si="63"/>
        <v>3.2399192758943525E-9</v>
      </c>
    </row>
    <row r="4063" spans="1:14" x14ac:dyDescent="0.3">
      <c r="A4063">
        <v>1595616617</v>
      </c>
      <c r="B4063">
        <v>608</v>
      </c>
      <c r="C4063" s="1">
        <v>5.21817E-11</v>
      </c>
      <c r="D4063" s="1">
        <v>4.7191500000000003E-8</v>
      </c>
      <c r="E4063" s="1">
        <v>36691300</v>
      </c>
      <c r="F4063">
        <v>1.02969</v>
      </c>
      <c r="G4063">
        <v>1.7659</v>
      </c>
      <c r="H4063">
        <v>-0.79810999999999999</v>
      </c>
      <c r="I4063">
        <v>11</v>
      </c>
      <c r="J4063">
        <v>1</v>
      </c>
      <c r="K4063">
        <v>1</v>
      </c>
      <c r="L4063">
        <v>0</v>
      </c>
      <c r="N4063" s="1">
        <f t="shared" si="63"/>
        <v>3.1977192758943536E-9</v>
      </c>
    </row>
    <row r="4064" spans="1:14" x14ac:dyDescent="0.3">
      <c r="A4064">
        <v>1595616659</v>
      </c>
      <c r="B4064">
        <v>607</v>
      </c>
      <c r="C4064" s="1">
        <v>3.5026399999999997E-11</v>
      </c>
      <c r="D4064" s="1">
        <v>4.7273600000000002E-8</v>
      </c>
      <c r="E4064" s="1">
        <v>36741000</v>
      </c>
      <c r="F4064">
        <v>1.27972</v>
      </c>
      <c r="G4064">
        <v>1.73542</v>
      </c>
      <c r="H4064">
        <v>-0.79479699999999998</v>
      </c>
      <c r="I4064">
        <v>11</v>
      </c>
      <c r="J4064">
        <v>1</v>
      </c>
      <c r="K4064">
        <v>1</v>
      </c>
      <c r="L4064">
        <v>0</v>
      </c>
      <c r="N4064" s="1">
        <f t="shared" si="63"/>
        <v>3.2798192758943528E-9</v>
      </c>
    </row>
    <row r="4065" spans="1:14" x14ac:dyDescent="0.3">
      <c r="A4065">
        <v>1595616712</v>
      </c>
      <c r="B4065">
        <v>608</v>
      </c>
      <c r="C4065" s="1">
        <v>8.8958099999999998E-11</v>
      </c>
      <c r="D4065" s="1">
        <v>4.7231899999999997E-8</v>
      </c>
      <c r="E4065" s="1">
        <v>36715800</v>
      </c>
      <c r="F4065">
        <v>1.15585</v>
      </c>
      <c r="G4065">
        <v>1.7508600000000001</v>
      </c>
      <c r="H4065">
        <v>-0.79649700000000001</v>
      </c>
      <c r="I4065">
        <v>11</v>
      </c>
      <c r="J4065">
        <v>1</v>
      </c>
      <c r="K4065">
        <v>1</v>
      </c>
      <c r="L4065">
        <v>0</v>
      </c>
      <c r="N4065" s="1">
        <f t="shared" si="63"/>
        <v>3.2381192758943478E-9</v>
      </c>
    </row>
    <row r="4066" spans="1:14" x14ac:dyDescent="0.3">
      <c r="A4066">
        <v>1595616739</v>
      </c>
      <c r="B4066">
        <v>611</v>
      </c>
      <c r="C4066" s="1">
        <v>9.0336700000000003E-11</v>
      </c>
      <c r="D4066" s="1">
        <v>4.7028500000000003E-8</v>
      </c>
      <c r="E4066" s="1">
        <v>36658400</v>
      </c>
      <c r="F4066">
        <v>-0.79312899999999997</v>
      </c>
      <c r="G4066">
        <v>1.7999400000000001</v>
      </c>
      <c r="H4066">
        <v>-0.78718900000000003</v>
      </c>
      <c r="I4066">
        <v>11</v>
      </c>
      <c r="J4066">
        <v>1</v>
      </c>
      <c r="K4066">
        <v>1</v>
      </c>
      <c r="L4066">
        <v>0</v>
      </c>
      <c r="N4066" s="1">
        <f t="shared" si="63"/>
        <v>3.0347192758943541E-9</v>
      </c>
    </row>
    <row r="4067" spans="1:14" x14ac:dyDescent="0.3">
      <c r="A4067">
        <v>1595616789</v>
      </c>
      <c r="B4067">
        <v>611</v>
      </c>
      <c r="C4067" s="1">
        <v>7.5875599999999994E-11</v>
      </c>
      <c r="D4067" s="1">
        <v>4.6965599999999997E-8</v>
      </c>
      <c r="E4067" s="1">
        <v>36595000</v>
      </c>
      <c r="F4067">
        <v>-0.10387200000000001</v>
      </c>
      <c r="G4067">
        <v>1.8350900000000001</v>
      </c>
      <c r="H4067">
        <v>-0.79748600000000003</v>
      </c>
      <c r="I4067">
        <v>11</v>
      </c>
      <c r="J4067">
        <v>1</v>
      </c>
      <c r="K4067">
        <v>1</v>
      </c>
      <c r="L4067">
        <v>0</v>
      </c>
      <c r="N4067" s="1">
        <f t="shared" si="63"/>
        <v>2.9718192758943476E-9</v>
      </c>
    </row>
    <row r="4068" spans="1:14" x14ac:dyDescent="0.3">
      <c r="A4068">
        <v>1595616835</v>
      </c>
      <c r="B4068">
        <v>610</v>
      </c>
      <c r="C4068" s="1">
        <v>4.2341000000000001E-11</v>
      </c>
      <c r="D4068" s="1">
        <v>4.7165400000000001E-8</v>
      </c>
      <c r="E4068" s="1">
        <v>36765300</v>
      </c>
      <c r="F4068">
        <v>-1.33877</v>
      </c>
      <c r="G4068">
        <v>1.74054</v>
      </c>
      <c r="H4068">
        <v>-0.77631700000000003</v>
      </c>
      <c r="I4068">
        <v>11</v>
      </c>
      <c r="J4068">
        <v>1</v>
      </c>
      <c r="K4068">
        <v>1</v>
      </c>
      <c r="L4068">
        <v>0</v>
      </c>
      <c r="N4068" s="1">
        <f t="shared" si="63"/>
        <v>3.1716192758943518E-9</v>
      </c>
    </row>
    <row r="4069" spans="1:14" x14ac:dyDescent="0.3">
      <c r="A4069">
        <v>1595616874</v>
      </c>
      <c r="B4069">
        <v>608</v>
      </c>
      <c r="C4069" s="1">
        <v>6.5451799999999996E-11</v>
      </c>
      <c r="D4069" s="1">
        <v>4.7166099999999999E-8</v>
      </c>
      <c r="E4069" s="1">
        <v>36678500</v>
      </c>
      <c r="F4069">
        <v>0.95282</v>
      </c>
      <c r="G4069">
        <v>1.77457</v>
      </c>
      <c r="H4069">
        <v>-0.79871300000000001</v>
      </c>
      <c r="I4069">
        <v>11</v>
      </c>
      <c r="J4069">
        <v>1</v>
      </c>
      <c r="K4069">
        <v>1</v>
      </c>
      <c r="L4069">
        <v>0</v>
      </c>
      <c r="N4069" s="1">
        <f t="shared" si="63"/>
        <v>3.17231927589435E-9</v>
      </c>
    </row>
    <row r="4070" spans="1:14" x14ac:dyDescent="0.3">
      <c r="A4070">
        <v>1595616914</v>
      </c>
      <c r="B4070">
        <v>608</v>
      </c>
      <c r="C4070" s="1">
        <v>7.4728299999999998E-11</v>
      </c>
      <c r="D4070" s="1">
        <v>4.7282599999999999E-8</v>
      </c>
      <c r="E4070" s="1">
        <v>36748900</v>
      </c>
      <c r="F4070">
        <v>1.3120000000000001</v>
      </c>
      <c r="G4070">
        <v>1.73133</v>
      </c>
      <c r="H4070">
        <v>-0.79408000000000001</v>
      </c>
      <c r="I4070">
        <v>11</v>
      </c>
      <c r="J4070">
        <v>1</v>
      </c>
      <c r="K4070">
        <v>1</v>
      </c>
      <c r="L4070">
        <v>0</v>
      </c>
      <c r="N4070" s="1">
        <f t="shared" si="63"/>
        <v>3.2888192758943497E-9</v>
      </c>
    </row>
    <row r="4071" spans="1:14" x14ac:dyDescent="0.3">
      <c r="A4071">
        <v>1595616959</v>
      </c>
      <c r="B4071">
        <v>608</v>
      </c>
      <c r="C4071" s="1">
        <v>9.3084799999999995E-11</v>
      </c>
      <c r="D4071" s="1">
        <v>4.7223800000000002E-8</v>
      </c>
      <c r="E4071" s="1">
        <v>36710700</v>
      </c>
      <c r="F4071">
        <v>1.1305400000000001</v>
      </c>
      <c r="G4071">
        <v>1.7539400000000001</v>
      </c>
      <c r="H4071">
        <v>-0.79685700000000004</v>
      </c>
      <c r="I4071">
        <v>11</v>
      </c>
      <c r="J4071">
        <v>1</v>
      </c>
      <c r="K4071">
        <v>1</v>
      </c>
      <c r="L4071">
        <v>0</v>
      </c>
      <c r="N4071" s="1">
        <f t="shared" si="63"/>
        <v>3.2300192758943532E-9</v>
      </c>
    </row>
    <row r="4072" spans="1:14" x14ac:dyDescent="0.3">
      <c r="A4072">
        <v>1595617005</v>
      </c>
      <c r="B4072">
        <v>607</v>
      </c>
      <c r="C4072" s="1">
        <v>1.5555E-10</v>
      </c>
      <c r="D4072" s="1">
        <v>4.7437100000000002E-8</v>
      </c>
      <c r="E4072" s="1">
        <v>36868200</v>
      </c>
      <c r="F4072">
        <v>1.8228800000000001</v>
      </c>
      <c r="G4072">
        <v>1.6663600000000001</v>
      </c>
      <c r="H4072">
        <v>-0.78372799999999998</v>
      </c>
      <c r="I4072">
        <v>11</v>
      </c>
      <c r="J4072">
        <v>1</v>
      </c>
      <c r="K4072">
        <v>1</v>
      </c>
      <c r="L4072">
        <v>0</v>
      </c>
      <c r="N4072" s="1">
        <f t="shared" si="63"/>
        <v>3.4433192758943529E-9</v>
      </c>
    </row>
    <row r="4073" spans="1:14" x14ac:dyDescent="0.3">
      <c r="A4073">
        <v>1595617046</v>
      </c>
      <c r="B4073">
        <v>611</v>
      </c>
      <c r="C4073" s="1">
        <v>1.29612E-10</v>
      </c>
      <c r="D4073" s="1">
        <v>4.7054599999999998E-8</v>
      </c>
      <c r="E4073" s="1">
        <v>36681000</v>
      </c>
      <c r="F4073">
        <v>-0.919879</v>
      </c>
      <c r="G4073">
        <v>1.78793</v>
      </c>
      <c r="H4073">
        <v>-0.78452999999999995</v>
      </c>
      <c r="I4073">
        <v>11</v>
      </c>
      <c r="J4073">
        <v>1</v>
      </c>
      <c r="K4073">
        <v>1</v>
      </c>
      <c r="L4073">
        <v>0</v>
      </c>
      <c r="N4073" s="1">
        <f t="shared" si="63"/>
        <v>3.0608192758943493E-9</v>
      </c>
    </row>
    <row r="4074" spans="1:14" x14ac:dyDescent="0.3">
      <c r="A4074">
        <v>1595617098</v>
      </c>
      <c r="B4074">
        <v>611</v>
      </c>
      <c r="C4074" s="1">
        <v>6.6416200000000005E-11</v>
      </c>
      <c r="D4074" s="1">
        <v>4.7000200000000002E-8</v>
      </c>
      <c r="E4074" s="1">
        <v>36631400</v>
      </c>
      <c r="F4074">
        <v>-0.60641800000000001</v>
      </c>
      <c r="G4074">
        <v>1.81481</v>
      </c>
      <c r="H4074">
        <v>-0.79072200000000004</v>
      </c>
      <c r="I4074">
        <v>11</v>
      </c>
      <c r="J4074">
        <v>1</v>
      </c>
      <c r="K4074">
        <v>1</v>
      </c>
      <c r="L4074">
        <v>0</v>
      </c>
      <c r="N4074" s="1">
        <f t="shared" si="63"/>
        <v>3.0064192758943525E-9</v>
      </c>
    </row>
    <row r="4075" spans="1:14" x14ac:dyDescent="0.3">
      <c r="A4075">
        <v>1595617136</v>
      </c>
      <c r="B4075">
        <v>608</v>
      </c>
      <c r="C4075" s="1">
        <v>8.8768200000000002E-11</v>
      </c>
      <c r="D4075" s="1">
        <v>4.7334499999999999E-8</v>
      </c>
      <c r="E4075" s="1">
        <v>36785900</v>
      </c>
      <c r="F4075">
        <v>1.47515</v>
      </c>
      <c r="G4075">
        <v>1.7103699999999999</v>
      </c>
      <c r="H4075">
        <v>-0.79109399999999996</v>
      </c>
      <c r="I4075">
        <v>11</v>
      </c>
      <c r="J4075">
        <v>1</v>
      </c>
      <c r="K4075">
        <v>1</v>
      </c>
      <c r="L4075">
        <v>0</v>
      </c>
      <c r="N4075" s="1">
        <f t="shared" si="63"/>
        <v>3.3407192758943504E-9</v>
      </c>
    </row>
    <row r="4076" spans="1:14" x14ac:dyDescent="0.3">
      <c r="A4076">
        <v>1595617186</v>
      </c>
      <c r="B4076">
        <v>611</v>
      </c>
      <c r="C4076" s="1">
        <v>7.1126100000000002E-11</v>
      </c>
      <c r="D4076" s="1">
        <v>4.7092799999999999E-8</v>
      </c>
      <c r="E4076" s="1">
        <v>36710300</v>
      </c>
      <c r="F4076">
        <v>-1.07497</v>
      </c>
      <c r="G4076">
        <v>1.77149</v>
      </c>
      <c r="H4076">
        <v>-0.78147500000000003</v>
      </c>
      <c r="I4076">
        <v>11</v>
      </c>
      <c r="J4076">
        <v>1</v>
      </c>
      <c r="K4076">
        <v>1</v>
      </c>
      <c r="L4076">
        <v>0</v>
      </c>
      <c r="N4076" s="1">
        <f t="shared" si="63"/>
        <v>3.0990192758943503E-9</v>
      </c>
    </row>
    <row r="4077" spans="1:14" x14ac:dyDescent="0.3">
      <c r="A4077">
        <v>1595617236</v>
      </c>
      <c r="B4077">
        <v>611</v>
      </c>
      <c r="C4077" s="1">
        <v>6.6691E-11</v>
      </c>
      <c r="D4077" s="1">
        <v>4.6999100000000002E-8</v>
      </c>
      <c r="E4077" s="1">
        <v>36636300</v>
      </c>
      <c r="F4077">
        <v>-0.62644100000000003</v>
      </c>
      <c r="G4077">
        <v>1.81338</v>
      </c>
      <c r="H4077">
        <v>-0.78988499999999995</v>
      </c>
      <c r="I4077">
        <v>11</v>
      </c>
      <c r="J4077">
        <v>1</v>
      </c>
      <c r="K4077">
        <v>1</v>
      </c>
      <c r="L4077">
        <v>0</v>
      </c>
      <c r="N4077" s="1">
        <f t="shared" si="63"/>
        <v>3.0053192758943525E-9</v>
      </c>
    </row>
    <row r="4078" spans="1:14" x14ac:dyDescent="0.3">
      <c r="A4078">
        <v>1595617275</v>
      </c>
      <c r="B4078">
        <v>609</v>
      </c>
      <c r="C4078" s="1">
        <v>9.2852900000000002E-11</v>
      </c>
      <c r="D4078" s="1">
        <v>4.7221499999999997E-8</v>
      </c>
      <c r="E4078" s="1">
        <v>36810800</v>
      </c>
      <c r="F4078">
        <v>-1.5350200000000001</v>
      </c>
      <c r="G4078">
        <v>1.716</v>
      </c>
      <c r="H4078">
        <v>-0.77238399999999996</v>
      </c>
      <c r="I4078">
        <v>11</v>
      </c>
      <c r="J4078">
        <v>1</v>
      </c>
      <c r="K4078">
        <v>1</v>
      </c>
      <c r="L4078">
        <v>0</v>
      </c>
      <c r="N4078" s="1">
        <f t="shared" si="63"/>
        <v>3.227719275894348E-9</v>
      </c>
    </row>
    <row r="4079" spans="1:14" x14ac:dyDescent="0.3">
      <c r="A4079">
        <v>1595617329</v>
      </c>
      <c r="B4079">
        <v>607</v>
      </c>
      <c r="C4079" s="1">
        <v>8.0394900000000004E-11</v>
      </c>
      <c r="D4079" s="1">
        <v>4.7309700000000002E-8</v>
      </c>
      <c r="E4079" s="1">
        <v>36768300</v>
      </c>
      <c r="F4079">
        <v>1.3976999999999999</v>
      </c>
      <c r="G4079">
        <v>1.72035</v>
      </c>
      <c r="H4079">
        <v>-0.79252199999999995</v>
      </c>
      <c r="I4079">
        <v>11</v>
      </c>
      <c r="J4079">
        <v>1</v>
      </c>
      <c r="K4079">
        <v>1</v>
      </c>
      <c r="L4079">
        <v>0</v>
      </c>
      <c r="N4079" s="1">
        <f t="shared" si="63"/>
        <v>3.3159192758943527E-9</v>
      </c>
    </row>
    <row r="4080" spans="1:14" x14ac:dyDescent="0.3">
      <c r="A4080">
        <v>1595617365</v>
      </c>
      <c r="B4080">
        <v>608</v>
      </c>
      <c r="C4080" s="1">
        <v>7.1973100000000004E-11</v>
      </c>
      <c r="D4080" s="1">
        <v>4.7399799999999997E-8</v>
      </c>
      <c r="E4080" s="1">
        <v>36836600</v>
      </c>
      <c r="F4080">
        <v>1.68967</v>
      </c>
      <c r="G4080">
        <v>1.6828700000000001</v>
      </c>
      <c r="H4080">
        <v>-0.78666000000000003</v>
      </c>
      <c r="I4080">
        <v>11</v>
      </c>
      <c r="J4080">
        <v>1</v>
      </c>
      <c r="K4080">
        <v>1</v>
      </c>
      <c r="L4080">
        <v>0</v>
      </c>
      <c r="N4080" s="1">
        <f t="shared" si="63"/>
        <v>3.4060192758943476E-9</v>
      </c>
    </row>
    <row r="4081" spans="1:14" x14ac:dyDescent="0.3">
      <c r="A4081">
        <v>1595617414</v>
      </c>
      <c r="B4081">
        <v>608</v>
      </c>
      <c r="C4081" s="1">
        <v>1.0160799999999999E-10</v>
      </c>
      <c r="D4081" s="1">
        <v>4.7180999999999997E-8</v>
      </c>
      <c r="E4081" s="1">
        <v>36685300</v>
      </c>
      <c r="F4081">
        <v>0.99660000000000004</v>
      </c>
      <c r="G4081">
        <v>1.7697000000000001</v>
      </c>
      <c r="H4081">
        <v>-0.79846300000000003</v>
      </c>
      <c r="I4081">
        <v>11</v>
      </c>
      <c r="J4081">
        <v>1</v>
      </c>
      <c r="K4081">
        <v>1</v>
      </c>
      <c r="L4081">
        <v>0</v>
      </c>
      <c r="N4081" s="1">
        <f t="shared" si="63"/>
        <v>3.1872192758943484E-9</v>
      </c>
    </row>
    <row r="4082" spans="1:14" x14ac:dyDescent="0.3">
      <c r="A4082">
        <v>1595617449</v>
      </c>
      <c r="B4082">
        <v>611</v>
      </c>
      <c r="C4082" s="1">
        <v>8.7480899999999994E-11</v>
      </c>
      <c r="D4082" s="1">
        <v>4.7092399999999998E-8</v>
      </c>
      <c r="E4082" s="1">
        <v>36714600</v>
      </c>
      <c r="F4082">
        <v>-1.0881700000000001</v>
      </c>
      <c r="G4082">
        <v>1.77007</v>
      </c>
      <c r="H4082">
        <v>-0.78085499999999997</v>
      </c>
      <c r="I4082">
        <v>11</v>
      </c>
      <c r="J4082">
        <v>1</v>
      </c>
      <c r="K4082">
        <v>1</v>
      </c>
      <c r="L4082">
        <v>0</v>
      </c>
      <c r="N4082" s="1">
        <f t="shared" si="63"/>
        <v>3.0986192758943485E-9</v>
      </c>
    </row>
    <row r="4083" spans="1:14" x14ac:dyDescent="0.3">
      <c r="A4083">
        <v>1595617492</v>
      </c>
      <c r="B4083">
        <v>609</v>
      </c>
      <c r="C4083" s="1">
        <v>8.8767899999999997E-11</v>
      </c>
      <c r="D4083" s="1">
        <v>4.7310099999999997E-8</v>
      </c>
      <c r="E4083" s="1">
        <v>36879600</v>
      </c>
      <c r="F4083">
        <v>-1.8302799999999999</v>
      </c>
      <c r="G4083">
        <v>1.6789400000000001</v>
      </c>
      <c r="H4083">
        <v>-0.76714800000000005</v>
      </c>
      <c r="I4083">
        <v>11</v>
      </c>
      <c r="J4083">
        <v>1</v>
      </c>
      <c r="K4083">
        <v>1</v>
      </c>
      <c r="L4083">
        <v>0</v>
      </c>
      <c r="N4083" s="1">
        <f t="shared" si="63"/>
        <v>3.3163192758943478E-9</v>
      </c>
    </row>
    <row r="4084" spans="1:14" x14ac:dyDescent="0.3">
      <c r="A4084">
        <v>1595617550</v>
      </c>
      <c r="B4084">
        <v>607</v>
      </c>
      <c r="C4084" s="1">
        <v>6.6983199999999997E-11</v>
      </c>
      <c r="D4084" s="1">
        <v>4.7350700000000002E-8</v>
      </c>
      <c r="E4084" s="1">
        <v>36798300</v>
      </c>
      <c r="F4084">
        <v>1.52857</v>
      </c>
      <c r="G4084">
        <v>1.7035199999999999</v>
      </c>
      <c r="H4084">
        <v>-0.79003900000000005</v>
      </c>
      <c r="I4084">
        <v>11</v>
      </c>
      <c r="J4084">
        <v>1</v>
      </c>
      <c r="K4084">
        <v>1</v>
      </c>
      <c r="L4084">
        <v>0</v>
      </c>
      <c r="N4084" s="1">
        <f t="shared" si="63"/>
        <v>3.3569192758943528E-9</v>
      </c>
    </row>
    <row r="4085" spans="1:14" x14ac:dyDescent="0.3">
      <c r="A4085">
        <v>1595617601</v>
      </c>
      <c r="B4085">
        <v>611</v>
      </c>
      <c r="C4085" s="1">
        <v>6.0373299999999999E-11</v>
      </c>
      <c r="D4085" s="1">
        <v>4.7030499999999999E-8</v>
      </c>
      <c r="E4085" s="1">
        <v>36661200</v>
      </c>
      <c r="F4085">
        <v>-0.80291199999999996</v>
      </c>
      <c r="G4085">
        <v>1.7990299999999999</v>
      </c>
      <c r="H4085">
        <v>-0.786802</v>
      </c>
      <c r="I4085">
        <v>11</v>
      </c>
      <c r="J4085">
        <v>1</v>
      </c>
      <c r="K4085">
        <v>1</v>
      </c>
      <c r="L4085">
        <v>0</v>
      </c>
      <c r="N4085" s="1">
        <f t="shared" si="63"/>
        <v>3.0367192758943498E-9</v>
      </c>
    </row>
    <row r="4086" spans="1:14" x14ac:dyDescent="0.3">
      <c r="A4086">
        <v>1595617635</v>
      </c>
      <c r="B4086">
        <v>608</v>
      </c>
      <c r="C4086" s="1">
        <v>9.6330400000000003E-11</v>
      </c>
      <c r="D4086" s="1">
        <v>4.7309200000000001E-8</v>
      </c>
      <c r="E4086" s="1">
        <v>36768700</v>
      </c>
      <c r="F4086">
        <v>1.39801</v>
      </c>
      <c r="G4086">
        <v>1.72031</v>
      </c>
      <c r="H4086">
        <v>-0.79244800000000004</v>
      </c>
      <c r="I4086">
        <v>11</v>
      </c>
      <c r="J4086">
        <v>1</v>
      </c>
      <c r="K4086">
        <v>1</v>
      </c>
      <c r="L4086">
        <v>0</v>
      </c>
      <c r="N4086" s="1">
        <f t="shared" si="63"/>
        <v>3.3154192758943521E-9</v>
      </c>
    </row>
    <row r="4087" spans="1:14" x14ac:dyDescent="0.3">
      <c r="A4087">
        <v>1595617671</v>
      </c>
      <c r="B4087">
        <v>610</v>
      </c>
      <c r="C4087" s="1">
        <v>9.5733700000000005E-11</v>
      </c>
      <c r="D4087" s="1">
        <v>4.7090400000000002E-8</v>
      </c>
      <c r="E4087" s="1">
        <v>36640900</v>
      </c>
      <c r="F4087">
        <v>0.69484699999999999</v>
      </c>
      <c r="G4087">
        <v>1.80053</v>
      </c>
      <c r="H4087">
        <v>-0.80013100000000004</v>
      </c>
      <c r="I4087">
        <v>11</v>
      </c>
      <c r="J4087">
        <v>1</v>
      </c>
      <c r="K4087">
        <v>1</v>
      </c>
      <c r="L4087">
        <v>0</v>
      </c>
      <c r="N4087" s="1">
        <f t="shared" si="63"/>
        <v>3.0966192758943528E-9</v>
      </c>
    </row>
    <row r="4088" spans="1:14" x14ac:dyDescent="0.3">
      <c r="A4088">
        <v>1595617710</v>
      </c>
      <c r="B4088">
        <v>611</v>
      </c>
      <c r="C4088" s="1">
        <v>5.18844E-11</v>
      </c>
      <c r="D4088" s="1">
        <v>4.6965800000000001E-8</v>
      </c>
      <c r="E4088" s="1">
        <v>36602000</v>
      </c>
      <c r="F4088">
        <v>-0.26345800000000003</v>
      </c>
      <c r="G4088">
        <v>1.8321000000000001</v>
      </c>
      <c r="H4088">
        <v>-0.79551099999999997</v>
      </c>
      <c r="I4088">
        <v>11</v>
      </c>
      <c r="J4088">
        <v>1</v>
      </c>
      <c r="K4088">
        <v>1</v>
      </c>
      <c r="L4088">
        <v>0</v>
      </c>
      <c r="N4088" s="1">
        <f t="shared" si="63"/>
        <v>2.9720192758943518E-9</v>
      </c>
    </row>
    <row r="4089" spans="1:14" x14ac:dyDescent="0.3">
      <c r="A4089">
        <v>1595617763</v>
      </c>
      <c r="B4089">
        <v>609</v>
      </c>
      <c r="C4089" s="1">
        <v>9.5877100000000002E-11</v>
      </c>
      <c r="D4089" s="1">
        <v>4.7148400000000002E-8</v>
      </c>
      <c r="E4089" s="1">
        <v>36666600</v>
      </c>
      <c r="F4089">
        <v>0.88890400000000003</v>
      </c>
      <c r="G4089">
        <v>1.7815300000000001</v>
      </c>
      <c r="H4089">
        <v>-0.79950200000000005</v>
      </c>
      <c r="I4089">
        <v>11</v>
      </c>
      <c r="J4089">
        <v>1</v>
      </c>
      <c r="K4089">
        <v>1</v>
      </c>
      <c r="L4089">
        <v>0</v>
      </c>
      <c r="N4089" s="1">
        <f t="shared" si="63"/>
        <v>3.1546192758943524E-9</v>
      </c>
    </row>
    <row r="4090" spans="1:14" x14ac:dyDescent="0.3">
      <c r="A4090">
        <v>1595617813</v>
      </c>
      <c r="B4090">
        <v>608</v>
      </c>
      <c r="C4090" s="1">
        <v>8.8809000000000006E-11</v>
      </c>
      <c r="D4090" s="1">
        <v>4.7232799999999999E-8</v>
      </c>
      <c r="E4090" s="1">
        <v>36716800</v>
      </c>
      <c r="F4090">
        <v>1.1594199999999999</v>
      </c>
      <c r="G4090">
        <v>1.75041</v>
      </c>
      <c r="H4090">
        <v>-0.7964</v>
      </c>
      <c r="I4090">
        <v>11</v>
      </c>
      <c r="J4090">
        <v>1</v>
      </c>
      <c r="K4090">
        <v>1</v>
      </c>
      <c r="L4090">
        <v>0</v>
      </c>
      <c r="N4090" s="1">
        <f t="shared" si="63"/>
        <v>3.2390192758943502E-9</v>
      </c>
    </row>
    <row r="4091" spans="1:14" x14ac:dyDescent="0.3">
      <c r="A4091">
        <v>1595617864</v>
      </c>
      <c r="B4091">
        <v>611</v>
      </c>
      <c r="C4091" s="1">
        <v>8.5246499999999999E-11</v>
      </c>
      <c r="D4091" s="1">
        <v>4.6986600000000001E-8</v>
      </c>
      <c r="E4091" s="1">
        <v>36625400</v>
      </c>
      <c r="F4091">
        <v>-0.53389200000000003</v>
      </c>
      <c r="G4091">
        <v>1.81962</v>
      </c>
      <c r="H4091">
        <v>-0.79141499999999998</v>
      </c>
      <c r="I4091">
        <v>11</v>
      </c>
      <c r="J4091">
        <v>1</v>
      </c>
      <c r="K4091">
        <v>1</v>
      </c>
      <c r="L4091">
        <v>0</v>
      </c>
      <c r="N4091" s="1">
        <f t="shared" si="63"/>
        <v>2.9928192758943516E-9</v>
      </c>
    </row>
    <row r="4092" spans="1:14" x14ac:dyDescent="0.3">
      <c r="A4092">
        <v>1595617916</v>
      </c>
      <c r="B4092">
        <v>610</v>
      </c>
      <c r="C4092" s="1">
        <v>7.9408800000000006E-11</v>
      </c>
      <c r="D4092" s="1">
        <v>4.71469E-8</v>
      </c>
      <c r="E4092" s="1">
        <v>36752500</v>
      </c>
      <c r="F4092">
        <v>-1.2796799999999999</v>
      </c>
      <c r="G4092">
        <v>1.74776</v>
      </c>
      <c r="H4092">
        <v>-0.77743200000000001</v>
      </c>
      <c r="I4092">
        <v>11</v>
      </c>
      <c r="J4092">
        <v>1</v>
      </c>
      <c r="K4092">
        <v>1</v>
      </c>
      <c r="L4092">
        <v>0</v>
      </c>
      <c r="N4092" s="1">
        <f t="shared" si="63"/>
        <v>3.1531192758943507E-9</v>
      </c>
    </row>
    <row r="4093" spans="1:14" x14ac:dyDescent="0.3">
      <c r="A4093">
        <v>1595617955</v>
      </c>
      <c r="B4093">
        <v>608</v>
      </c>
      <c r="C4093" s="1">
        <v>8.0158299999999999E-11</v>
      </c>
      <c r="D4093" s="1">
        <v>4.7363699999999997E-8</v>
      </c>
      <c r="E4093" s="1">
        <v>36808300</v>
      </c>
      <c r="F4093">
        <v>1.57114</v>
      </c>
      <c r="G4093">
        <v>1.6980200000000001</v>
      </c>
      <c r="H4093">
        <v>-0.78917199999999998</v>
      </c>
      <c r="I4093">
        <v>11</v>
      </c>
      <c r="J4093">
        <v>1</v>
      </c>
      <c r="K4093">
        <v>1</v>
      </c>
      <c r="L4093">
        <v>0</v>
      </c>
      <c r="N4093" s="1">
        <f t="shared" si="63"/>
        <v>3.3699192758943477E-9</v>
      </c>
    </row>
    <row r="4094" spans="1:14" x14ac:dyDescent="0.3">
      <c r="A4094">
        <v>1595617992</v>
      </c>
      <c r="B4094">
        <v>612</v>
      </c>
      <c r="C4094" s="1">
        <v>9.5511100000000003E-11</v>
      </c>
      <c r="D4094" s="1">
        <v>4.6972599999999998E-8</v>
      </c>
      <c r="E4094" s="1">
        <v>36592800</v>
      </c>
      <c r="F4094">
        <v>7.2840500000000002E-3</v>
      </c>
      <c r="G4094">
        <v>1.83518</v>
      </c>
      <c r="H4094">
        <v>-0.79874100000000003</v>
      </c>
      <c r="I4094">
        <v>11</v>
      </c>
      <c r="J4094">
        <v>1</v>
      </c>
      <c r="K4094">
        <v>1</v>
      </c>
      <c r="L4094">
        <v>0</v>
      </c>
      <c r="N4094" s="1">
        <f t="shared" si="63"/>
        <v>2.978819275894349E-9</v>
      </c>
    </row>
    <row r="4095" spans="1:14" x14ac:dyDescent="0.3">
      <c r="A4095">
        <v>1595618038</v>
      </c>
      <c r="B4095">
        <v>611</v>
      </c>
      <c r="C4095" s="1">
        <v>1.0239299999999999E-10</v>
      </c>
      <c r="D4095" s="1">
        <v>4.7021500000000002E-8</v>
      </c>
      <c r="E4095" s="1">
        <v>36654800</v>
      </c>
      <c r="F4095">
        <v>-0.75951500000000005</v>
      </c>
      <c r="G4095">
        <v>1.8028599999999999</v>
      </c>
      <c r="H4095">
        <v>-0.78753300000000004</v>
      </c>
      <c r="I4095">
        <v>11</v>
      </c>
      <c r="J4095">
        <v>1</v>
      </c>
      <c r="K4095">
        <v>1</v>
      </c>
      <c r="L4095">
        <v>0</v>
      </c>
      <c r="N4095" s="1">
        <f t="shared" si="63"/>
        <v>3.0277192758943528E-9</v>
      </c>
    </row>
    <row r="4096" spans="1:14" x14ac:dyDescent="0.3">
      <c r="A4096">
        <v>1595618071</v>
      </c>
      <c r="B4096">
        <v>608</v>
      </c>
      <c r="C4096" s="1">
        <v>8.3575600000000003E-11</v>
      </c>
      <c r="D4096" s="1">
        <v>4.7298700000000003E-8</v>
      </c>
      <c r="E4096" s="1">
        <v>36760400</v>
      </c>
      <c r="F4096">
        <v>1.3626</v>
      </c>
      <c r="G4096">
        <v>1.7248600000000001</v>
      </c>
      <c r="H4096">
        <v>-0.79314799999999996</v>
      </c>
      <c r="I4096">
        <v>11</v>
      </c>
      <c r="J4096">
        <v>1</v>
      </c>
      <c r="K4096">
        <v>1</v>
      </c>
      <c r="L4096">
        <v>0</v>
      </c>
      <c r="N4096" s="1">
        <f t="shared" si="63"/>
        <v>3.3049192758943534E-9</v>
      </c>
    </row>
    <row r="4097" spans="1:14" x14ac:dyDescent="0.3">
      <c r="A4097">
        <v>1595618115</v>
      </c>
      <c r="B4097">
        <v>608</v>
      </c>
      <c r="C4097" s="1">
        <v>1.0062400000000001E-10</v>
      </c>
      <c r="D4097" s="1">
        <v>4.7336699999999999E-8</v>
      </c>
      <c r="E4097" s="1">
        <v>36787300</v>
      </c>
      <c r="F4097">
        <v>1.4811300000000001</v>
      </c>
      <c r="G4097">
        <v>1.7095899999999999</v>
      </c>
      <c r="H4097">
        <v>-0.79098900000000005</v>
      </c>
      <c r="I4097">
        <v>11</v>
      </c>
      <c r="J4097">
        <v>1</v>
      </c>
      <c r="K4097">
        <v>1</v>
      </c>
      <c r="L4097">
        <v>0</v>
      </c>
      <c r="N4097" s="1">
        <f t="shared" si="63"/>
        <v>3.3429192758943502E-9</v>
      </c>
    </row>
    <row r="4098" spans="1:14" x14ac:dyDescent="0.3">
      <c r="A4098">
        <v>1595618167</v>
      </c>
      <c r="B4098">
        <v>609</v>
      </c>
      <c r="C4098" s="1">
        <v>8.7461899999999999E-11</v>
      </c>
      <c r="D4098" s="1">
        <v>4.7274899999999999E-8</v>
      </c>
      <c r="E4098" s="1">
        <v>36851500</v>
      </c>
      <c r="F4098">
        <v>-1.7103299999999999</v>
      </c>
      <c r="G4098">
        <v>1.6938299999999999</v>
      </c>
      <c r="H4098">
        <v>-0.76922000000000001</v>
      </c>
      <c r="I4098">
        <v>11</v>
      </c>
      <c r="J4098">
        <v>1</v>
      </c>
      <c r="K4098">
        <v>1</v>
      </c>
      <c r="L4098">
        <v>0</v>
      </c>
      <c r="N4098" s="1">
        <f t="shared" si="63"/>
        <v>3.2811192758943503E-9</v>
      </c>
    </row>
    <row r="4099" spans="1:14" x14ac:dyDescent="0.3">
      <c r="A4099">
        <v>1595618216</v>
      </c>
      <c r="B4099">
        <v>618</v>
      </c>
      <c r="C4099" s="1">
        <v>5.6584699999999999E-11</v>
      </c>
      <c r="D4099" s="1">
        <v>4.69976E-8</v>
      </c>
      <c r="E4099" s="1">
        <v>36637500</v>
      </c>
      <c r="F4099">
        <v>-0.62636800000000004</v>
      </c>
      <c r="G4099">
        <v>1.8132900000000001</v>
      </c>
      <c r="H4099">
        <v>-0.78969100000000003</v>
      </c>
      <c r="I4099">
        <v>11</v>
      </c>
      <c r="J4099">
        <v>1</v>
      </c>
      <c r="K4099">
        <v>1</v>
      </c>
      <c r="L4099">
        <v>0</v>
      </c>
      <c r="N4099" s="1">
        <f t="shared" ref="N4099:N4162" si="64">D4099-O$2</f>
        <v>3.0038192758943508E-9</v>
      </c>
    </row>
    <row r="4100" spans="1:14" x14ac:dyDescent="0.3">
      <c r="A4100">
        <v>1595618274</v>
      </c>
      <c r="B4100">
        <v>608</v>
      </c>
      <c r="C4100" s="1">
        <v>1.41961E-10</v>
      </c>
      <c r="D4100" s="1">
        <v>4.6991400000000002E-8</v>
      </c>
      <c r="E4100" s="1">
        <v>36600300</v>
      </c>
      <c r="F4100">
        <v>0.23504700000000001</v>
      </c>
      <c r="G4100">
        <v>1.8301799999999999</v>
      </c>
      <c r="H4100">
        <v>-0.799786</v>
      </c>
      <c r="I4100">
        <v>11</v>
      </c>
      <c r="J4100">
        <v>1</v>
      </c>
      <c r="K4100">
        <v>1</v>
      </c>
      <c r="L4100">
        <v>0</v>
      </c>
      <c r="N4100" s="1">
        <f t="shared" si="64"/>
        <v>2.9976192758943531E-9</v>
      </c>
    </row>
    <row r="4101" spans="1:14" x14ac:dyDescent="0.3">
      <c r="A4101">
        <v>1595618321</v>
      </c>
      <c r="B4101">
        <v>611</v>
      </c>
      <c r="C4101" s="1">
        <v>5.2240299999999997E-11</v>
      </c>
      <c r="D4101" s="1">
        <v>4.6969299999999998E-8</v>
      </c>
      <c r="E4101" s="1">
        <v>36607300</v>
      </c>
      <c r="F4101">
        <v>-0.342617</v>
      </c>
      <c r="G4101">
        <v>1.82938</v>
      </c>
      <c r="H4101">
        <v>-0.79441099999999998</v>
      </c>
      <c r="I4101">
        <v>11</v>
      </c>
      <c r="J4101">
        <v>1</v>
      </c>
      <c r="K4101">
        <v>1</v>
      </c>
      <c r="L4101">
        <v>0</v>
      </c>
      <c r="N4101" s="1">
        <f t="shared" si="64"/>
        <v>2.9755192758943492E-9</v>
      </c>
    </row>
    <row r="4102" spans="1:14" x14ac:dyDescent="0.3">
      <c r="A4102">
        <v>1595620125</v>
      </c>
      <c r="B4102">
        <v>998</v>
      </c>
      <c r="C4102" s="1">
        <v>8.7193900000000001E-11</v>
      </c>
      <c r="D4102" s="1">
        <v>4.40692E-8</v>
      </c>
      <c r="E4102" s="1">
        <v>37198000</v>
      </c>
      <c r="F4102">
        <v>1.02887E-2</v>
      </c>
      <c r="G4102">
        <v>1.8272999999999999</v>
      </c>
      <c r="H4102">
        <v>-0.90533399999999997</v>
      </c>
      <c r="I4102">
        <v>11</v>
      </c>
      <c r="J4102">
        <v>3</v>
      </c>
      <c r="K4102">
        <v>1</v>
      </c>
      <c r="L4102">
        <v>0</v>
      </c>
      <c r="N4102" s="1">
        <f t="shared" si="64"/>
        <v>7.5419275894350895E-11</v>
      </c>
    </row>
    <row r="4103" spans="1:14" x14ac:dyDescent="0.3">
      <c r="A4103">
        <v>1595620211</v>
      </c>
      <c r="B4103">
        <v>981</v>
      </c>
      <c r="C4103" s="1">
        <v>1.02537E-10</v>
      </c>
      <c r="D4103" s="1">
        <v>4.4363999999999999E-8</v>
      </c>
      <c r="E4103" s="1">
        <v>38423900</v>
      </c>
      <c r="F4103">
        <v>1.2471699999999999</v>
      </c>
      <c r="G4103">
        <v>1.6785699999999999</v>
      </c>
      <c r="H4103">
        <v>-1.13496</v>
      </c>
      <c r="I4103">
        <v>11</v>
      </c>
      <c r="J4103">
        <v>3</v>
      </c>
      <c r="K4103">
        <v>1</v>
      </c>
      <c r="L4103">
        <v>0</v>
      </c>
      <c r="N4103" s="1">
        <f t="shared" si="64"/>
        <v>3.7021927589435033E-10</v>
      </c>
    </row>
    <row r="4104" spans="1:14" x14ac:dyDescent="0.3">
      <c r="A4104">
        <v>1595620269</v>
      </c>
      <c r="B4104">
        <v>999</v>
      </c>
      <c r="C4104" s="1">
        <v>4.4503699999999998E-11</v>
      </c>
      <c r="D4104" s="1">
        <v>4.6534300000000001E-8</v>
      </c>
      <c r="E4104" s="1">
        <v>36085200</v>
      </c>
      <c r="F4104">
        <v>2.5025300000000001</v>
      </c>
      <c r="G4104">
        <v>1.6530899999999999</v>
      </c>
      <c r="H4104">
        <v>-0.97404500000000005</v>
      </c>
      <c r="I4104">
        <v>11</v>
      </c>
      <c r="J4104">
        <v>3</v>
      </c>
      <c r="K4104">
        <v>1</v>
      </c>
      <c r="L4104">
        <v>0</v>
      </c>
      <c r="N4104" s="1">
        <f t="shared" si="64"/>
        <v>2.5405192758943522E-9</v>
      </c>
    </row>
    <row r="4105" spans="1:14" x14ac:dyDescent="0.3">
      <c r="A4105">
        <v>1595620331</v>
      </c>
      <c r="B4105">
        <v>977</v>
      </c>
      <c r="C4105" s="1">
        <v>7.4182599999999998E-11</v>
      </c>
      <c r="D4105" s="1">
        <v>4.4849300000000003E-8</v>
      </c>
      <c r="E4105" s="1">
        <v>37363900</v>
      </c>
      <c r="F4105">
        <v>-0.58723400000000003</v>
      </c>
      <c r="G4105">
        <v>1.86747</v>
      </c>
      <c r="H4105">
        <v>-1.0646199999999999</v>
      </c>
      <c r="I4105">
        <v>11</v>
      </c>
      <c r="J4105">
        <v>3</v>
      </c>
      <c r="K4105">
        <v>1</v>
      </c>
      <c r="L4105">
        <v>0</v>
      </c>
      <c r="N4105" s="1">
        <f t="shared" si="64"/>
        <v>8.5551927589435402E-10</v>
      </c>
    </row>
    <row r="4106" spans="1:14" x14ac:dyDescent="0.3">
      <c r="A4106">
        <v>1595620415</v>
      </c>
      <c r="B4106">
        <v>990</v>
      </c>
      <c r="C4106" s="1">
        <v>8.4127999999999994E-11</v>
      </c>
      <c r="D4106" s="1">
        <v>4.2244800000000001E-8</v>
      </c>
      <c r="E4106" s="1">
        <v>38304000</v>
      </c>
      <c r="F4106">
        <v>2.3576100000000002</v>
      </c>
      <c r="G4106">
        <v>1.70503</v>
      </c>
      <c r="H4106">
        <v>-1.0079100000000001</v>
      </c>
      <c r="I4106">
        <v>11</v>
      </c>
      <c r="J4106">
        <v>3</v>
      </c>
      <c r="K4106">
        <v>1</v>
      </c>
      <c r="L4106">
        <v>0</v>
      </c>
      <c r="N4106" s="1">
        <f t="shared" si="64"/>
        <v>-1.7489807241056479E-9</v>
      </c>
    </row>
    <row r="4107" spans="1:14" x14ac:dyDescent="0.3">
      <c r="A4107">
        <v>1595620502</v>
      </c>
      <c r="B4107">
        <v>996</v>
      </c>
      <c r="C4107" s="1">
        <v>9.3532600000000001E-11</v>
      </c>
      <c r="D4107" s="1">
        <v>4.3785499999999999E-8</v>
      </c>
      <c r="E4107" s="1">
        <v>37536800</v>
      </c>
      <c r="F4107">
        <v>-2.09077</v>
      </c>
      <c r="G4107">
        <v>1.6713499999999999</v>
      </c>
      <c r="H4107">
        <v>-1.05382</v>
      </c>
      <c r="I4107">
        <v>11</v>
      </c>
      <c r="J4107">
        <v>3</v>
      </c>
      <c r="K4107">
        <v>1</v>
      </c>
      <c r="L4107">
        <v>0</v>
      </c>
      <c r="N4107" s="1">
        <f t="shared" si="64"/>
        <v>-2.0828072410565051E-10</v>
      </c>
    </row>
    <row r="4108" spans="1:14" x14ac:dyDescent="0.3">
      <c r="A4108">
        <v>1595620591</v>
      </c>
      <c r="B4108">
        <v>987</v>
      </c>
      <c r="C4108" s="1">
        <v>9.1085599999999999E-11</v>
      </c>
      <c r="D4108" s="1">
        <v>4.33791E-8</v>
      </c>
      <c r="E4108" s="1">
        <v>38215700</v>
      </c>
      <c r="F4108">
        <v>2.06298</v>
      </c>
      <c r="G4108">
        <v>1.7556700000000001</v>
      </c>
      <c r="H4108">
        <v>-1.3700600000000001</v>
      </c>
      <c r="I4108">
        <v>11</v>
      </c>
      <c r="J4108">
        <v>3</v>
      </c>
      <c r="K4108">
        <v>1</v>
      </c>
      <c r="L4108">
        <v>0</v>
      </c>
      <c r="N4108" s="1">
        <f t="shared" si="64"/>
        <v>-6.1468072410564944E-10</v>
      </c>
    </row>
    <row r="4109" spans="1:14" x14ac:dyDescent="0.3">
      <c r="A4109">
        <v>1595620682</v>
      </c>
      <c r="B4109">
        <v>996</v>
      </c>
      <c r="C4109" s="1">
        <v>9.7145000000000004E-11</v>
      </c>
      <c r="D4109" s="1">
        <v>4.4960900000000003E-8</v>
      </c>
      <c r="E4109" s="1">
        <v>36853400</v>
      </c>
      <c r="F4109">
        <v>1.40185</v>
      </c>
      <c r="G4109">
        <v>1.80023</v>
      </c>
      <c r="H4109">
        <v>-1.13171</v>
      </c>
      <c r="I4109">
        <v>11</v>
      </c>
      <c r="J4109">
        <v>3</v>
      </c>
      <c r="K4109">
        <v>1</v>
      </c>
      <c r="L4109">
        <v>0</v>
      </c>
      <c r="N4109" s="1">
        <f t="shared" si="64"/>
        <v>9.6711927589435351E-10</v>
      </c>
    </row>
    <row r="4110" spans="1:14" x14ac:dyDescent="0.3">
      <c r="A4110">
        <v>1595620770</v>
      </c>
      <c r="B4110">
        <v>997</v>
      </c>
      <c r="C4110" s="1">
        <v>8.7457000000000001E-11</v>
      </c>
      <c r="D4110" s="1">
        <v>4.5435399999999998E-8</v>
      </c>
      <c r="E4110" s="1">
        <v>36812800</v>
      </c>
      <c r="F4110">
        <v>2.1053700000000002</v>
      </c>
      <c r="G4110">
        <v>1.6452599999999999</v>
      </c>
      <c r="H4110">
        <v>-0.93791400000000003</v>
      </c>
      <c r="I4110">
        <v>11</v>
      </c>
      <c r="J4110">
        <v>3</v>
      </c>
      <c r="K4110">
        <v>1</v>
      </c>
      <c r="L4110">
        <v>0</v>
      </c>
      <c r="N4110" s="1">
        <f t="shared" si="64"/>
        <v>1.4416192758943489E-9</v>
      </c>
    </row>
    <row r="4111" spans="1:14" x14ac:dyDescent="0.3">
      <c r="A4111">
        <v>1595620824</v>
      </c>
      <c r="B4111">
        <v>998</v>
      </c>
      <c r="C4111" s="1">
        <v>9.4331600000000005E-11</v>
      </c>
      <c r="D4111" s="1">
        <v>4.4508800000000001E-8</v>
      </c>
      <c r="E4111" s="1">
        <v>37743400</v>
      </c>
      <c r="F4111">
        <v>-1.4895700000000001</v>
      </c>
      <c r="G4111">
        <v>1.7567600000000001</v>
      </c>
      <c r="H4111">
        <v>-1.0965400000000001</v>
      </c>
      <c r="I4111">
        <v>11</v>
      </c>
      <c r="J4111">
        <v>3</v>
      </c>
      <c r="K4111">
        <v>1</v>
      </c>
      <c r="L4111">
        <v>0</v>
      </c>
      <c r="N4111" s="1">
        <f t="shared" si="64"/>
        <v>5.1501927589435173E-10</v>
      </c>
    </row>
    <row r="4112" spans="1:14" x14ac:dyDescent="0.3">
      <c r="A4112">
        <v>1595620894</v>
      </c>
      <c r="B4112">
        <v>992</v>
      </c>
      <c r="C4112" s="1">
        <v>8.55555E-11</v>
      </c>
      <c r="D4112" s="1">
        <v>4.4280399999999999E-8</v>
      </c>
      <c r="E4112" s="1">
        <v>37778400</v>
      </c>
      <c r="F4112">
        <v>0.187224</v>
      </c>
      <c r="G4112">
        <v>1.85094</v>
      </c>
      <c r="H4112">
        <v>-0.96086000000000005</v>
      </c>
      <c r="I4112">
        <v>11</v>
      </c>
      <c r="J4112">
        <v>3</v>
      </c>
      <c r="K4112">
        <v>1</v>
      </c>
      <c r="L4112">
        <v>0</v>
      </c>
      <c r="N4112" s="1">
        <f t="shared" si="64"/>
        <v>2.866192758943495E-10</v>
      </c>
    </row>
    <row r="4113" spans="1:14" x14ac:dyDescent="0.3">
      <c r="A4113">
        <v>1595620991</v>
      </c>
      <c r="B4113">
        <v>993</v>
      </c>
      <c r="C4113" s="1">
        <v>9.66642E-11</v>
      </c>
      <c r="D4113" s="1">
        <v>4.3635500000000001E-8</v>
      </c>
      <c r="E4113" s="1">
        <v>38576200</v>
      </c>
      <c r="F4113">
        <v>-1.75522</v>
      </c>
      <c r="G4113">
        <v>1.66306</v>
      </c>
      <c r="H4113">
        <v>-0.92880200000000002</v>
      </c>
      <c r="I4113">
        <v>11</v>
      </c>
      <c r="J4113">
        <v>3</v>
      </c>
      <c r="K4113">
        <v>1</v>
      </c>
      <c r="L4113">
        <v>0</v>
      </c>
      <c r="N4113" s="1">
        <f t="shared" si="64"/>
        <v>-3.5828072410564855E-10</v>
      </c>
    </row>
    <row r="4114" spans="1:14" x14ac:dyDescent="0.3">
      <c r="A4114">
        <v>1595621087</v>
      </c>
      <c r="B4114">
        <v>980</v>
      </c>
      <c r="C4114" s="1">
        <v>8.8269999999999996E-11</v>
      </c>
      <c r="D4114" s="1">
        <v>4.5546600000000002E-8</v>
      </c>
      <c r="E4114" s="1">
        <v>36350300</v>
      </c>
      <c r="F4114">
        <v>-1.8539399999999999</v>
      </c>
      <c r="G4114">
        <v>1.8131600000000001</v>
      </c>
      <c r="H4114">
        <v>-1.0856600000000001</v>
      </c>
      <c r="I4114">
        <v>11</v>
      </c>
      <c r="J4114">
        <v>3</v>
      </c>
      <c r="K4114">
        <v>1</v>
      </c>
      <c r="L4114">
        <v>0</v>
      </c>
      <c r="N4114" s="1">
        <f t="shared" si="64"/>
        <v>1.5528192758943533E-9</v>
      </c>
    </row>
    <row r="4115" spans="1:14" x14ac:dyDescent="0.3">
      <c r="A4115">
        <v>1595621176</v>
      </c>
      <c r="B4115">
        <v>998</v>
      </c>
      <c r="C4115" s="1">
        <v>9.6700799999999996E-11</v>
      </c>
      <c r="D4115" s="1">
        <v>4.61844E-8</v>
      </c>
      <c r="E4115" s="1">
        <v>36512400</v>
      </c>
      <c r="F4115">
        <v>-1.9421600000000001</v>
      </c>
      <c r="G4115">
        <v>1.68187</v>
      </c>
      <c r="H4115">
        <v>-0.90807300000000002</v>
      </c>
      <c r="I4115">
        <v>11</v>
      </c>
      <c r="J4115">
        <v>3</v>
      </c>
      <c r="K4115">
        <v>1</v>
      </c>
      <c r="L4115">
        <v>0</v>
      </c>
      <c r="N4115" s="1">
        <f t="shared" si="64"/>
        <v>2.1906192758943512E-9</v>
      </c>
    </row>
    <row r="4116" spans="1:14" x14ac:dyDescent="0.3">
      <c r="A4116">
        <v>1595621261</v>
      </c>
      <c r="B4116">
        <v>994</v>
      </c>
      <c r="C4116" s="1">
        <v>8.6293400000000005E-11</v>
      </c>
      <c r="D4116" s="1">
        <v>4.4559399999999997E-8</v>
      </c>
      <c r="E4116" s="1">
        <v>37538900</v>
      </c>
      <c r="F4116">
        <v>-1.57216</v>
      </c>
      <c r="G4116">
        <v>1.7566299999999999</v>
      </c>
      <c r="H4116">
        <v>-0.96784499999999996</v>
      </c>
      <c r="I4116">
        <v>11</v>
      </c>
      <c r="J4116">
        <v>3</v>
      </c>
      <c r="K4116">
        <v>1</v>
      </c>
      <c r="L4116">
        <v>0</v>
      </c>
      <c r="N4116" s="1">
        <f t="shared" si="64"/>
        <v>5.6561927589434823E-10</v>
      </c>
    </row>
    <row r="4117" spans="1:14" x14ac:dyDescent="0.3">
      <c r="A4117">
        <v>1595621359</v>
      </c>
      <c r="B4117">
        <v>994</v>
      </c>
      <c r="C4117" s="1">
        <v>9.2755600000000004E-11</v>
      </c>
      <c r="D4117" s="1">
        <v>4.48452E-8</v>
      </c>
      <c r="E4117" s="1">
        <v>37290900</v>
      </c>
      <c r="F4117">
        <v>0.11255999999999999</v>
      </c>
      <c r="G4117">
        <v>1.7978700000000001</v>
      </c>
      <c r="H4117">
        <v>-1.00779</v>
      </c>
      <c r="I4117">
        <v>11</v>
      </c>
      <c r="J4117">
        <v>3</v>
      </c>
      <c r="K4117">
        <v>1</v>
      </c>
      <c r="L4117">
        <v>0</v>
      </c>
      <c r="N4117" s="1">
        <f t="shared" si="64"/>
        <v>8.514192758943507E-10</v>
      </c>
    </row>
    <row r="4118" spans="1:14" x14ac:dyDescent="0.3">
      <c r="A4118">
        <v>1595621458</v>
      </c>
      <c r="B4118">
        <v>1000</v>
      </c>
      <c r="C4118" s="1">
        <v>8.7909300000000006E-11</v>
      </c>
      <c r="D4118" s="1">
        <v>4.3233199999999998E-8</v>
      </c>
      <c r="E4118" s="1">
        <v>39753300</v>
      </c>
      <c r="F4118">
        <v>2.9057499999999998</v>
      </c>
      <c r="G4118">
        <v>1.5903799999999999</v>
      </c>
      <c r="H4118">
        <v>-0.90864800000000001</v>
      </c>
      <c r="I4118">
        <v>11</v>
      </c>
      <c r="J4118">
        <v>3</v>
      </c>
      <c r="K4118">
        <v>1</v>
      </c>
      <c r="L4118">
        <v>0</v>
      </c>
      <c r="N4118" s="1">
        <f t="shared" si="64"/>
        <v>-7.6058072410565077E-10</v>
      </c>
    </row>
    <row r="4119" spans="1:14" x14ac:dyDescent="0.3">
      <c r="A4119">
        <v>1595621542</v>
      </c>
      <c r="B4119">
        <v>1000</v>
      </c>
      <c r="C4119" s="1">
        <v>7.3580000000000006E-11</v>
      </c>
      <c r="D4119" s="1">
        <v>4.6622599999999998E-8</v>
      </c>
      <c r="E4119" s="1">
        <v>36778000</v>
      </c>
      <c r="F4119">
        <v>1.97726</v>
      </c>
      <c r="G4119">
        <v>1.6527000000000001</v>
      </c>
      <c r="H4119">
        <v>-0.95282500000000003</v>
      </c>
      <c r="I4119">
        <v>11</v>
      </c>
      <c r="J4119">
        <v>3</v>
      </c>
      <c r="K4119">
        <v>1</v>
      </c>
      <c r="L4119">
        <v>0</v>
      </c>
      <c r="N4119" s="1">
        <f t="shared" si="64"/>
        <v>2.6288192758943491E-9</v>
      </c>
    </row>
    <row r="4120" spans="1:14" x14ac:dyDescent="0.3">
      <c r="A4120">
        <v>1595621624</v>
      </c>
      <c r="B4120">
        <v>978</v>
      </c>
      <c r="C4120" s="1">
        <v>5.5317799999999999E-11</v>
      </c>
      <c r="D4120" s="1">
        <v>4.4401799999999999E-8</v>
      </c>
      <c r="E4120" s="1">
        <v>38033300</v>
      </c>
      <c r="F4120">
        <v>-1.40649</v>
      </c>
      <c r="G4120">
        <v>1.78613</v>
      </c>
      <c r="H4120">
        <v>-0.83059099999999997</v>
      </c>
      <c r="I4120">
        <v>11</v>
      </c>
      <c r="J4120">
        <v>3</v>
      </c>
      <c r="K4120">
        <v>1</v>
      </c>
      <c r="L4120">
        <v>0</v>
      </c>
      <c r="N4120" s="1">
        <f t="shared" si="64"/>
        <v>4.0801927589434952E-10</v>
      </c>
    </row>
    <row r="4121" spans="1:14" x14ac:dyDescent="0.3">
      <c r="A4121">
        <v>1595621723</v>
      </c>
      <c r="B4121">
        <v>931</v>
      </c>
      <c r="C4121" s="1">
        <v>9.2272599999999997E-11</v>
      </c>
      <c r="D4121" s="1">
        <v>4.7197500000000003E-8</v>
      </c>
      <c r="E4121" s="1">
        <v>38165000</v>
      </c>
      <c r="F4121">
        <v>1.5381499999999999</v>
      </c>
      <c r="G4121">
        <v>1.8366400000000001</v>
      </c>
      <c r="H4121">
        <v>-1.1153599999999999</v>
      </c>
      <c r="I4121">
        <v>11</v>
      </c>
      <c r="J4121">
        <v>3</v>
      </c>
      <c r="K4121">
        <v>1</v>
      </c>
      <c r="L4121">
        <v>0</v>
      </c>
      <c r="N4121" s="1">
        <f t="shared" si="64"/>
        <v>3.2037192758943538E-9</v>
      </c>
    </row>
    <row r="4122" spans="1:14" x14ac:dyDescent="0.3">
      <c r="A4122">
        <v>1595621774</v>
      </c>
      <c r="B4122">
        <v>998</v>
      </c>
      <c r="C4122" s="1">
        <v>9.7809300000000006E-11</v>
      </c>
      <c r="D4122" s="1">
        <v>4.6456799999999999E-8</v>
      </c>
      <c r="E4122" s="1">
        <v>36641300</v>
      </c>
      <c r="F4122">
        <v>1.44316</v>
      </c>
      <c r="G4122">
        <v>1.72424</v>
      </c>
      <c r="H4122">
        <v>-1.03077</v>
      </c>
      <c r="I4122">
        <v>11</v>
      </c>
      <c r="J4122">
        <v>3</v>
      </c>
      <c r="K4122">
        <v>1</v>
      </c>
      <c r="L4122">
        <v>0</v>
      </c>
      <c r="N4122" s="1">
        <f t="shared" si="64"/>
        <v>2.4630192758943504E-9</v>
      </c>
    </row>
    <row r="4123" spans="1:14" x14ac:dyDescent="0.3">
      <c r="A4123">
        <v>1595621853</v>
      </c>
      <c r="B4123">
        <v>988</v>
      </c>
      <c r="C4123" s="1">
        <v>9.4908200000000006E-11</v>
      </c>
      <c r="D4123" s="1">
        <v>4.5983299999999999E-8</v>
      </c>
      <c r="E4123" s="1">
        <v>36423100</v>
      </c>
      <c r="F4123">
        <v>1.64653</v>
      </c>
      <c r="G4123">
        <v>1.7250300000000001</v>
      </c>
      <c r="H4123">
        <v>-1.05287</v>
      </c>
      <c r="I4123">
        <v>11</v>
      </c>
      <c r="J4123">
        <v>3</v>
      </c>
      <c r="K4123">
        <v>1</v>
      </c>
      <c r="L4123">
        <v>0</v>
      </c>
      <c r="N4123" s="1">
        <f t="shared" si="64"/>
        <v>1.9895192758943495E-9</v>
      </c>
    </row>
    <row r="4124" spans="1:14" x14ac:dyDescent="0.3">
      <c r="A4124">
        <v>1595621941</v>
      </c>
      <c r="B4124">
        <v>998</v>
      </c>
      <c r="C4124" s="1">
        <v>4.9220800000000002E-11</v>
      </c>
      <c r="D4124" s="1">
        <v>4.3948599999999997E-8</v>
      </c>
      <c r="E4124" s="1">
        <v>37367200</v>
      </c>
      <c r="F4124">
        <v>1.76813</v>
      </c>
      <c r="G4124">
        <v>1.7383500000000001</v>
      </c>
      <c r="H4124">
        <v>-0.92552900000000005</v>
      </c>
      <c r="I4124">
        <v>11</v>
      </c>
      <c r="J4124">
        <v>3</v>
      </c>
      <c r="K4124">
        <v>1</v>
      </c>
      <c r="L4124">
        <v>0</v>
      </c>
      <c r="N4124" s="1">
        <f t="shared" si="64"/>
        <v>-4.5180724105652184E-11</v>
      </c>
    </row>
    <row r="4125" spans="1:14" x14ac:dyDescent="0.3">
      <c r="A4125">
        <v>1595622018</v>
      </c>
      <c r="B4125">
        <v>1001</v>
      </c>
      <c r="C4125" s="1">
        <v>7.5416599999999998E-11</v>
      </c>
      <c r="D4125" s="1">
        <v>4.4799499999999997E-8</v>
      </c>
      <c r="E4125" s="1">
        <v>36735800</v>
      </c>
      <c r="F4125">
        <v>0.654084</v>
      </c>
      <c r="G4125">
        <v>1.8811100000000001</v>
      </c>
      <c r="H4125">
        <v>-0.95992900000000003</v>
      </c>
      <c r="I4125">
        <v>11</v>
      </c>
      <c r="J4125">
        <v>3</v>
      </c>
      <c r="K4125">
        <v>1</v>
      </c>
      <c r="L4125">
        <v>0</v>
      </c>
      <c r="N4125" s="1">
        <f t="shared" si="64"/>
        <v>8.0571927589434785E-10</v>
      </c>
    </row>
    <row r="4126" spans="1:14" x14ac:dyDescent="0.3">
      <c r="A4126">
        <v>1595622095</v>
      </c>
      <c r="B4126">
        <v>961</v>
      </c>
      <c r="C4126" s="1">
        <v>9.1991200000000005E-11</v>
      </c>
      <c r="D4126" s="1">
        <v>4.5381799999999998E-8</v>
      </c>
      <c r="E4126" s="1">
        <v>36508400</v>
      </c>
      <c r="F4126">
        <v>0.90813999999999995</v>
      </c>
      <c r="G4126">
        <v>1.7752399999999999</v>
      </c>
      <c r="H4126">
        <v>-0.934311</v>
      </c>
      <c r="I4126">
        <v>11</v>
      </c>
      <c r="J4126">
        <v>3</v>
      </c>
      <c r="K4126">
        <v>1</v>
      </c>
      <c r="L4126">
        <v>0</v>
      </c>
      <c r="N4126" s="1">
        <f t="shared" si="64"/>
        <v>1.388019275894349E-9</v>
      </c>
    </row>
    <row r="4127" spans="1:14" x14ac:dyDescent="0.3">
      <c r="A4127">
        <v>1595622178</v>
      </c>
      <c r="B4127">
        <v>947</v>
      </c>
      <c r="C4127" s="1">
        <v>8.7669599999999995E-11</v>
      </c>
      <c r="D4127" s="1">
        <v>4.3693699999999998E-8</v>
      </c>
      <c r="E4127" s="1">
        <v>38346700</v>
      </c>
      <c r="F4127">
        <v>0.90151499999999996</v>
      </c>
      <c r="G4127">
        <v>2.3157399999999999</v>
      </c>
      <c r="H4127">
        <v>-1.39408</v>
      </c>
      <c r="I4127">
        <v>11</v>
      </c>
      <c r="J4127">
        <v>3</v>
      </c>
      <c r="K4127">
        <v>1</v>
      </c>
      <c r="L4127">
        <v>0</v>
      </c>
      <c r="N4127" s="1">
        <f t="shared" si="64"/>
        <v>-3.0008072410565138E-10</v>
      </c>
    </row>
    <row r="4128" spans="1:14" x14ac:dyDescent="0.3">
      <c r="A4128">
        <v>1595622244</v>
      </c>
      <c r="B4128">
        <v>1001</v>
      </c>
      <c r="C4128" s="1">
        <v>3.5285300000000003E-11</v>
      </c>
      <c r="D4128" s="1">
        <v>4.4411199999999997E-8</v>
      </c>
      <c r="E4128" s="1">
        <v>37242600</v>
      </c>
      <c r="F4128">
        <v>1.1698</v>
      </c>
      <c r="G4128">
        <v>1.8001799999999999</v>
      </c>
      <c r="H4128">
        <v>-0.96826400000000001</v>
      </c>
      <c r="I4128">
        <v>11</v>
      </c>
      <c r="J4128">
        <v>3</v>
      </c>
      <c r="K4128">
        <v>1</v>
      </c>
      <c r="L4128">
        <v>0</v>
      </c>
      <c r="N4128" s="1">
        <f t="shared" si="64"/>
        <v>4.1741927589434827E-10</v>
      </c>
    </row>
    <row r="4129" spans="1:14" x14ac:dyDescent="0.3">
      <c r="A4129">
        <v>1595622339</v>
      </c>
      <c r="B4129">
        <v>972</v>
      </c>
      <c r="C4129" s="1">
        <v>5.5201100000000002E-11</v>
      </c>
      <c r="D4129" s="1">
        <v>4.8910699999999997E-8</v>
      </c>
      <c r="E4129" s="1">
        <v>36758200</v>
      </c>
      <c r="F4129">
        <v>-2.5806100000000001</v>
      </c>
      <c r="G4129">
        <v>1.5674300000000001</v>
      </c>
      <c r="H4129">
        <v>-1.05175</v>
      </c>
      <c r="I4129">
        <v>11</v>
      </c>
      <c r="J4129">
        <v>3</v>
      </c>
      <c r="K4129">
        <v>1</v>
      </c>
      <c r="L4129">
        <v>0</v>
      </c>
      <c r="N4129" s="1">
        <f t="shared" si="64"/>
        <v>4.9169192758943483E-9</v>
      </c>
    </row>
    <row r="4130" spans="1:14" x14ac:dyDescent="0.3">
      <c r="A4130">
        <v>1595622397</v>
      </c>
      <c r="B4130">
        <v>992</v>
      </c>
      <c r="C4130" s="1">
        <v>1.01344E-10</v>
      </c>
      <c r="D4130" s="1">
        <v>4.4926400000000003E-8</v>
      </c>
      <c r="E4130" s="1">
        <v>37773700</v>
      </c>
      <c r="F4130">
        <v>1.73054</v>
      </c>
      <c r="G4130">
        <v>1.7177100000000001</v>
      </c>
      <c r="H4130">
        <v>-0.91590700000000003</v>
      </c>
      <c r="I4130">
        <v>11</v>
      </c>
      <c r="J4130">
        <v>3</v>
      </c>
      <c r="K4130">
        <v>1</v>
      </c>
      <c r="L4130">
        <v>0</v>
      </c>
      <c r="N4130" s="1">
        <f t="shared" si="64"/>
        <v>9.326192758943541E-10</v>
      </c>
    </row>
    <row r="4131" spans="1:14" x14ac:dyDescent="0.3">
      <c r="A4131">
        <v>1595622493</v>
      </c>
      <c r="B4131">
        <v>990</v>
      </c>
      <c r="C4131" s="1">
        <v>8.36017E-11</v>
      </c>
      <c r="D4131" s="1">
        <v>4.5240199999999998E-8</v>
      </c>
      <c r="E4131" s="1">
        <v>36781300</v>
      </c>
      <c r="F4131">
        <v>-0.38117099999999998</v>
      </c>
      <c r="G4131">
        <v>1.7552399999999999</v>
      </c>
      <c r="H4131">
        <v>-0.65946899999999997</v>
      </c>
      <c r="I4131">
        <v>11</v>
      </c>
      <c r="J4131">
        <v>3</v>
      </c>
      <c r="K4131">
        <v>1</v>
      </c>
      <c r="L4131">
        <v>0</v>
      </c>
      <c r="N4131" s="1">
        <f t="shared" si="64"/>
        <v>1.2464192758943486E-9</v>
      </c>
    </row>
    <row r="4132" spans="1:14" x14ac:dyDescent="0.3">
      <c r="A4132">
        <v>1595622572</v>
      </c>
      <c r="B4132">
        <v>982</v>
      </c>
      <c r="C4132" s="1">
        <v>3.6395000000000001E-11</v>
      </c>
      <c r="D4132" s="1">
        <v>4.3297400000000002E-8</v>
      </c>
      <c r="E4132" s="1">
        <v>36682200</v>
      </c>
      <c r="F4132">
        <v>1.2833699999999999</v>
      </c>
      <c r="G4132">
        <v>1.90402</v>
      </c>
      <c r="H4132">
        <v>-1.20868</v>
      </c>
      <c r="I4132">
        <v>11</v>
      </c>
      <c r="J4132">
        <v>3</v>
      </c>
      <c r="K4132">
        <v>1</v>
      </c>
      <c r="L4132">
        <v>0</v>
      </c>
      <c r="N4132" s="1">
        <f t="shared" si="64"/>
        <v>-6.9638072410564679E-10</v>
      </c>
    </row>
    <row r="4133" spans="1:14" x14ac:dyDescent="0.3">
      <c r="A4133">
        <v>1595622643</v>
      </c>
      <c r="B4133">
        <v>990</v>
      </c>
      <c r="C4133" s="1">
        <v>6.0089700000000004E-11</v>
      </c>
      <c r="D4133" s="1">
        <v>4.5148399999999997E-8</v>
      </c>
      <c r="E4133" s="1">
        <v>36531000</v>
      </c>
      <c r="F4133">
        <v>-1.7564599999999999</v>
      </c>
      <c r="G4133">
        <v>1.78074</v>
      </c>
      <c r="H4133">
        <v>-1.07561</v>
      </c>
      <c r="I4133">
        <v>11</v>
      </c>
      <c r="J4133">
        <v>3</v>
      </c>
      <c r="K4133">
        <v>1</v>
      </c>
      <c r="L4133">
        <v>0</v>
      </c>
      <c r="N4133" s="1">
        <f t="shared" si="64"/>
        <v>1.1546192758943477E-9</v>
      </c>
    </row>
    <row r="4134" spans="1:14" x14ac:dyDescent="0.3">
      <c r="A4134">
        <v>1595622732</v>
      </c>
      <c r="B4134">
        <v>972</v>
      </c>
      <c r="C4134" s="1">
        <v>8.2988500000000002E-11</v>
      </c>
      <c r="D4134" s="1">
        <v>4.5814500000000003E-8</v>
      </c>
      <c r="E4134" s="1">
        <v>37318400</v>
      </c>
      <c r="F4134">
        <v>2.5290699999999999</v>
      </c>
      <c r="G4134">
        <v>1.66387</v>
      </c>
      <c r="H4134">
        <v>-0.93544700000000003</v>
      </c>
      <c r="I4134">
        <v>11</v>
      </c>
      <c r="J4134">
        <v>3</v>
      </c>
      <c r="K4134">
        <v>1</v>
      </c>
      <c r="L4134">
        <v>0</v>
      </c>
      <c r="N4134" s="1">
        <f t="shared" si="64"/>
        <v>1.820719275894354E-9</v>
      </c>
    </row>
    <row r="4135" spans="1:14" x14ac:dyDescent="0.3">
      <c r="A4135">
        <v>1595622825</v>
      </c>
      <c r="B4135">
        <v>983</v>
      </c>
      <c r="C4135" s="1">
        <v>8.9818299999999994E-11</v>
      </c>
      <c r="D4135" s="1">
        <v>4.1781600000000001E-8</v>
      </c>
      <c r="E4135" s="1">
        <v>38033200</v>
      </c>
      <c r="F4135">
        <v>-2.1509800000000001</v>
      </c>
      <c r="G4135">
        <v>1.76928</v>
      </c>
      <c r="H4135">
        <v>-1.24444</v>
      </c>
      <c r="I4135">
        <v>11</v>
      </c>
      <c r="J4135">
        <v>3</v>
      </c>
      <c r="K4135">
        <v>1</v>
      </c>
      <c r="L4135">
        <v>0</v>
      </c>
      <c r="N4135" s="1">
        <f t="shared" si="64"/>
        <v>-2.2121807241056477E-9</v>
      </c>
    </row>
    <row r="4136" spans="1:14" x14ac:dyDescent="0.3">
      <c r="A4136">
        <v>1595622923</v>
      </c>
      <c r="B4136">
        <v>997</v>
      </c>
      <c r="C4136" s="1">
        <v>7.4545599999999997E-11</v>
      </c>
      <c r="D4136" s="1">
        <v>4.7142800000000003E-8</v>
      </c>
      <c r="E4136" s="1">
        <v>36380600</v>
      </c>
      <c r="F4136">
        <v>-0.12275999999999999</v>
      </c>
      <c r="G4136">
        <v>1.82544</v>
      </c>
      <c r="H4136">
        <v>-0.95559799999999995</v>
      </c>
      <c r="I4136">
        <v>11</v>
      </c>
      <c r="J4136">
        <v>3</v>
      </c>
      <c r="K4136">
        <v>1</v>
      </c>
      <c r="L4136">
        <v>0</v>
      </c>
      <c r="N4136" s="1">
        <f t="shared" si="64"/>
        <v>3.149019275894354E-9</v>
      </c>
    </row>
    <row r="4137" spans="1:14" x14ac:dyDescent="0.3">
      <c r="A4137">
        <v>1595622982</v>
      </c>
      <c r="B4137">
        <v>974</v>
      </c>
      <c r="C4137" s="1">
        <v>6.3780599999999996E-11</v>
      </c>
      <c r="D4137" s="1">
        <v>4.3975500000000002E-8</v>
      </c>
      <c r="E4137" s="1">
        <v>37597300</v>
      </c>
      <c r="F4137">
        <v>-1.68204</v>
      </c>
      <c r="G4137">
        <v>1.7720499999999999</v>
      </c>
      <c r="H4137">
        <v>-0.63309000000000004</v>
      </c>
      <c r="I4137">
        <v>11</v>
      </c>
      <c r="J4137">
        <v>3</v>
      </c>
      <c r="K4137">
        <v>1</v>
      </c>
      <c r="L4137">
        <v>0</v>
      </c>
      <c r="N4137" s="1">
        <f t="shared" si="64"/>
        <v>-1.8280724105646828E-11</v>
      </c>
    </row>
    <row r="4138" spans="1:14" x14ac:dyDescent="0.3">
      <c r="A4138">
        <v>1595623068</v>
      </c>
      <c r="B4138">
        <v>969</v>
      </c>
      <c r="C4138" s="1">
        <v>4.3284699999999997E-11</v>
      </c>
      <c r="D4138" s="1">
        <v>4.4692500000000001E-8</v>
      </c>
      <c r="E4138" s="1">
        <v>36699700</v>
      </c>
      <c r="F4138">
        <v>1.5600700000000001</v>
      </c>
      <c r="G4138">
        <v>1.77152</v>
      </c>
      <c r="H4138">
        <v>-0.90441199999999999</v>
      </c>
      <c r="I4138">
        <v>11</v>
      </c>
      <c r="J4138">
        <v>3</v>
      </c>
      <c r="K4138">
        <v>1</v>
      </c>
      <c r="L4138">
        <v>0</v>
      </c>
      <c r="N4138" s="1">
        <f t="shared" si="64"/>
        <v>6.9871927589435225E-10</v>
      </c>
    </row>
    <row r="4139" spans="1:14" x14ac:dyDescent="0.3">
      <c r="A4139">
        <v>1595623136</v>
      </c>
      <c r="B4139">
        <v>957</v>
      </c>
      <c r="C4139" s="1">
        <v>8.4398100000000002E-11</v>
      </c>
      <c r="D4139" s="1">
        <v>4.4758999999999997E-8</v>
      </c>
      <c r="E4139" s="1">
        <v>38603800</v>
      </c>
      <c r="F4139">
        <v>2.49011</v>
      </c>
      <c r="G4139">
        <v>1.67587</v>
      </c>
      <c r="H4139">
        <v>-0.94061899999999998</v>
      </c>
      <c r="I4139">
        <v>11</v>
      </c>
      <c r="J4139">
        <v>3</v>
      </c>
      <c r="K4139">
        <v>1</v>
      </c>
      <c r="L4139">
        <v>0</v>
      </c>
      <c r="N4139" s="1">
        <f t="shared" si="64"/>
        <v>7.6521927589434824E-10</v>
      </c>
    </row>
    <row r="4140" spans="1:14" x14ac:dyDescent="0.3">
      <c r="A4140">
        <v>1595623217</v>
      </c>
      <c r="B4140">
        <v>999</v>
      </c>
      <c r="C4140" s="1">
        <v>9.9291300000000001E-11</v>
      </c>
      <c r="D4140" s="1">
        <v>4.4083800000000002E-8</v>
      </c>
      <c r="E4140" s="1">
        <v>37437100</v>
      </c>
      <c r="F4140">
        <v>-0.70605600000000002</v>
      </c>
      <c r="G4140">
        <v>1.8387</v>
      </c>
      <c r="H4140">
        <v>-0.93160699999999996</v>
      </c>
      <c r="I4140">
        <v>11</v>
      </c>
      <c r="J4140">
        <v>3</v>
      </c>
      <c r="K4140">
        <v>1</v>
      </c>
      <c r="L4140">
        <v>0</v>
      </c>
      <c r="N4140" s="1">
        <f t="shared" si="64"/>
        <v>9.0019275894352891E-11</v>
      </c>
    </row>
    <row r="4141" spans="1:14" x14ac:dyDescent="0.3">
      <c r="A4141">
        <v>1595623303</v>
      </c>
      <c r="B4141">
        <v>995</v>
      </c>
      <c r="C4141" s="1">
        <v>9.75206E-11</v>
      </c>
      <c r="D4141" s="1">
        <v>4.5665200000000003E-8</v>
      </c>
      <c r="E4141" s="1">
        <v>36817200</v>
      </c>
      <c r="F4141">
        <v>1.44733</v>
      </c>
      <c r="G4141">
        <v>1.71285</v>
      </c>
      <c r="H4141">
        <v>-0.91830800000000001</v>
      </c>
      <c r="I4141">
        <v>11</v>
      </c>
      <c r="J4141">
        <v>3</v>
      </c>
      <c r="K4141">
        <v>1</v>
      </c>
      <c r="L4141">
        <v>0</v>
      </c>
      <c r="N4141" s="1">
        <f t="shared" si="64"/>
        <v>1.6714192758943541E-9</v>
      </c>
    </row>
    <row r="4142" spans="1:14" x14ac:dyDescent="0.3">
      <c r="A4142">
        <v>1595623390</v>
      </c>
      <c r="B4142">
        <v>991</v>
      </c>
      <c r="C4142" s="1">
        <v>6.9202399999999994E-11</v>
      </c>
      <c r="D4142" s="1">
        <v>4.3188999999999997E-8</v>
      </c>
      <c r="E4142" s="1">
        <v>36836800</v>
      </c>
      <c r="F4142">
        <v>-1.2072700000000001</v>
      </c>
      <c r="G4142">
        <v>1.7943199999999999</v>
      </c>
      <c r="H4142">
        <v>-0.87605699999999997</v>
      </c>
      <c r="I4142">
        <v>11</v>
      </c>
      <c r="J4142">
        <v>3</v>
      </c>
      <c r="K4142">
        <v>1</v>
      </c>
      <c r="L4142">
        <v>0</v>
      </c>
      <c r="N4142" s="1">
        <f t="shared" si="64"/>
        <v>-8.0478072410565192E-10</v>
      </c>
    </row>
    <row r="4143" spans="1:14" x14ac:dyDescent="0.3">
      <c r="A4143">
        <v>1595623482</v>
      </c>
      <c r="B4143">
        <v>970</v>
      </c>
      <c r="C4143" s="1">
        <v>9.7410799999999999E-11</v>
      </c>
      <c r="D4143" s="1">
        <v>5.1554099999999998E-8</v>
      </c>
      <c r="E4143" s="1">
        <v>35195900</v>
      </c>
      <c r="F4143">
        <v>-0.22714999999999999</v>
      </c>
      <c r="G4143">
        <v>1.84463</v>
      </c>
      <c r="H4143">
        <v>-0.86185</v>
      </c>
      <c r="I4143">
        <v>11</v>
      </c>
      <c r="J4143">
        <v>3</v>
      </c>
      <c r="K4143">
        <v>1</v>
      </c>
      <c r="L4143">
        <v>0</v>
      </c>
      <c r="N4143" s="1">
        <f t="shared" si="64"/>
        <v>7.5603192758943493E-9</v>
      </c>
    </row>
    <row r="4144" spans="1:14" x14ac:dyDescent="0.3">
      <c r="A4144">
        <v>1595623577</v>
      </c>
      <c r="B4144">
        <v>992</v>
      </c>
      <c r="C4144" s="1">
        <v>5.3773399999999997E-11</v>
      </c>
      <c r="D4144" s="1">
        <v>4.4190699999999999E-8</v>
      </c>
      <c r="E4144" s="1">
        <v>37043500</v>
      </c>
      <c r="F4144">
        <v>1.43285</v>
      </c>
      <c r="G4144">
        <v>1.75444</v>
      </c>
      <c r="H4144">
        <v>-1.0675399999999999</v>
      </c>
      <c r="I4144">
        <v>11</v>
      </c>
      <c r="J4144">
        <v>3</v>
      </c>
      <c r="K4144">
        <v>1</v>
      </c>
      <c r="L4144">
        <v>0</v>
      </c>
      <c r="N4144" s="1">
        <f t="shared" si="64"/>
        <v>1.969192758943497E-10</v>
      </c>
    </row>
    <row r="4145" spans="1:14" x14ac:dyDescent="0.3">
      <c r="A4145">
        <v>1595623669</v>
      </c>
      <c r="B4145">
        <v>973</v>
      </c>
      <c r="C4145" s="1">
        <v>6.1676400000000003E-11</v>
      </c>
      <c r="D4145" s="1">
        <v>4.7337000000000002E-8</v>
      </c>
      <c r="E4145" s="1">
        <v>35114900</v>
      </c>
      <c r="F4145">
        <v>1.6620600000000001</v>
      </c>
      <c r="G4145">
        <v>1.7153</v>
      </c>
      <c r="H4145">
        <v>-1.1257999999999999</v>
      </c>
      <c r="I4145">
        <v>11</v>
      </c>
      <c r="J4145">
        <v>3</v>
      </c>
      <c r="K4145">
        <v>1</v>
      </c>
      <c r="L4145">
        <v>0</v>
      </c>
      <c r="N4145" s="1">
        <f t="shared" si="64"/>
        <v>3.3432192758943532E-9</v>
      </c>
    </row>
    <row r="4146" spans="1:14" x14ac:dyDescent="0.3">
      <c r="A4146">
        <v>1595623764</v>
      </c>
      <c r="B4146">
        <v>964</v>
      </c>
      <c r="C4146" s="1">
        <v>9.7805299999999997E-11</v>
      </c>
      <c r="D4146" s="1">
        <v>4.3493200000000002E-8</v>
      </c>
      <c r="E4146" s="1">
        <v>37798700</v>
      </c>
      <c r="F4146">
        <v>-1.4795100000000001</v>
      </c>
      <c r="G4146">
        <v>1.71574</v>
      </c>
      <c r="H4146">
        <v>-0.91663600000000001</v>
      </c>
      <c r="I4146">
        <v>11</v>
      </c>
      <c r="J4146">
        <v>3</v>
      </c>
      <c r="K4146">
        <v>1</v>
      </c>
      <c r="L4146">
        <v>0</v>
      </c>
      <c r="N4146" s="1">
        <f t="shared" si="64"/>
        <v>-5.0058072410564712E-10</v>
      </c>
    </row>
    <row r="4147" spans="1:14" x14ac:dyDescent="0.3">
      <c r="A4147">
        <v>1595623842</v>
      </c>
      <c r="B4147">
        <v>998</v>
      </c>
      <c r="C4147" s="1">
        <v>6.7217000000000002E-11</v>
      </c>
      <c r="D4147" s="1">
        <v>4.5718400000000001E-8</v>
      </c>
      <c r="E4147" s="1">
        <v>37060800</v>
      </c>
      <c r="F4147">
        <v>-0.804562</v>
      </c>
      <c r="G4147">
        <v>1.8306199999999999</v>
      </c>
      <c r="H4147">
        <v>-0.946635</v>
      </c>
      <c r="I4147">
        <v>11</v>
      </c>
      <c r="J4147">
        <v>3</v>
      </c>
      <c r="K4147">
        <v>1</v>
      </c>
      <c r="L4147">
        <v>0</v>
      </c>
      <c r="N4147" s="1">
        <f t="shared" si="64"/>
        <v>1.7246192758943522E-9</v>
      </c>
    </row>
    <row r="4148" spans="1:14" x14ac:dyDescent="0.3">
      <c r="A4148">
        <v>1595623947</v>
      </c>
      <c r="B4148">
        <v>941</v>
      </c>
      <c r="C4148" s="1">
        <v>9.6121100000000002E-11</v>
      </c>
      <c r="D4148" s="1">
        <v>4.3960099999999997E-8</v>
      </c>
      <c r="E4148" s="1">
        <v>37887500</v>
      </c>
      <c r="F4148">
        <v>-1.88388</v>
      </c>
      <c r="G4148">
        <v>1.6977500000000001</v>
      </c>
      <c r="H4148">
        <v>-0.76853000000000005</v>
      </c>
      <c r="I4148">
        <v>11</v>
      </c>
      <c r="J4148">
        <v>3</v>
      </c>
      <c r="K4148">
        <v>1</v>
      </c>
      <c r="L4148">
        <v>0</v>
      </c>
      <c r="N4148" s="1">
        <f t="shared" si="64"/>
        <v>-3.3680724105652379E-11</v>
      </c>
    </row>
    <row r="4149" spans="1:14" x14ac:dyDescent="0.3">
      <c r="A4149">
        <v>1595624041</v>
      </c>
      <c r="B4149">
        <v>923</v>
      </c>
      <c r="C4149" s="1">
        <v>1.0570599999999999E-10</v>
      </c>
      <c r="D4149" s="1">
        <v>4.5092700000000002E-8</v>
      </c>
      <c r="E4149" s="1">
        <v>37258500</v>
      </c>
      <c r="F4149">
        <v>1.0649200000000001</v>
      </c>
      <c r="G4149">
        <v>1.90926</v>
      </c>
      <c r="H4149">
        <v>-1.0200899999999999</v>
      </c>
      <c r="I4149">
        <v>11</v>
      </c>
      <c r="J4149">
        <v>3</v>
      </c>
      <c r="K4149">
        <v>1</v>
      </c>
      <c r="L4149">
        <v>0</v>
      </c>
      <c r="N4149" s="1">
        <f t="shared" si="64"/>
        <v>1.0989192758943534E-9</v>
      </c>
    </row>
    <row r="4150" spans="1:14" x14ac:dyDescent="0.3">
      <c r="A4150">
        <v>1595624120</v>
      </c>
      <c r="B4150">
        <v>994</v>
      </c>
      <c r="C4150" s="1">
        <v>5.26203E-11</v>
      </c>
      <c r="D4150" s="1">
        <v>4.5752499999999999E-8</v>
      </c>
      <c r="E4150" s="1">
        <v>37281300</v>
      </c>
      <c r="F4150">
        <v>0.74663999999999997</v>
      </c>
      <c r="G4150">
        <v>1.7760899999999999</v>
      </c>
      <c r="H4150">
        <v>-0.950299</v>
      </c>
      <c r="I4150">
        <v>11</v>
      </c>
      <c r="J4150">
        <v>3</v>
      </c>
      <c r="K4150">
        <v>1</v>
      </c>
      <c r="L4150">
        <v>0</v>
      </c>
      <c r="N4150" s="1">
        <f t="shared" si="64"/>
        <v>1.7587192758943498E-9</v>
      </c>
    </row>
    <row r="4151" spans="1:14" x14ac:dyDescent="0.3">
      <c r="A4151">
        <v>1595624205</v>
      </c>
      <c r="B4151">
        <v>985</v>
      </c>
      <c r="C4151" s="1">
        <v>8.1018699999999994E-11</v>
      </c>
      <c r="D4151" s="1">
        <v>4.4981300000000001E-8</v>
      </c>
      <c r="E4151" s="1">
        <v>36556000</v>
      </c>
      <c r="F4151">
        <v>0.66824099999999997</v>
      </c>
      <c r="G4151">
        <v>1.8312900000000001</v>
      </c>
      <c r="H4151">
        <v>-0.99836000000000003</v>
      </c>
      <c r="I4151">
        <v>11</v>
      </c>
      <c r="J4151">
        <v>3</v>
      </c>
      <c r="K4151">
        <v>1</v>
      </c>
      <c r="L4151">
        <v>0</v>
      </c>
      <c r="N4151" s="1">
        <f t="shared" si="64"/>
        <v>9.875192758943515E-10</v>
      </c>
    </row>
    <row r="4152" spans="1:14" x14ac:dyDescent="0.3">
      <c r="A4152">
        <v>1595624305</v>
      </c>
      <c r="B4152">
        <v>957</v>
      </c>
      <c r="C4152" s="1">
        <v>9.5501700000000005E-11</v>
      </c>
      <c r="D4152" s="1">
        <v>4.3035500000000002E-8</v>
      </c>
      <c r="E4152" s="1">
        <v>37583400</v>
      </c>
      <c r="F4152">
        <v>-1.9029</v>
      </c>
      <c r="G4152">
        <v>1.71543</v>
      </c>
      <c r="H4152">
        <v>-1.13371</v>
      </c>
      <c r="I4152">
        <v>11</v>
      </c>
      <c r="J4152">
        <v>3</v>
      </c>
      <c r="K4152">
        <v>1</v>
      </c>
      <c r="L4152">
        <v>0</v>
      </c>
      <c r="N4152" s="1">
        <f t="shared" si="64"/>
        <v>-9.582807241056473E-10</v>
      </c>
    </row>
    <row r="4153" spans="1:14" x14ac:dyDescent="0.3">
      <c r="A4153">
        <v>1595624398</v>
      </c>
      <c r="B4153">
        <v>943</v>
      </c>
      <c r="C4153" s="1">
        <v>4.6348300000000001E-11</v>
      </c>
      <c r="D4153" s="1">
        <v>4.8273999999999999E-8</v>
      </c>
      <c r="E4153" s="1">
        <v>35744300</v>
      </c>
      <c r="F4153">
        <v>0.90659900000000004</v>
      </c>
      <c r="G4153">
        <v>1.71208</v>
      </c>
      <c r="H4153">
        <v>-1.2184999999999999</v>
      </c>
      <c r="I4153">
        <v>11</v>
      </c>
      <c r="J4153">
        <v>3</v>
      </c>
      <c r="K4153">
        <v>1</v>
      </c>
      <c r="L4153">
        <v>0</v>
      </c>
      <c r="N4153" s="1">
        <f t="shared" si="64"/>
        <v>4.2802192758943503E-9</v>
      </c>
    </row>
    <row r="4154" spans="1:14" x14ac:dyDescent="0.3">
      <c r="A4154">
        <v>1595624455</v>
      </c>
      <c r="B4154">
        <v>984</v>
      </c>
      <c r="C4154" s="1">
        <v>7.5313599999999994E-11</v>
      </c>
      <c r="D4154" s="1">
        <v>4.3803499999999999E-8</v>
      </c>
      <c r="E4154" s="1">
        <v>37126100</v>
      </c>
      <c r="F4154">
        <v>1.4829300000000001</v>
      </c>
      <c r="G4154">
        <v>1.7834700000000001</v>
      </c>
      <c r="H4154">
        <v>-1.04165</v>
      </c>
      <c r="I4154">
        <v>11</v>
      </c>
      <c r="J4154">
        <v>3</v>
      </c>
      <c r="K4154">
        <v>1</v>
      </c>
      <c r="L4154">
        <v>0</v>
      </c>
      <c r="N4154" s="1">
        <f t="shared" si="64"/>
        <v>-1.9028072410564996E-10</v>
      </c>
    </row>
    <row r="4155" spans="1:14" x14ac:dyDescent="0.3">
      <c r="A4155">
        <v>1595624543</v>
      </c>
      <c r="B4155">
        <v>922</v>
      </c>
      <c r="C4155" s="1">
        <v>8.3827899999999999E-11</v>
      </c>
      <c r="D4155" s="1">
        <v>4.5487299999999999E-8</v>
      </c>
      <c r="E4155" s="1">
        <v>36242000</v>
      </c>
      <c r="F4155">
        <v>1.4638800000000001</v>
      </c>
      <c r="G4155">
        <v>1.73081</v>
      </c>
      <c r="H4155">
        <v>-1.07484</v>
      </c>
      <c r="I4155">
        <v>11</v>
      </c>
      <c r="J4155">
        <v>3</v>
      </c>
      <c r="K4155">
        <v>1</v>
      </c>
      <c r="L4155">
        <v>0</v>
      </c>
      <c r="N4155" s="1">
        <f t="shared" si="64"/>
        <v>1.4935192758943495E-9</v>
      </c>
    </row>
    <row r="4156" spans="1:14" x14ac:dyDescent="0.3">
      <c r="A4156">
        <v>1595624632</v>
      </c>
      <c r="B4156">
        <v>984</v>
      </c>
      <c r="C4156" s="1">
        <v>1.1469900000000001E-11</v>
      </c>
      <c r="D4156" s="1">
        <v>4.3630900000000003E-8</v>
      </c>
      <c r="E4156" s="1">
        <v>37644200</v>
      </c>
      <c r="F4156">
        <v>1.40879</v>
      </c>
      <c r="G4156">
        <v>1.82968</v>
      </c>
      <c r="H4156">
        <v>-1.0761000000000001</v>
      </c>
      <c r="I4156">
        <v>11</v>
      </c>
      <c r="J4156">
        <v>3</v>
      </c>
      <c r="K4156">
        <v>1</v>
      </c>
      <c r="L4156">
        <v>0</v>
      </c>
      <c r="N4156" s="1">
        <f t="shared" si="64"/>
        <v>-3.6288072410564582E-10</v>
      </c>
    </row>
    <row r="4157" spans="1:14" x14ac:dyDescent="0.3">
      <c r="A4157">
        <v>1595624716</v>
      </c>
      <c r="B4157">
        <v>994</v>
      </c>
      <c r="C4157" s="1">
        <v>3.8869799999999998E-11</v>
      </c>
      <c r="D4157" s="1">
        <v>4.5465499999999998E-8</v>
      </c>
      <c r="E4157" s="1">
        <v>36574100</v>
      </c>
      <c r="F4157">
        <v>-1.45333</v>
      </c>
      <c r="G4157">
        <v>1.90222</v>
      </c>
      <c r="H4157">
        <v>-0.884355</v>
      </c>
      <c r="I4157">
        <v>11</v>
      </c>
      <c r="J4157">
        <v>3</v>
      </c>
      <c r="K4157">
        <v>1</v>
      </c>
      <c r="L4157">
        <v>0</v>
      </c>
      <c r="N4157" s="1">
        <f t="shared" si="64"/>
        <v>1.4717192758943486E-9</v>
      </c>
    </row>
    <row r="4158" spans="1:14" x14ac:dyDescent="0.3">
      <c r="A4158">
        <v>1595624797</v>
      </c>
      <c r="B4158">
        <v>992</v>
      </c>
      <c r="C4158" s="1">
        <v>8.3954E-11</v>
      </c>
      <c r="D4158" s="1">
        <v>4.6196300000000002E-8</v>
      </c>
      <c r="E4158" s="1">
        <v>36466700</v>
      </c>
      <c r="F4158">
        <v>-0.89578999999999998</v>
      </c>
      <c r="G4158">
        <v>1.8226899999999999</v>
      </c>
      <c r="H4158">
        <v>-0.90273400000000004</v>
      </c>
      <c r="I4158">
        <v>11</v>
      </c>
      <c r="J4158">
        <v>3</v>
      </c>
      <c r="K4158">
        <v>1</v>
      </c>
      <c r="L4158">
        <v>0</v>
      </c>
      <c r="N4158" s="1">
        <f t="shared" si="64"/>
        <v>2.2025192758943528E-9</v>
      </c>
    </row>
    <row r="4159" spans="1:14" x14ac:dyDescent="0.3">
      <c r="A4159">
        <v>1595624876</v>
      </c>
      <c r="B4159">
        <v>884</v>
      </c>
      <c r="C4159" s="1">
        <v>7.8459500000000002E-11</v>
      </c>
      <c r="D4159" s="1">
        <v>4.7944399999999998E-8</v>
      </c>
      <c r="E4159" s="1">
        <v>36702800</v>
      </c>
      <c r="F4159">
        <v>2.2109400000000001E-2</v>
      </c>
      <c r="G4159">
        <v>1.75274</v>
      </c>
      <c r="H4159">
        <v>-0.80177200000000004</v>
      </c>
      <c r="I4159">
        <v>11</v>
      </c>
      <c r="J4159">
        <v>3</v>
      </c>
      <c r="K4159">
        <v>1</v>
      </c>
      <c r="L4159">
        <v>0</v>
      </c>
      <c r="N4159" s="1">
        <f t="shared" si="64"/>
        <v>3.9506192758943484E-9</v>
      </c>
    </row>
    <row r="4160" spans="1:14" x14ac:dyDescent="0.3">
      <c r="A4160">
        <v>1595624941</v>
      </c>
      <c r="B4160">
        <v>997</v>
      </c>
      <c r="C4160" s="1">
        <v>7.7117099999999994E-11</v>
      </c>
      <c r="D4160" s="1">
        <v>4.4332299999999999E-8</v>
      </c>
      <c r="E4160" s="1">
        <v>36832700</v>
      </c>
      <c r="F4160">
        <v>1.64706</v>
      </c>
      <c r="G4160">
        <v>1.6880599999999999</v>
      </c>
      <c r="H4160">
        <v>-0.989174</v>
      </c>
      <c r="I4160">
        <v>11</v>
      </c>
      <c r="J4160">
        <v>3</v>
      </c>
      <c r="K4160">
        <v>1</v>
      </c>
      <c r="L4160">
        <v>0</v>
      </c>
      <c r="N4160" s="1">
        <f t="shared" si="64"/>
        <v>3.3851927589435012E-10</v>
      </c>
    </row>
    <row r="4161" spans="1:14" x14ac:dyDescent="0.3">
      <c r="A4161">
        <v>1595625037</v>
      </c>
      <c r="B4161">
        <v>928</v>
      </c>
      <c r="C4161" s="1">
        <v>6.0065299999999994E-11</v>
      </c>
      <c r="D4161" s="1">
        <v>4.06973E-8</v>
      </c>
      <c r="E4161" s="1">
        <v>41142800</v>
      </c>
      <c r="F4161">
        <v>1.0849899999999999</v>
      </c>
      <c r="G4161">
        <v>1.86165</v>
      </c>
      <c r="H4161">
        <v>-0.41162799999999999</v>
      </c>
      <c r="I4161">
        <v>11</v>
      </c>
      <c r="J4161">
        <v>3</v>
      </c>
      <c r="K4161">
        <v>1</v>
      </c>
      <c r="L4161">
        <v>0</v>
      </c>
      <c r="N4161" s="1">
        <f t="shared" si="64"/>
        <v>-3.296480724105649E-9</v>
      </c>
    </row>
    <row r="4162" spans="1:14" x14ac:dyDescent="0.3">
      <c r="A4162">
        <v>1595625122</v>
      </c>
      <c r="B4162">
        <v>1000</v>
      </c>
      <c r="C4162" s="1">
        <v>6.3614399999999994E-11</v>
      </c>
      <c r="D4162" s="1">
        <v>4.4541199999999999E-8</v>
      </c>
      <c r="E4162" s="1">
        <v>37014900</v>
      </c>
      <c r="F4162">
        <v>1.88975</v>
      </c>
      <c r="G4162">
        <v>1.6826300000000001</v>
      </c>
      <c r="H4162">
        <v>-0.95896800000000004</v>
      </c>
      <c r="I4162">
        <v>11</v>
      </c>
      <c r="J4162">
        <v>3</v>
      </c>
      <c r="K4162">
        <v>1</v>
      </c>
      <c r="L4162">
        <v>0</v>
      </c>
      <c r="N4162" s="1">
        <f t="shared" si="64"/>
        <v>5.4741927589435009E-10</v>
      </c>
    </row>
    <row r="4163" spans="1:14" x14ac:dyDescent="0.3">
      <c r="A4163">
        <v>1595625209</v>
      </c>
      <c r="B4163">
        <v>984</v>
      </c>
      <c r="C4163" s="1">
        <v>1.03041E-10</v>
      </c>
      <c r="D4163" s="1">
        <v>4.5379499999999999E-8</v>
      </c>
      <c r="E4163" s="1">
        <v>37363700</v>
      </c>
      <c r="F4163">
        <v>-0.191833</v>
      </c>
      <c r="G4163">
        <v>1.91215</v>
      </c>
      <c r="H4163">
        <v>-1.12053</v>
      </c>
      <c r="I4163">
        <v>11</v>
      </c>
      <c r="J4163">
        <v>3</v>
      </c>
      <c r="K4163">
        <v>1</v>
      </c>
      <c r="L4163">
        <v>0</v>
      </c>
      <c r="N4163" s="1">
        <f t="shared" ref="N4163:N4226" si="65">D4163-O$2</f>
        <v>1.3857192758943504E-9</v>
      </c>
    </row>
    <row r="4164" spans="1:14" x14ac:dyDescent="0.3">
      <c r="A4164">
        <v>1595625299</v>
      </c>
      <c r="B4164">
        <v>970</v>
      </c>
      <c r="C4164" s="1">
        <v>7.4806400000000001E-11</v>
      </c>
      <c r="D4164" s="1">
        <v>4.3974699999999999E-8</v>
      </c>
      <c r="E4164" s="1">
        <v>37242100</v>
      </c>
      <c r="F4164">
        <v>0.928809</v>
      </c>
      <c r="G4164">
        <v>1.84013</v>
      </c>
      <c r="H4164">
        <v>-0.93606199999999995</v>
      </c>
      <c r="I4164">
        <v>11</v>
      </c>
      <c r="J4164">
        <v>3</v>
      </c>
      <c r="K4164">
        <v>1</v>
      </c>
      <c r="L4164">
        <v>0</v>
      </c>
      <c r="N4164" s="1">
        <f t="shared" si="65"/>
        <v>-1.9080724105650382E-11</v>
      </c>
    </row>
    <row r="4165" spans="1:14" x14ac:dyDescent="0.3">
      <c r="A4165">
        <v>1595625394</v>
      </c>
      <c r="B4165">
        <v>987</v>
      </c>
      <c r="C4165" s="1">
        <v>9.8588700000000005E-11</v>
      </c>
      <c r="D4165" s="1">
        <v>4.4119699999999998E-8</v>
      </c>
      <c r="E4165" s="1">
        <v>38500500</v>
      </c>
      <c r="F4165">
        <v>1.4624299999999999</v>
      </c>
      <c r="G4165">
        <v>1.74857</v>
      </c>
      <c r="H4165">
        <v>-0.94989199999999996</v>
      </c>
      <c r="I4165">
        <v>11</v>
      </c>
      <c r="J4165">
        <v>3</v>
      </c>
      <c r="K4165">
        <v>1</v>
      </c>
      <c r="L4165">
        <v>0</v>
      </c>
      <c r="N4165" s="1">
        <f t="shared" si="65"/>
        <v>1.259192758943486E-10</v>
      </c>
    </row>
    <row r="4166" spans="1:14" x14ac:dyDescent="0.3">
      <c r="A4166">
        <v>1595625477</v>
      </c>
      <c r="B4166">
        <v>923</v>
      </c>
      <c r="C4166" s="1">
        <v>1.03955E-10</v>
      </c>
      <c r="D4166" s="1">
        <v>4.4314600000000002E-8</v>
      </c>
      <c r="E4166" s="1">
        <v>36409600</v>
      </c>
      <c r="F4166">
        <v>1.8535600000000001</v>
      </c>
      <c r="G4166">
        <v>1.70025</v>
      </c>
      <c r="H4166">
        <v>-0.98147399999999996</v>
      </c>
      <c r="I4166">
        <v>11</v>
      </c>
      <c r="J4166">
        <v>3</v>
      </c>
      <c r="K4166">
        <v>1</v>
      </c>
      <c r="L4166">
        <v>0</v>
      </c>
      <c r="N4166" s="1">
        <f t="shared" si="65"/>
        <v>3.2081927589435255E-10</v>
      </c>
    </row>
    <row r="4167" spans="1:14" x14ac:dyDescent="0.3">
      <c r="A4167">
        <v>1595625539</v>
      </c>
      <c r="B4167">
        <v>990</v>
      </c>
      <c r="C4167" s="1">
        <v>8.5555800000000005E-11</v>
      </c>
      <c r="D4167" s="1">
        <v>4.4588500000000003E-8</v>
      </c>
      <c r="E4167" s="1">
        <v>37497100</v>
      </c>
      <c r="F4167">
        <v>-1.1874400000000001</v>
      </c>
      <c r="G4167">
        <v>1.8368899999999999</v>
      </c>
      <c r="H4167">
        <v>-0.838507</v>
      </c>
      <c r="I4167">
        <v>11</v>
      </c>
      <c r="J4167">
        <v>3</v>
      </c>
      <c r="K4167">
        <v>1</v>
      </c>
      <c r="L4167">
        <v>0</v>
      </c>
      <c r="N4167" s="1">
        <f t="shared" si="65"/>
        <v>5.9471927589435343E-10</v>
      </c>
    </row>
    <row r="4168" spans="1:14" x14ac:dyDescent="0.3">
      <c r="A4168">
        <v>1595625620</v>
      </c>
      <c r="B4168">
        <v>999</v>
      </c>
      <c r="C4168" s="1">
        <v>6.5040999999999998E-11</v>
      </c>
      <c r="D4168" s="1">
        <v>4.4035899999999999E-8</v>
      </c>
      <c r="E4168" s="1">
        <v>37837200</v>
      </c>
      <c r="F4168">
        <v>1.1272500000000001</v>
      </c>
      <c r="G4168">
        <v>1.8023199999999999</v>
      </c>
      <c r="H4168">
        <v>-0.92238900000000001</v>
      </c>
      <c r="I4168">
        <v>11</v>
      </c>
      <c r="J4168">
        <v>3</v>
      </c>
      <c r="K4168">
        <v>1</v>
      </c>
      <c r="L4168">
        <v>0</v>
      </c>
      <c r="N4168" s="1">
        <f t="shared" si="65"/>
        <v>4.2119275894350193E-11</v>
      </c>
    </row>
    <row r="4169" spans="1:14" x14ac:dyDescent="0.3">
      <c r="A4169">
        <v>1595625708</v>
      </c>
      <c r="B4169">
        <v>987</v>
      </c>
      <c r="C4169" s="1">
        <v>7.9175900000000003E-11</v>
      </c>
      <c r="D4169" s="1">
        <v>4.2009399999999998E-8</v>
      </c>
      <c r="E4169" s="1">
        <v>38456200</v>
      </c>
      <c r="F4169">
        <v>1.35778</v>
      </c>
      <c r="G4169">
        <v>1.8192200000000001</v>
      </c>
      <c r="H4169">
        <v>-1.0119</v>
      </c>
      <c r="I4169">
        <v>11</v>
      </c>
      <c r="J4169">
        <v>3</v>
      </c>
      <c r="K4169">
        <v>1</v>
      </c>
      <c r="L4169">
        <v>0</v>
      </c>
      <c r="N4169" s="1">
        <f t="shared" si="65"/>
        <v>-1.9843807241056514E-9</v>
      </c>
    </row>
    <row r="4170" spans="1:14" x14ac:dyDescent="0.3">
      <c r="A4170">
        <v>1595625792</v>
      </c>
      <c r="B4170">
        <v>990</v>
      </c>
      <c r="C4170" s="1">
        <v>8.77666E-11</v>
      </c>
      <c r="D4170" s="1">
        <v>4.2660099999999998E-8</v>
      </c>
      <c r="E4170" s="1">
        <v>38674000</v>
      </c>
      <c r="F4170">
        <v>0.39713700000000002</v>
      </c>
      <c r="G4170">
        <v>1.77023</v>
      </c>
      <c r="H4170">
        <v>-0.81422099999999997</v>
      </c>
      <c r="I4170">
        <v>11</v>
      </c>
      <c r="J4170">
        <v>3</v>
      </c>
      <c r="K4170">
        <v>1</v>
      </c>
      <c r="L4170">
        <v>0</v>
      </c>
      <c r="N4170" s="1">
        <f t="shared" si="65"/>
        <v>-1.3336807241056508E-9</v>
      </c>
    </row>
    <row r="4171" spans="1:14" x14ac:dyDescent="0.3">
      <c r="A4171">
        <v>1595625891</v>
      </c>
      <c r="B4171">
        <v>985</v>
      </c>
      <c r="C4171" s="1">
        <v>9.8264300000000006E-11</v>
      </c>
      <c r="D4171" s="1">
        <v>4.4079299999999997E-8</v>
      </c>
      <c r="E4171" s="1">
        <v>37680600</v>
      </c>
      <c r="F4171">
        <v>-9.8944900000000002E-2</v>
      </c>
      <c r="G4171">
        <v>1.91089</v>
      </c>
      <c r="H4171">
        <v>-1.0043599999999999</v>
      </c>
      <c r="I4171">
        <v>11</v>
      </c>
      <c r="J4171">
        <v>3</v>
      </c>
      <c r="K4171">
        <v>1</v>
      </c>
      <c r="L4171">
        <v>0</v>
      </c>
      <c r="N4171" s="1">
        <f t="shared" si="65"/>
        <v>8.5519275894347789E-11</v>
      </c>
    </row>
    <row r="4172" spans="1:14" x14ac:dyDescent="0.3">
      <c r="A4172">
        <v>1595625973</v>
      </c>
      <c r="B4172">
        <v>997</v>
      </c>
      <c r="C4172" s="1">
        <v>6.1848699999999998E-11</v>
      </c>
      <c r="D4172" s="1">
        <v>4.2651100000000001E-8</v>
      </c>
      <c r="E4172" s="1">
        <v>38434100</v>
      </c>
      <c r="F4172">
        <v>1.45499</v>
      </c>
      <c r="G4172">
        <v>1.6970099999999999</v>
      </c>
      <c r="H4172">
        <v>-1.00135</v>
      </c>
      <c r="I4172">
        <v>11</v>
      </c>
      <c r="J4172">
        <v>3</v>
      </c>
      <c r="K4172">
        <v>1</v>
      </c>
      <c r="L4172">
        <v>0</v>
      </c>
      <c r="N4172" s="1">
        <f t="shared" si="65"/>
        <v>-1.3426807241056478E-9</v>
      </c>
    </row>
    <row r="4173" spans="1:14" x14ac:dyDescent="0.3">
      <c r="A4173">
        <v>1595626042</v>
      </c>
      <c r="B4173">
        <v>989</v>
      </c>
      <c r="C4173" s="1">
        <v>6.8309799999999996E-11</v>
      </c>
      <c r="D4173" s="1">
        <v>4.4653600000000002E-8</v>
      </c>
      <c r="E4173" s="1">
        <v>37028000</v>
      </c>
      <c r="F4173">
        <v>-3.0340600000000002</v>
      </c>
      <c r="G4173">
        <v>1.64818</v>
      </c>
      <c r="H4173">
        <v>-1.0255700000000001</v>
      </c>
      <c r="I4173">
        <v>11</v>
      </c>
      <c r="J4173">
        <v>3</v>
      </c>
      <c r="K4173">
        <v>1</v>
      </c>
      <c r="L4173">
        <v>0</v>
      </c>
      <c r="N4173" s="1">
        <f t="shared" si="65"/>
        <v>6.5981927589435314E-10</v>
      </c>
    </row>
    <row r="4174" spans="1:14" x14ac:dyDescent="0.3">
      <c r="A4174">
        <v>1595626129</v>
      </c>
      <c r="B4174">
        <v>985</v>
      </c>
      <c r="C4174" s="1">
        <v>9.3447599999999995E-11</v>
      </c>
      <c r="D4174" s="1">
        <v>4.5441600000000002E-8</v>
      </c>
      <c r="E4174" s="1">
        <v>37001100</v>
      </c>
      <c r="F4174">
        <v>1.865</v>
      </c>
      <c r="G4174">
        <v>1.69631</v>
      </c>
      <c r="H4174">
        <v>-0.66557100000000002</v>
      </c>
      <c r="I4174">
        <v>11</v>
      </c>
      <c r="J4174">
        <v>3</v>
      </c>
      <c r="K4174">
        <v>1</v>
      </c>
      <c r="L4174">
        <v>0</v>
      </c>
      <c r="N4174" s="1">
        <f t="shared" si="65"/>
        <v>1.4478192758943533E-9</v>
      </c>
    </row>
    <row r="4175" spans="1:14" x14ac:dyDescent="0.3">
      <c r="A4175">
        <v>1595626218</v>
      </c>
      <c r="B4175">
        <v>989</v>
      </c>
      <c r="C4175" s="1">
        <v>9.4750199999999995E-11</v>
      </c>
      <c r="D4175" s="1">
        <v>4.5024099999999999E-8</v>
      </c>
      <c r="E4175" s="1">
        <v>36732300</v>
      </c>
      <c r="F4175">
        <v>-0.573295</v>
      </c>
      <c r="G4175">
        <v>1.8000700000000001</v>
      </c>
      <c r="H4175">
        <v>-0.96803799999999995</v>
      </c>
      <c r="I4175">
        <v>11</v>
      </c>
      <c r="J4175">
        <v>3</v>
      </c>
      <c r="K4175">
        <v>1</v>
      </c>
      <c r="L4175">
        <v>0</v>
      </c>
      <c r="N4175" s="1">
        <f t="shared" si="65"/>
        <v>1.0303192758943497E-9</v>
      </c>
    </row>
    <row r="4176" spans="1:14" x14ac:dyDescent="0.3">
      <c r="A4176">
        <v>1595626299</v>
      </c>
      <c r="B4176">
        <v>988</v>
      </c>
      <c r="C4176" s="1">
        <v>8.5865600000000003E-11</v>
      </c>
      <c r="D4176" s="1">
        <v>4.21158E-8</v>
      </c>
      <c r="E4176" s="1">
        <v>38436300</v>
      </c>
      <c r="F4176">
        <v>2.39533</v>
      </c>
      <c r="G4176">
        <v>1.67113</v>
      </c>
      <c r="H4176">
        <v>-0.87870999999999999</v>
      </c>
      <c r="I4176">
        <v>11</v>
      </c>
      <c r="J4176">
        <v>3</v>
      </c>
      <c r="K4176">
        <v>1</v>
      </c>
      <c r="L4176">
        <v>0</v>
      </c>
      <c r="N4176" s="1">
        <f t="shared" si="65"/>
        <v>-1.8779807241056486E-9</v>
      </c>
    </row>
    <row r="4177" spans="1:14" x14ac:dyDescent="0.3">
      <c r="A4177">
        <v>1595626365</v>
      </c>
      <c r="B4177">
        <v>974</v>
      </c>
      <c r="C4177" s="1">
        <v>9.4253799999999994E-11</v>
      </c>
      <c r="D4177" s="1">
        <v>4.29257E-8</v>
      </c>
      <c r="E4177" s="1">
        <v>37492600</v>
      </c>
      <c r="F4177">
        <v>1.7724200000000001</v>
      </c>
      <c r="G4177">
        <v>1.70801</v>
      </c>
      <c r="H4177">
        <v>-1.1110500000000001</v>
      </c>
      <c r="I4177">
        <v>11</v>
      </c>
      <c r="J4177">
        <v>3</v>
      </c>
      <c r="K4177">
        <v>1</v>
      </c>
      <c r="L4177">
        <v>0</v>
      </c>
      <c r="N4177" s="1">
        <f t="shared" si="65"/>
        <v>-1.0680807241056487E-9</v>
      </c>
    </row>
    <row r="4178" spans="1:14" x14ac:dyDescent="0.3">
      <c r="A4178">
        <v>1595626448</v>
      </c>
      <c r="B4178">
        <v>995</v>
      </c>
      <c r="C4178" s="1">
        <v>8.4173099999999998E-11</v>
      </c>
      <c r="D4178" s="1">
        <v>4.3630900000000003E-8</v>
      </c>
      <c r="E4178" s="1">
        <v>38414800</v>
      </c>
      <c r="F4178">
        <v>-1.6631400000000001</v>
      </c>
      <c r="G4178">
        <v>1.72254</v>
      </c>
      <c r="H4178">
        <v>-0.88967799999999997</v>
      </c>
      <c r="I4178">
        <v>11</v>
      </c>
      <c r="J4178">
        <v>3</v>
      </c>
      <c r="K4178">
        <v>1</v>
      </c>
      <c r="L4178">
        <v>0</v>
      </c>
      <c r="N4178" s="1">
        <f t="shared" si="65"/>
        <v>-3.6288072410564582E-10</v>
      </c>
    </row>
    <row r="4179" spans="1:14" x14ac:dyDescent="0.3">
      <c r="A4179">
        <v>1595626520</v>
      </c>
      <c r="B4179">
        <v>997</v>
      </c>
      <c r="C4179" s="1">
        <v>8.4557000000000003E-11</v>
      </c>
      <c r="D4179" s="1">
        <v>4.6207599999999997E-8</v>
      </c>
      <c r="E4179" s="1">
        <v>36253500</v>
      </c>
      <c r="F4179">
        <v>1.72644</v>
      </c>
      <c r="G4179">
        <v>1.73071</v>
      </c>
      <c r="H4179">
        <v>-0.88274699999999995</v>
      </c>
      <c r="I4179">
        <v>11</v>
      </c>
      <c r="J4179">
        <v>3</v>
      </c>
      <c r="K4179">
        <v>1</v>
      </c>
      <c r="L4179">
        <v>0</v>
      </c>
      <c r="N4179" s="1">
        <f t="shared" si="65"/>
        <v>2.2138192758943484E-9</v>
      </c>
    </row>
    <row r="4180" spans="1:14" x14ac:dyDescent="0.3">
      <c r="A4180">
        <v>1595626623</v>
      </c>
      <c r="B4180">
        <v>947</v>
      </c>
      <c r="C4180" s="1">
        <v>1.02837E-10</v>
      </c>
      <c r="D4180" s="1">
        <v>4.42918E-8</v>
      </c>
      <c r="E4180" s="1">
        <v>36646500</v>
      </c>
      <c r="F4180">
        <v>0.986294</v>
      </c>
      <c r="G4180">
        <v>1.8530500000000001</v>
      </c>
      <c r="H4180">
        <v>-0.984259</v>
      </c>
      <c r="I4180">
        <v>11</v>
      </c>
      <c r="J4180">
        <v>3</v>
      </c>
      <c r="K4180">
        <v>1</v>
      </c>
      <c r="L4180">
        <v>0</v>
      </c>
      <c r="N4180" s="1">
        <f t="shared" si="65"/>
        <v>2.9801927589435052E-10</v>
      </c>
    </row>
    <row r="4181" spans="1:14" x14ac:dyDescent="0.3">
      <c r="A4181">
        <v>1595626708</v>
      </c>
      <c r="B4181">
        <v>994</v>
      </c>
      <c r="C4181" s="1">
        <v>4.19474E-11</v>
      </c>
      <c r="D4181" s="1">
        <v>4.6932300000000003E-8</v>
      </c>
      <c r="E4181" s="1">
        <v>36310500</v>
      </c>
      <c r="F4181">
        <v>0.77739000000000003</v>
      </c>
      <c r="G4181">
        <v>1.8974200000000001</v>
      </c>
      <c r="H4181">
        <v>-0.99108600000000002</v>
      </c>
      <c r="I4181">
        <v>11</v>
      </c>
      <c r="J4181">
        <v>3</v>
      </c>
      <c r="K4181">
        <v>1</v>
      </c>
      <c r="L4181">
        <v>0</v>
      </c>
      <c r="N4181" s="1">
        <f t="shared" si="65"/>
        <v>2.9385192758943535E-9</v>
      </c>
    </row>
    <row r="4182" spans="1:14" x14ac:dyDescent="0.3">
      <c r="A4182">
        <v>1595626772</v>
      </c>
      <c r="B4182">
        <v>990</v>
      </c>
      <c r="C4182" s="1">
        <v>6.9851499999999997E-11</v>
      </c>
      <c r="D4182" s="1">
        <v>4.5868499999999998E-8</v>
      </c>
      <c r="E4182" s="1">
        <v>37730400</v>
      </c>
      <c r="F4182">
        <v>-0.83564400000000005</v>
      </c>
      <c r="G4182">
        <v>1.8411900000000001</v>
      </c>
      <c r="H4182">
        <v>-1.0102599999999999</v>
      </c>
      <c r="I4182">
        <v>11</v>
      </c>
      <c r="J4182">
        <v>3</v>
      </c>
      <c r="K4182">
        <v>1</v>
      </c>
      <c r="L4182">
        <v>0</v>
      </c>
      <c r="N4182" s="1">
        <f t="shared" si="65"/>
        <v>1.874719275894349E-9</v>
      </c>
    </row>
    <row r="4183" spans="1:14" x14ac:dyDescent="0.3">
      <c r="A4183">
        <v>1595626857</v>
      </c>
      <c r="B4183">
        <v>983</v>
      </c>
      <c r="C4183" s="1">
        <v>9.3101499999999994E-11</v>
      </c>
      <c r="D4183" s="1">
        <v>4.62823E-8</v>
      </c>
      <c r="E4183" s="1">
        <v>35741100</v>
      </c>
      <c r="F4183">
        <v>-0.18962999999999999</v>
      </c>
      <c r="G4183">
        <v>1.93299</v>
      </c>
      <c r="H4183">
        <v>-1.0614399999999999</v>
      </c>
      <c r="I4183">
        <v>11</v>
      </c>
      <c r="J4183">
        <v>3</v>
      </c>
      <c r="K4183">
        <v>1</v>
      </c>
      <c r="L4183">
        <v>0</v>
      </c>
      <c r="N4183" s="1">
        <f t="shared" si="65"/>
        <v>2.288519275894351E-9</v>
      </c>
    </row>
    <row r="4184" spans="1:14" x14ac:dyDescent="0.3">
      <c r="A4184">
        <v>1595626928</v>
      </c>
      <c r="B4184">
        <v>1001</v>
      </c>
      <c r="C4184" s="1">
        <v>3.1317100000000001E-11</v>
      </c>
      <c r="D4184" s="1">
        <v>4.5596099999999999E-8</v>
      </c>
      <c r="E4184" s="1">
        <v>36652800</v>
      </c>
      <c r="F4184">
        <v>0.647644</v>
      </c>
      <c r="G4184">
        <v>1.76349</v>
      </c>
      <c r="H4184">
        <v>-1.0608500000000001</v>
      </c>
      <c r="I4184">
        <v>11</v>
      </c>
      <c r="J4184">
        <v>3</v>
      </c>
      <c r="K4184">
        <v>1</v>
      </c>
      <c r="L4184">
        <v>0</v>
      </c>
      <c r="N4184" s="1">
        <f t="shared" si="65"/>
        <v>1.6023192758943498E-9</v>
      </c>
    </row>
    <row r="4185" spans="1:14" x14ac:dyDescent="0.3">
      <c r="A4185">
        <v>1595627008</v>
      </c>
      <c r="B4185">
        <v>923</v>
      </c>
      <c r="C4185" s="1">
        <v>9.0095599999999997E-11</v>
      </c>
      <c r="D4185" s="1">
        <v>4.49294E-8</v>
      </c>
      <c r="E4185" s="1">
        <v>36827400</v>
      </c>
      <c r="F4185">
        <v>0.21635599999999999</v>
      </c>
      <c r="G4185">
        <v>1.9067700000000001</v>
      </c>
      <c r="H4185">
        <v>-0.98549699999999996</v>
      </c>
      <c r="I4185">
        <v>11</v>
      </c>
      <c r="J4185">
        <v>3</v>
      </c>
      <c r="K4185">
        <v>1</v>
      </c>
      <c r="L4185">
        <v>0</v>
      </c>
      <c r="N4185" s="1">
        <f t="shared" si="65"/>
        <v>9.3561927589435088E-10</v>
      </c>
    </row>
    <row r="4186" spans="1:14" x14ac:dyDescent="0.3">
      <c r="A4186">
        <v>1595627101</v>
      </c>
      <c r="B4186">
        <v>962</v>
      </c>
      <c r="C4186" s="1">
        <v>9.3772400000000005E-11</v>
      </c>
      <c r="D4186" s="1">
        <v>4.38237E-8</v>
      </c>
      <c r="E4186" s="1">
        <v>36836100</v>
      </c>
      <c r="F4186">
        <v>-1.32338</v>
      </c>
      <c r="G4186">
        <v>1.74499</v>
      </c>
      <c r="H4186">
        <v>-0.84412699999999996</v>
      </c>
      <c r="I4186">
        <v>11</v>
      </c>
      <c r="J4186">
        <v>3</v>
      </c>
      <c r="K4186">
        <v>1</v>
      </c>
      <c r="L4186">
        <v>0</v>
      </c>
      <c r="N4186" s="1">
        <f t="shared" si="65"/>
        <v>-1.7008072410564955E-10</v>
      </c>
    </row>
    <row r="4187" spans="1:14" x14ac:dyDescent="0.3">
      <c r="A4187">
        <v>1595627198</v>
      </c>
      <c r="B4187">
        <v>999</v>
      </c>
      <c r="C4187" s="1">
        <v>9.1720499999999999E-11</v>
      </c>
      <c r="D4187" s="1">
        <v>4.44903E-8</v>
      </c>
      <c r="E4187" s="1">
        <v>36721900</v>
      </c>
      <c r="F4187">
        <v>-1.71662</v>
      </c>
      <c r="G4187">
        <v>1.7361599999999999</v>
      </c>
      <c r="H4187">
        <v>-0.92978099999999997</v>
      </c>
      <c r="I4187">
        <v>11</v>
      </c>
      <c r="J4187">
        <v>3</v>
      </c>
      <c r="K4187">
        <v>1</v>
      </c>
      <c r="L4187">
        <v>0</v>
      </c>
      <c r="N4187" s="1">
        <f t="shared" si="65"/>
        <v>4.9651927589435061E-10</v>
      </c>
    </row>
    <row r="4188" spans="1:14" x14ac:dyDescent="0.3">
      <c r="A4188">
        <v>1595627255</v>
      </c>
      <c r="B4188">
        <v>989</v>
      </c>
      <c r="C4188" s="1">
        <v>9.0517999999999997E-11</v>
      </c>
      <c r="D4188" s="1">
        <v>4.2426800000000002E-8</v>
      </c>
      <c r="E4188" s="1">
        <v>38056000</v>
      </c>
      <c r="F4188">
        <v>2.22885</v>
      </c>
      <c r="G4188">
        <v>1.73373</v>
      </c>
      <c r="H4188">
        <v>-1.0144</v>
      </c>
      <c r="I4188">
        <v>11</v>
      </c>
      <c r="J4188">
        <v>3</v>
      </c>
      <c r="K4188">
        <v>1</v>
      </c>
      <c r="L4188">
        <v>0</v>
      </c>
      <c r="N4188" s="1">
        <f t="shared" si="65"/>
        <v>-1.5669807241056467E-9</v>
      </c>
    </row>
    <row r="4189" spans="1:14" x14ac:dyDescent="0.3">
      <c r="A4189">
        <v>1595627348</v>
      </c>
      <c r="B4189">
        <v>987</v>
      </c>
      <c r="C4189" s="1">
        <v>2.6003399999999999E-11</v>
      </c>
      <c r="D4189" s="1">
        <v>4.4065999999999999E-8</v>
      </c>
      <c r="E4189" s="1">
        <v>36981100</v>
      </c>
      <c r="F4189">
        <v>-1.21624</v>
      </c>
      <c r="G4189">
        <v>1.8260700000000001</v>
      </c>
      <c r="H4189">
        <v>-1.0519099999999999</v>
      </c>
      <c r="I4189">
        <v>11</v>
      </c>
      <c r="J4189">
        <v>3</v>
      </c>
      <c r="K4189">
        <v>1</v>
      </c>
      <c r="L4189">
        <v>0</v>
      </c>
      <c r="N4189" s="1">
        <f t="shared" si="65"/>
        <v>7.2219275894349913E-11</v>
      </c>
    </row>
    <row r="4190" spans="1:14" x14ac:dyDescent="0.3">
      <c r="A4190">
        <v>1595627422</v>
      </c>
      <c r="B4190">
        <v>993</v>
      </c>
      <c r="C4190" s="1">
        <v>6.4786199999999994E-11</v>
      </c>
      <c r="D4190" s="1">
        <v>4.5221800000000002E-8</v>
      </c>
      <c r="E4190" s="1">
        <v>36634300</v>
      </c>
      <c r="F4190">
        <v>-1.29348</v>
      </c>
      <c r="G4190">
        <v>1.80508</v>
      </c>
      <c r="H4190">
        <v>-1.1546400000000001</v>
      </c>
      <c r="I4190">
        <v>11</v>
      </c>
      <c r="J4190">
        <v>3</v>
      </c>
      <c r="K4190">
        <v>1</v>
      </c>
      <c r="L4190">
        <v>0</v>
      </c>
      <c r="N4190" s="1">
        <f t="shared" si="65"/>
        <v>1.2280192758943529E-9</v>
      </c>
    </row>
    <row r="4191" spans="1:14" x14ac:dyDescent="0.3">
      <c r="A4191">
        <v>1595627519</v>
      </c>
      <c r="B4191">
        <v>979</v>
      </c>
      <c r="C4191" s="1">
        <v>1.00822E-10</v>
      </c>
      <c r="D4191" s="1">
        <v>4.5719900000000003E-8</v>
      </c>
      <c r="E4191" s="1">
        <v>37973800</v>
      </c>
      <c r="F4191">
        <v>9.9398299999999995E-2</v>
      </c>
      <c r="G4191">
        <v>1.7270300000000001</v>
      </c>
      <c r="H4191">
        <v>-0.83633000000000002</v>
      </c>
      <c r="I4191">
        <v>11</v>
      </c>
      <c r="J4191">
        <v>3</v>
      </c>
      <c r="K4191">
        <v>1</v>
      </c>
      <c r="L4191">
        <v>0</v>
      </c>
      <c r="N4191" s="1">
        <f t="shared" si="65"/>
        <v>1.7261192758943539E-9</v>
      </c>
    </row>
    <row r="4192" spans="1:14" x14ac:dyDescent="0.3">
      <c r="A4192">
        <v>1595627608</v>
      </c>
      <c r="B4192">
        <v>989</v>
      </c>
      <c r="C4192" s="1">
        <v>7.9195000000000004E-11</v>
      </c>
      <c r="D4192" s="1">
        <v>4.57021E-8</v>
      </c>
      <c r="E4192" s="1">
        <v>37529800</v>
      </c>
      <c r="F4192">
        <v>-0.75158700000000001</v>
      </c>
      <c r="G4192">
        <v>1.7645599999999999</v>
      </c>
      <c r="H4192">
        <v>-0.90759900000000004</v>
      </c>
      <c r="I4192">
        <v>11</v>
      </c>
      <c r="J4192">
        <v>3</v>
      </c>
      <c r="K4192">
        <v>1</v>
      </c>
      <c r="L4192">
        <v>0</v>
      </c>
      <c r="N4192" s="1">
        <f t="shared" si="65"/>
        <v>1.7083192758943509E-9</v>
      </c>
    </row>
    <row r="4193" spans="1:14" x14ac:dyDescent="0.3">
      <c r="A4193">
        <v>1595627700</v>
      </c>
      <c r="B4193">
        <v>970</v>
      </c>
      <c r="C4193" s="1">
        <v>9.8525900000000006E-11</v>
      </c>
      <c r="D4193" s="1">
        <v>4.70009E-8</v>
      </c>
      <c r="E4193" s="1">
        <v>38202900</v>
      </c>
      <c r="F4193">
        <v>-1.83795</v>
      </c>
      <c r="G4193">
        <v>1.7377</v>
      </c>
      <c r="H4193">
        <v>-0.82952099999999995</v>
      </c>
      <c r="I4193">
        <v>11</v>
      </c>
      <c r="J4193">
        <v>3</v>
      </c>
      <c r="K4193">
        <v>1</v>
      </c>
      <c r="L4193">
        <v>0</v>
      </c>
      <c r="N4193" s="1">
        <f t="shared" si="65"/>
        <v>3.0071192758943506E-9</v>
      </c>
    </row>
    <row r="4194" spans="1:14" x14ac:dyDescent="0.3">
      <c r="A4194">
        <v>1595627775</v>
      </c>
      <c r="B4194">
        <v>999</v>
      </c>
      <c r="C4194" s="1">
        <v>4.7545400000000001E-11</v>
      </c>
      <c r="D4194" s="1">
        <v>4.58153E-8</v>
      </c>
      <c r="E4194" s="1">
        <v>37359000</v>
      </c>
      <c r="F4194">
        <v>1.05711</v>
      </c>
      <c r="G4194">
        <v>1.74793</v>
      </c>
      <c r="H4194">
        <v>-0.99648599999999998</v>
      </c>
      <c r="I4194">
        <v>11</v>
      </c>
      <c r="J4194">
        <v>3</v>
      </c>
      <c r="K4194">
        <v>1</v>
      </c>
      <c r="L4194">
        <v>0</v>
      </c>
      <c r="N4194" s="1">
        <f t="shared" si="65"/>
        <v>1.8215192758943509E-9</v>
      </c>
    </row>
    <row r="4195" spans="1:14" x14ac:dyDescent="0.3">
      <c r="A4195">
        <v>1595627855</v>
      </c>
      <c r="B4195">
        <v>983</v>
      </c>
      <c r="C4195" s="1">
        <v>7.1104300000000006E-11</v>
      </c>
      <c r="D4195" s="1">
        <v>4.7924199999999997E-8</v>
      </c>
      <c r="E4195" s="1">
        <v>36613100</v>
      </c>
      <c r="F4195">
        <v>0.57589199999999996</v>
      </c>
      <c r="G4195">
        <v>1.7084699999999999</v>
      </c>
      <c r="H4195">
        <v>-0.93285700000000005</v>
      </c>
      <c r="I4195">
        <v>11</v>
      </c>
      <c r="J4195">
        <v>3</v>
      </c>
      <c r="K4195">
        <v>1</v>
      </c>
      <c r="L4195">
        <v>0</v>
      </c>
      <c r="N4195" s="1">
        <f t="shared" si="65"/>
        <v>3.930419275894348E-9</v>
      </c>
    </row>
    <row r="4196" spans="1:14" x14ac:dyDescent="0.3">
      <c r="A4196">
        <v>1595627933</v>
      </c>
      <c r="B4196">
        <v>944</v>
      </c>
      <c r="C4196" s="1">
        <v>8.1703999999999995E-11</v>
      </c>
      <c r="D4196" s="1">
        <v>4.3427799999999999E-8</v>
      </c>
      <c r="E4196" s="1">
        <v>36941200</v>
      </c>
      <c r="F4196">
        <v>1.5784</v>
      </c>
      <c r="G4196">
        <v>1.77969</v>
      </c>
      <c r="H4196">
        <v>-1.0342100000000001</v>
      </c>
      <c r="I4196">
        <v>11</v>
      </c>
      <c r="J4196">
        <v>3</v>
      </c>
      <c r="K4196">
        <v>1</v>
      </c>
      <c r="L4196">
        <v>0</v>
      </c>
      <c r="N4196" s="1">
        <f t="shared" si="65"/>
        <v>-5.6598072410564981E-10</v>
      </c>
    </row>
    <row r="4197" spans="1:14" x14ac:dyDescent="0.3">
      <c r="A4197">
        <v>1595627979</v>
      </c>
      <c r="B4197">
        <v>963</v>
      </c>
      <c r="C4197" s="1">
        <v>7.0022900000000001E-11</v>
      </c>
      <c r="D4197" s="1">
        <v>4.3261099999999998E-8</v>
      </c>
      <c r="E4197" s="1">
        <v>38775900</v>
      </c>
      <c r="F4197">
        <v>-6.8019899999999994E-2</v>
      </c>
      <c r="G4197">
        <v>1.7595000000000001</v>
      </c>
      <c r="H4197">
        <v>-0.90474399999999999</v>
      </c>
      <c r="I4197">
        <v>11</v>
      </c>
      <c r="J4197">
        <v>3</v>
      </c>
      <c r="K4197">
        <v>1</v>
      </c>
      <c r="L4197">
        <v>0</v>
      </c>
      <c r="N4197" s="1">
        <f t="shared" si="65"/>
        <v>-7.326807241056509E-10</v>
      </c>
    </row>
    <row r="4198" spans="1:14" x14ac:dyDescent="0.3">
      <c r="A4198">
        <v>1595628071</v>
      </c>
      <c r="B4198">
        <v>967</v>
      </c>
      <c r="C4198" s="1">
        <v>9.5916800000000004E-11</v>
      </c>
      <c r="D4198" s="1">
        <v>4.4618499999999997E-8</v>
      </c>
      <c r="E4198" s="1">
        <v>37701800</v>
      </c>
      <c r="F4198">
        <v>-2.34842</v>
      </c>
      <c r="G4198">
        <v>1.68581</v>
      </c>
      <c r="H4198">
        <v>-0.99210100000000001</v>
      </c>
      <c r="I4198">
        <v>11</v>
      </c>
      <c r="J4198">
        <v>3</v>
      </c>
      <c r="K4198">
        <v>1</v>
      </c>
      <c r="L4198">
        <v>0</v>
      </c>
      <c r="N4198" s="1">
        <f t="shared" si="65"/>
        <v>6.2471927589434775E-10</v>
      </c>
    </row>
    <row r="4199" spans="1:14" x14ac:dyDescent="0.3">
      <c r="A4199">
        <v>1595628173</v>
      </c>
      <c r="B4199">
        <v>999</v>
      </c>
      <c r="C4199" s="1">
        <v>7.2600100000000006E-11</v>
      </c>
      <c r="D4199" s="1">
        <v>4.3474100000000001E-8</v>
      </c>
      <c r="E4199" s="1">
        <v>38076400</v>
      </c>
      <c r="F4199">
        <v>-1.7294799999999999</v>
      </c>
      <c r="G4199">
        <v>1.7238599999999999</v>
      </c>
      <c r="H4199">
        <v>-1.0366899999999999</v>
      </c>
      <c r="I4199">
        <v>11</v>
      </c>
      <c r="J4199">
        <v>3</v>
      </c>
      <c r="K4199">
        <v>1</v>
      </c>
      <c r="L4199">
        <v>0</v>
      </c>
      <c r="N4199" s="1">
        <f t="shared" si="65"/>
        <v>-5.196807241056476E-10</v>
      </c>
    </row>
    <row r="4200" spans="1:14" x14ac:dyDescent="0.3">
      <c r="A4200">
        <v>1595628259</v>
      </c>
      <c r="B4200">
        <v>999</v>
      </c>
      <c r="C4200" s="1">
        <v>7.5398799999999998E-11</v>
      </c>
      <c r="D4200" s="1">
        <v>4.3488200000000003E-8</v>
      </c>
      <c r="E4200" s="1">
        <v>38218900</v>
      </c>
      <c r="F4200">
        <v>1.5552299999999999</v>
      </c>
      <c r="G4200">
        <v>1.7610300000000001</v>
      </c>
      <c r="H4200">
        <v>-0.92454400000000003</v>
      </c>
      <c r="I4200">
        <v>11</v>
      </c>
      <c r="J4200">
        <v>3</v>
      </c>
      <c r="K4200">
        <v>1</v>
      </c>
      <c r="L4200">
        <v>0</v>
      </c>
      <c r="N4200" s="1">
        <f t="shared" si="65"/>
        <v>-5.0558072410564617E-10</v>
      </c>
    </row>
    <row r="4201" spans="1:14" x14ac:dyDescent="0.3">
      <c r="A4201">
        <v>1595628347</v>
      </c>
      <c r="B4201">
        <v>998</v>
      </c>
      <c r="C4201" s="1">
        <v>9.3775699999999998E-11</v>
      </c>
      <c r="D4201" s="1">
        <v>4.6789000000000003E-8</v>
      </c>
      <c r="E4201" s="1">
        <v>36899900</v>
      </c>
      <c r="F4201">
        <v>2.3110300000000001</v>
      </c>
      <c r="G4201">
        <v>1.6158600000000001</v>
      </c>
      <c r="H4201">
        <v>-0.847024</v>
      </c>
      <c r="I4201">
        <v>11</v>
      </c>
      <c r="J4201">
        <v>3</v>
      </c>
      <c r="K4201">
        <v>1</v>
      </c>
      <c r="L4201">
        <v>0</v>
      </c>
      <c r="N4201" s="1">
        <f t="shared" si="65"/>
        <v>2.7952192758943538E-9</v>
      </c>
    </row>
    <row r="4202" spans="1:14" x14ac:dyDescent="0.3">
      <c r="A4202">
        <v>1595632999</v>
      </c>
      <c r="B4202">
        <v>1000</v>
      </c>
      <c r="C4202" s="1">
        <v>7.1475200000000003E-11</v>
      </c>
      <c r="D4202" s="1">
        <v>4.4074400000000003E-8</v>
      </c>
      <c r="E4202" s="1">
        <v>37866100</v>
      </c>
      <c r="F4202">
        <v>-2.6851600000000002</v>
      </c>
      <c r="G4202">
        <v>1.7011700000000001</v>
      </c>
      <c r="H4202">
        <v>-0.96296999999999999</v>
      </c>
      <c r="I4202">
        <v>11</v>
      </c>
      <c r="J4202">
        <v>5</v>
      </c>
      <c r="K4202">
        <v>1</v>
      </c>
      <c r="L4202">
        <v>0</v>
      </c>
      <c r="N4202" s="1">
        <f t="shared" si="65"/>
        <v>8.0619275894354144E-11</v>
      </c>
    </row>
    <row r="4203" spans="1:14" x14ac:dyDescent="0.3">
      <c r="A4203">
        <v>1595633105</v>
      </c>
      <c r="B4203">
        <v>981</v>
      </c>
      <c r="C4203" s="1">
        <v>9.5998399999999999E-11</v>
      </c>
      <c r="D4203" s="1">
        <v>4.4549700000000002E-8</v>
      </c>
      <c r="E4203" s="1">
        <v>38332100</v>
      </c>
      <c r="F4203">
        <v>-0.85108300000000003</v>
      </c>
      <c r="G4203">
        <v>1.7929200000000001</v>
      </c>
      <c r="H4203">
        <v>-0.542686</v>
      </c>
      <c r="I4203">
        <v>11</v>
      </c>
      <c r="J4203">
        <v>5</v>
      </c>
      <c r="K4203">
        <v>1</v>
      </c>
      <c r="L4203">
        <v>0</v>
      </c>
      <c r="N4203" s="1">
        <f t="shared" si="65"/>
        <v>5.5591927589435311E-10</v>
      </c>
    </row>
    <row r="4204" spans="1:14" x14ac:dyDescent="0.3">
      <c r="A4204">
        <v>1595633205</v>
      </c>
      <c r="B4204">
        <v>992</v>
      </c>
      <c r="C4204" s="1">
        <v>6.9834599999999999E-11</v>
      </c>
      <c r="D4204" s="1">
        <v>4.2460100000000003E-8</v>
      </c>
      <c r="E4204" s="1">
        <v>39322000</v>
      </c>
      <c r="F4204">
        <v>-1.15666</v>
      </c>
      <c r="G4204">
        <v>1.7616799999999999</v>
      </c>
      <c r="H4204">
        <v>-0.85085900000000003</v>
      </c>
      <c r="I4204">
        <v>11</v>
      </c>
      <c r="J4204">
        <v>5</v>
      </c>
      <c r="K4204">
        <v>1</v>
      </c>
      <c r="L4204">
        <v>0</v>
      </c>
      <c r="N4204" s="1">
        <f t="shared" si="65"/>
        <v>-1.533680724105646E-9</v>
      </c>
    </row>
    <row r="4205" spans="1:14" x14ac:dyDescent="0.3">
      <c r="A4205">
        <v>1595633299</v>
      </c>
      <c r="B4205">
        <v>968</v>
      </c>
      <c r="C4205" s="1">
        <v>9.2132100000000006E-11</v>
      </c>
      <c r="D4205" s="1">
        <v>4.4417E-8</v>
      </c>
      <c r="E4205" s="1">
        <v>38766700</v>
      </c>
      <c r="F4205">
        <v>-0.679898</v>
      </c>
      <c r="G4205">
        <v>1.7372700000000001</v>
      </c>
      <c r="H4205">
        <v>-0.89735900000000002</v>
      </c>
      <c r="I4205">
        <v>11</v>
      </c>
      <c r="J4205">
        <v>5</v>
      </c>
      <c r="K4205">
        <v>1</v>
      </c>
      <c r="L4205">
        <v>0</v>
      </c>
      <c r="N4205" s="1">
        <f t="shared" si="65"/>
        <v>4.2321927589435087E-10</v>
      </c>
    </row>
    <row r="4206" spans="1:14" x14ac:dyDescent="0.3">
      <c r="A4206">
        <v>1595633419</v>
      </c>
      <c r="B4206">
        <v>998</v>
      </c>
      <c r="C4206" s="1">
        <v>8.8882399999999997E-11</v>
      </c>
      <c r="D4206" s="1">
        <v>4.4159499999999999E-8</v>
      </c>
      <c r="E4206" s="1">
        <v>37389800</v>
      </c>
      <c r="F4206">
        <v>0.23120099999999999</v>
      </c>
      <c r="G4206">
        <v>1.82067</v>
      </c>
      <c r="H4206">
        <v>-0.77484600000000003</v>
      </c>
      <c r="I4206">
        <v>11</v>
      </c>
      <c r="J4206">
        <v>5</v>
      </c>
      <c r="K4206">
        <v>1</v>
      </c>
      <c r="L4206">
        <v>0</v>
      </c>
      <c r="N4206" s="1">
        <f t="shared" si="65"/>
        <v>1.6571927589435006E-10</v>
      </c>
    </row>
    <row r="4207" spans="1:14" x14ac:dyDescent="0.3">
      <c r="A4207">
        <v>1595633514</v>
      </c>
      <c r="B4207">
        <v>1001</v>
      </c>
      <c r="C4207" s="1">
        <v>6.2162900000000002E-11</v>
      </c>
      <c r="D4207" s="1">
        <v>4.21973E-8</v>
      </c>
      <c r="E4207" s="1">
        <v>39043000</v>
      </c>
      <c r="F4207">
        <v>1.56565</v>
      </c>
      <c r="G4207">
        <v>1.7632699999999999</v>
      </c>
      <c r="H4207">
        <v>-0.99421899999999996</v>
      </c>
      <c r="I4207">
        <v>11</v>
      </c>
      <c r="J4207">
        <v>5</v>
      </c>
      <c r="K4207">
        <v>1</v>
      </c>
      <c r="L4207">
        <v>0</v>
      </c>
      <c r="N4207" s="1">
        <f t="shared" si="65"/>
        <v>-1.7964807241056488E-9</v>
      </c>
    </row>
    <row r="4208" spans="1:14" x14ac:dyDescent="0.3">
      <c r="A4208">
        <v>1595633619</v>
      </c>
      <c r="B4208">
        <v>973</v>
      </c>
      <c r="C4208" s="1">
        <v>6.6473699999999995E-11</v>
      </c>
      <c r="D4208" s="1">
        <v>4.3563499999999998E-8</v>
      </c>
      <c r="E4208" s="1">
        <v>38133300</v>
      </c>
      <c r="F4208">
        <v>-1.6805399999999999</v>
      </c>
      <c r="G4208">
        <v>1.7629699999999999</v>
      </c>
      <c r="H4208">
        <v>-0.91669500000000004</v>
      </c>
      <c r="I4208">
        <v>11</v>
      </c>
      <c r="J4208">
        <v>5</v>
      </c>
      <c r="K4208">
        <v>1</v>
      </c>
      <c r="L4208">
        <v>0</v>
      </c>
      <c r="N4208" s="1">
        <f t="shared" si="65"/>
        <v>-4.3028072410565078E-10</v>
      </c>
    </row>
    <row r="4209" spans="1:14" x14ac:dyDescent="0.3">
      <c r="A4209">
        <v>1595633718</v>
      </c>
      <c r="B4209">
        <v>975</v>
      </c>
      <c r="C4209" s="1">
        <v>9.3878300000000004E-11</v>
      </c>
      <c r="D4209" s="1">
        <v>4.3841100000000001E-8</v>
      </c>
      <c r="E4209" s="1">
        <v>37159100</v>
      </c>
      <c r="F4209">
        <v>-1.39977</v>
      </c>
      <c r="G4209">
        <v>1.7988999999999999</v>
      </c>
      <c r="H4209">
        <v>-0.87067799999999995</v>
      </c>
      <c r="I4209">
        <v>11</v>
      </c>
      <c r="J4209">
        <v>5</v>
      </c>
      <c r="K4209">
        <v>1</v>
      </c>
      <c r="L4209">
        <v>0</v>
      </c>
      <c r="N4209" s="1">
        <f t="shared" si="65"/>
        <v>-1.5268072410564835E-10</v>
      </c>
    </row>
    <row r="4210" spans="1:14" x14ac:dyDescent="0.3">
      <c r="A4210">
        <v>1595633804</v>
      </c>
      <c r="B4210">
        <v>986</v>
      </c>
      <c r="C4210" s="1">
        <v>9.98119E-11</v>
      </c>
      <c r="D4210" s="1">
        <v>4.47096E-8</v>
      </c>
      <c r="E4210" s="1">
        <v>37928200</v>
      </c>
      <c r="F4210">
        <v>1.8348599999999999</v>
      </c>
      <c r="G4210">
        <v>1.6791400000000001</v>
      </c>
      <c r="H4210">
        <v>-0.83217600000000003</v>
      </c>
      <c r="I4210">
        <v>11</v>
      </c>
      <c r="J4210">
        <v>5</v>
      </c>
      <c r="K4210">
        <v>1</v>
      </c>
      <c r="L4210">
        <v>0</v>
      </c>
      <c r="N4210" s="1">
        <f t="shared" si="65"/>
        <v>7.1581927589435046E-10</v>
      </c>
    </row>
    <row r="4211" spans="1:14" x14ac:dyDescent="0.3">
      <c r="A4211">
        <v>1595633881</v>
      </c>
      <c r="B4211">
        <v>999</v>
      </c>
      <c r="C4211" s="1">
        <v>6.0392200000000001E-11</v>
      </c>
      <c r="D4211" s="1">
        <v>4.5820500000000003E-8</v>
      </c>
      <c r="E4211" s="1">
        <v>36248100</v>
      </c>
      <c r="F4211">
        <v>0.76041899999999996</v>
      </c>
      <c r="G4211">
        <v>1.86992</v>
      </c>
      <c r="H4211">
        <v>-1.01694</v>
      </c>
      <c r="I4211">
        <v>11</v>
      </c>
      <c r="J4211">
        <v>5</v>
      </c>
      <c r="K4211">
        <v>1</v>
      </c>
      <c r="L4211">
        <v>0</v>
      </c>
      <c r="N4211" s="1">
        <f t="shared" si="65"/>
        <v>1.8267192758943541E-9</v>
      </c>
    </row>
    <row r="4212" spans="1:14" x14ac:dyDescent="0.3">
      <c r="A4212">
        <v>1595633971</v>
      </c>
      <c r="B4212">
        <v>993</v>
      </c>
      <c r="C4212" s="1">
        <v>1.0037399999999999E-10</v>
      </c>
      <c r="D4212" s="1">
        <v>4.5122200000000003E-8</v>
      </c>
      <c r="E4212" s="1">
        <v>37332200</v>
      </c>
      <c r="F4212">
        <v>0.16979</v>
      </c>
      <c r="G4212">
        <v>1.8422799999999999</v>
      </c>
      <c r="H4212">
        <v>-0.98638000000000003</v>
      </c>
      <c r="I4212">
        <v>11</v>
      </c>
      <c r="J4212">
        <v>5</v>
      </c>
      <c r="K4212">
        <v>1</v>
      </c>
      <c r="L4212">
        <v>0</v>
      </c>
      <c r="N4212" s="1">
        <f t="shared" si="65"/>
        <v>1.1284192758943538E-9</v>
      </c>
    </row>
    <row r="4213" spans="1:14" x14ac:dyDescent="0.3">
      <c r="A4213">
        <v>1595634057</v>
      </c>
      <c r="B4213">
        <v>997</v>
      </c>
      <c r="C4213" s="1">
        <v>8.5604900000000005E-11</v>
      </c>
      <c r="D4213" s="1">
        <v>4.3589299999999997E-8</v>
      </c>
      <c r="E4213" s="1">
        <v>37430800</v>
      </c>
      <c r="F4213">
        <v>1.7067099999999999</v>
      </c>
      <c r="G4213">
        <v>1.77651</v>
      </c>
      <c r="H4213">
        <v>-0.69105499999999997</v>
      </c>
      <c r="I4213">
        <v>11</v>
      </c>
      <c r="J4213">
        <v>5</v>
      </c>
      <c r="K4213">
        <v>1</v>
      </c>
      <c r="L4213">
        <v>0</v>
      </c>
      <c r="N4213" s="1">
        <f t="shared" si="65"/>
        <v>-4.0448072410565197E-10</v>
      </c>
    </row>
    <row r="4214" spans="1:14" x14ac:dyDescent="0.3">
      <c r="A4214">
        <v>1595634158</v>
      </c>
      <c r="B4214">
        <v>996</v>
      </c>
      <c r="C4214" s="1">
        <v>3.5143699999999998E-11</v>
      </c>
      <c r="D4214" s="1">
        <v>4.39844E-8</v>
      </c>
      <c r="E4214" s="1">
        <v>37499200</v>
      </c>
      <c r="F4214">
        <v>0.26907999999999999</v>
      </c>
      <c r="G4214">
        <v>1.7973399999999999</v>
      </c>
      <c r="H4214">
        <v>-0.99783599999999995</v>
      </c>
      <c r="I4214">
        <v>11</v>
      </c>
      <c r="J4214">
        <v>5</v>
      </c>
      <c r="K4214">
        <v>1</v>
      </c>
      <c r="L4214">
        <v>0</v>
      </c>
      <c r="N4214" s="1">
        <f t="shared" si="65"/>
        <v>-9.3807241056486472E-12</v>
      </c>
    </row>
    <row r="4215" spans="1:14" x14ac:dyDescent="0.3">
      <c r="A4215">
        <v>1595634259</v>
      </c>
      <c r="B4215">
        <v>944</v>
      </c>
      <c r="C4215" s="1">
        <v>7.8244200000000001E-11</v>
      </c>
      <c r="D4215" s="1">
        <v>4.7326899999999999E-8</v>
      </c>
      <c r="E4215" s="1">
        <v>37110000</v>
      </c>
      <c r="F4215">
        <v>-0.21979599999999999</v>
      </c>
      <c r="G4215">
        <v>1.8530800000000001</v>
      </c>
      <c r="H4215">
        <v>-0.97053500000000004</v>
      </c>
      <c r="I4215">
        <v>11</v>
      </c>
      <c r="J4215">
        <v>5</v>
      </c>
      <c r="K4215">
        <v>1</v>
      </c>
      <c r="L4215">
        <v>0</v>
      </c>
      <c r="N4215" s="1">
        <f t="shared" si="65"/>
        <v>3.3331192758943497E-9</v>
      </c>
    </row>
    <row r="4216" spans="1:14" x14ac:dyDescent="0.3">
      <c r="A4216">
        <v>1595634324</v>
      </c>
      <c r="B4216">
        <v>981</v>
      </c>
      <c r="C4216" s="1">
        <v>7.5830199999999997E-11</v>
      </c>
      <c r="D4216" s="1">
        <v>4.5891800000000001E-8</v>
      </c>
      <c r="E4216" s="1">
        <v>37164900</v>
      </c>
      <c r="F4216">
        <v>1.51749</v>
      </c>
      <c r="G4216">
        <v>1.6637</v>
      </c>
      <c r="H4216">
        <v>-0.87762899999999999</v>
      </c>
      <c r="I4216">
        <v>11</v>
      </c>
      <c r="J4216">
        <v>5</v>
      </c>
      <c r="K4216">
        <v>1</v>
      </c>
      <c r="L4216">
        <v>0</v>
      </c>
      <c r="N4216" s="1">
        <f t="shared" si="65"/>
        <v>1.8980192758943516E-9</v>
      </c>
    </row>
    <row r="4217" spans="1:14" x14ac:dyDescent="0.3">
      <c r="A4217">
        <v>1595634414</v>
      </c>
      <c r="B4217">
        <v>981</v>
      </c>
      <c r="C4217" s="1">
        <v>9.3562799999999999E-11</v>
      </c>
      <c r="D4217" s="1">
        <v>4.5855899999999998E-8</v>
      </c>
      <c r="E4217" s="1">
        <v>37463900</v>
      </c>
      <c r="F4217">
        <v>0.64724300000000001</v>
      </c>
      <c r="G4217">
        <v>1.81396</v>
      </c>
      <c r="H4217">
        <v>-0.87544900000000003</v>
      </c>
      <c r="I4217">
        <v>11</v>
      </c>
      <c r="J4217">
        <v>5</v>
      </c>
      <c r="K4217">
        <v>1</v>
      </c>
      <c r="L4217">
        <v>0</v>
      </c>
      <c r="N4217" s="1">
        <f t="shared" si="65"/>
        <v>1.8621192758943493E-9</v>
      </c>
    </row>
    <row r="4218" spans="1:14" x14ac:dyDescent="0.3">
      <c r="A4218">
        <v>1595634471</v>
      </c>
      <c r="B4218">
        <v>998</v>
      </c>
      <c r="C4218" s="1">
        <v>9.4237700000000006E-11</v>
      </c>
      <c r="D4218" s="1">
        <v>4.4409700000000002E-8</v>
      </c>
      <c r="E4218" s="1">
        <v>37717000</v>
      </c>
      <c r="F4218">
        <v>-1.25021</v>
      </c>
      <c r="G4218">
        <v>1.74987</v>
      </c>
      <c r="H4218">
        <v>-0.86178900000000003</v>
      </c>
      <c r="I4218">
        <v>11</v>
      </c>
      <c r="J4218">
        <v>5</v>
      </c>
      <c r="K4218">
        <v>1</v>
      </c>
      <c r="L4218">
        <v>0</v>
      </c>
      <c r="N4218" s="1">
        <f t="shared" si="65"/>
        <v>4.1591927589435318E-10</v>
      </c>
    </row>
    <row r="4219" spans="1:14" x14ac:dyDescent="0.3">
      <c r="A4219">
        <v>1595634568</v>
      </c>
      <c r="B4219">
        <v>1001</v>
      </c>
      <c r="C4219" s="1">
        <v>8.6646700000000001E-11</v>
      </c>
      <c r="D4219" s="1">
        <v>4.6384900000000003E-8</v>
      </c>
      <c r="E4219" s="1">
        <v>37271700</v>
      </c>
      <c r="F4219">
        <v>0.72573200000000004</v>
      </c>
      <c r="G4219">
        <v>1.7437100000000001</v>
      </c>
      <c r="H4219">
        <v>-0.89233700000000005</v>
      </c>
      <c r="I4219">
        <v>11</v>
      </c>
      <c r="J4219">
        <v>5</v>
      </c>
      <c r="K4219">
        <v>1</v>
      </c>
      <c r="L4219">
        <v>0</v>
      </c>
      <c r="N4219" s="1">
        <f t="shared" si="65"/>
        <v>2.3911192758943536E-9</v>
      </c>
    </row>
    <row r="4220" spans="1:14" x14ac:dyDescent="0.3">
      <c r="A4220">
        <v>1595634633</v>
      </c>
      <c r="B4220">
        <v>997</v>
      </c>
      <c r="C4220" s="1">
        <v>9.2828900000000002E-11</v>
      </c>
      <c r="D4220" s="1">
        <v>4.4379200000000001E-8</v>
      </c>
      <c r="E4220" s="1">
        <v>37624600</v>
      </c>
      <c r="F4220">
        <v>1.38103</v>
      </c>
      <c r="G4220">
        <v>1.7341500000000001</v>
      </c>
      <c r="H4220">
        <v>-0.97981300000000005</v>
      </c>
      <c r="I4220">
        <v>11</v>
      </c>
      <c r="J4220">
        <v>5</v>
      </c>
      <c r="K4220">
        <v>1</v>
      </c>
      <c r="L4220">
        <v>0</v>
      </c>
      <c r="N4220" s="1">
        <f t="shared" si="65"/>
        <v>3.8541927589435169E-10</v>
      </c>
    </row>
    <row r="4221" spans="1:14" x14ac:dyDescent="0.3">
      <c r="A4221">
        <v>1595634747</v>
      </c>
      <c r="B4221">
        <v>997</v>
      </c>
      <c r="C4221" s="1">
        <v>1.00967E-10</v>
      </c>
      <c r="D4221" s="1">
        <v>4.1902900000000003E-8</v>
      </c>
      <c r="E4221" s="1">
        <v>39038600</v>
      </c>
      <c r="F4221">
        <v>1.1218600000000001</v>
      </c>
      <c r="G4221">
        <v>1.82857</v>
      </c>
      <c r="H4221">
        <v>-0.90210900000000005</v>
      </c>
      <c r="I4221">
        <v>11</v>
      </c>
      <c r="J4221">
        <v>5</v>
      </c>
      <c r="K4221">
        <v>1</v>
      </c>
      <c r="L4221">
        <v>0</v>
      </c>
      <c r="N4221" s="1">
        <f t="shared" si="65"/>
        <v>-2.0908807241056465E-9</v>
      </c>
    </row>
    <row r="4222" spans="1:14" x14ac:dyDescent="0.3">
      <c r="A4222">
        <v>1595634856</v>
      </c>
      <c r="B4222">
        <v>977</v>
      </c>
      <c r="C4222" s="1">
        <v>6.7968800000000004E-11</v>
      </c>
      <c r="D4222" s="1">
        <v>4.5862700000000002E-8</v>
      </c>
      <c r="E4222" s="1">
        <v>36449800</v>
      </c>
      <c r="F4222">
        <v>-1.66689</v>
      </c>
      <c r="G4222">
        <v>1.7334099999999999</v>
      </c>
      <c r="H4222">
        <v>-0.89480499999999996</v>
      </c>
      <c r="I4222">
        <v>11</v>
      </c>
      <c r="J4222">
        <v>5</v>
      </c>
      <c r="K4222">
        <v>1</v>
      </c>
      <c r="L4222">
        <v>0</v>
      </c>
      <c r="N4222" s="1">
        <f t="shared" si="65"/>
        <v>1.868919275894353E-9</v>
      </c>
    </row>
    <row r="4223" spans="1:14" x14ac:dyDescent="0.3">
      <c r="A4223">
        <v>1595634954</v>
      </c>
      <c r="B4223">
        <v>999</v>
      </c>
      <c r="C4223" s="1">
        <v>8.7515199999999994E-11</v>
      </c>
      <c r="D4223" s="1">
        <v>4.5335399999999997E-8</v>
      </c>
      <c r="E4223" s="1">
        <v>36838500</v>
      </c>
      <c r="F4223">
        <v>2.2859099999999999</v>
      </c>
      <c r="G4223">
        <v>1.68733</v>
      </c>
      <c r="H4223">
        <v>-0.85838999999999999</v>
      </c>
      <c r="I4223">
        <v>11</v>
      </c>
      <c r="J4223">
        <v>5</v>
      </c>
      <c r="K4223">
        <v>1</v>
      </c>
      <c r="L4223">
        <v>0</v>
      </c>
      <c r="N4223" s="1">
        <f t="shared" si="65"/>
        <v>1.341619275894348E-9</v>
      </c>
    </row>
    <row r="4224" spans="1:14" x14ac:dyDescent="0.3">
      <c r="A4224">
        <v>1595635019</v>
      </c>
      <c r="B4224">
        <v>1001</v>
      </c>
      <c r="C4224" s="1">
        <v>8.7488800000000005E-11</v>
      </c>
      <c r="D4224" s="1">
        <v>4.4249899999999997E-8</v>
      </c>
      <c r="E4224" s="1">
        <v>37278500</v>
      </c>
      <c r="F4224">
        <v>1.2258599999999999</v>
      </c>
      <c r="G4224">
        <v>1.8183800000000001</v>
      </c>
      <c r="H4224">
        <v>-0.96738299999999999</v>
      </c>
      <c r="I4224">
        <v>11</v>
      </c>
      <c r="J4224">
        <v>5</v>
      </c>
      <c r="K4224">
        <v>1</v>
      </c>
      <c r="L4224">
        <v>0</v>
      </c>
      <c r="N4224" s="1">
        <f t="shared" si="65"/>
        <v>2.5611927589434801E-10</v>
      </c>
    </row>
    <row r="4225" spans="1:14" x14ac:dyDescent="0.3">
      <c r="A4225">
        <v>1595635113</v>
      </c>
      <c r="B4225">
        <v>1000</v>
      </c>
      <c r="C4225" s="1">
        <v>9.1197600000000003E-11</v>
      </c>
      <c r="D4225" s="1">
        <v>4.4783099999999997E-8</v>
      </c>
      <c r="E4225" s="1">
        <v>37549600</v>
      </c>
      <c r="F4225">
        <v>1.6073900000000001</v>
      </c>
      <c r="G4225">
        <v>1.84036</v>
      </c>
      <c r="H4225">
        <v>-1.0343100000000001</v>
      </c>
      <c r="I4225">
        <v>11</v>
      </c>
      <c r="J4225">
        <v>5</v>
      </c>
      <c r="K4225">
        <v>1</v>
      </c>
      <c r="L4225">
        <v>0</v>
      </c>
      <c r="N4225" s="1">
        <f t="shared" si="65"/>
        <v>7.8931927589434778E-10</v>
      </c>
    </row>
    <row r="4226" spans="1:14" x14ac:dyDescent="0.3">
      <c r="A4226">
        <v>1595635187</v>
      </c>
      <c r="B4226">
        <v>992</v>
      </c>
      <c r="C4226" s="1">
        <v>6.6758699999999997E-11</v>
      </c>
      <c r="D4226" s="1">
        <v>4.35694E-8</v>
      </c>
      <c r="E4226" s="1">
        <v>38730800</v>
      </c>
      <c r="F4226">
        <v>1.67014</v>
      </c>
      <c r="G4226">
        <v>1.66177</v>
      </c>
      <c r="H4226">
        <v>-1.0334700000000001</v>
      </c>
      <c r="I4226">
        <v>11</v>
      </c>
      <c r="J4226">
        <v>5</v>
      </c>
      <c r="K4226">
        <v>1</v>
      </c>
      <c r="L4226">
        <v>0</v>
      </c>
      <c r="N4226" s="1">
        <f t="shared" si="65"/>
        <v>-4.2438072410564939E-10</v>
      </c>
    </row>
    <row r="4227" spans="1:14" x14ac:dyDescent="0.3">
      <c r="A4227">
        <v>1595635284</v>
      </c>
      <c r="B4227">
        <v>992</v>
      </c>
      <c r="C4227" s="1">
        <v>9.8869199999999994E-11</v>
      </c>
      <c r="D4227" s="1">
        <v>4.5559700000000003E-8</v>
      </c>
      <c r="E4227" s="1">
        <v>37191900</v>
      </c>
      <c r="F4227">
        <v>1.0503199999999999</v>
      </c>
      <c r="G4227">
        <v>1.72411</v>
      </c>
      <c r="H4227">
        <v>-0.73666500000000001</v>
      </c>
      <c r="I4227">
        <v>11</v>
      </c>
      <c r="J4227">
        <v>5</v>
      </c>
      <c r="K4227">
        <v>1</v>
      </c>
      <c r="L4227">
        <v>0</v>
      </c>
      <c r="N4227" s="1">
        <f t="shared" ref="N4227:N4290" si="66">D4227-O$2</f>
        <v>1.5659192758943536E-9</v>
      </c>
    </row>
    <row r="4228" spans="1:14" x14ac:dyDescent="0.3">
      <c r="A4228">
        <v>1595635388</v>
      </c>
      <c r="B4228">
        <v>999</v>
      </c>
      <c r="C4228" s="1">
        <v>9.2093200000000001E-11</v>
      </c>
      <c r="D4228" s="1">
        <v>4.6378799999999997E-8</v>
      </c>
      <c r="E4228" s="1">
        <v>37062400</v>
      </c>
      <c r="F4228">
        <v>2.9550999999999998</v>
      </c>
      <c r="G4228">
        <v>1.55955</v>
      </c>
      <c r="H4228">
        <v>-0.93476700000000001</v>
      </c>
      <c r="I4228">
        <v>11</v>
      </c>
      <c r="J4228">
        <v>5</v>
      </c>
      <c r="K4228">
        <v>1</v>
      </c>
      <c r="L4228">
        <v>0</v>
      </c>
      <c r="N4228" s="1">
        <f t="shared" si="66"/>
        <v>2.385019275894348E-9</v>
      </c>
    </row>
    <row r="4229" spans="1:14" x14ac:dyDescent="0.3">
      <c r="A4229">
        <v>1595635475</v>
      </c>
      <c r="B4229">
        <v>997</v>
      </c>
      <c r="C4229" s="1">
        <v>5.28821E-11</v>
      </c>
      <c r="D4229" s="1">
        <v>4.3867900000000001E-8</v>
      </c>
      <c r="E4229" s="1">
        <v>37538000</v>
      </c>
      <c r="F4229">
        <v>0.37339299999999997</v>
      </c>
      <c r="G4229">
        <v>1.8435299999999999</v>
      </c>
      <c r="H4229">
        <v>-0.94039499999999998</v>
      </c>
      <c r="I4229">
        <v>11</v>
      </c>
      <c r="J4229">
        <v>5</v>
      </c>
      <c r="K4229">
        <v>1</v>
      </c>
      <c r="L4229">
        <v>0</v>
      </c>
      <c r="N4229" s="1">
        <f t="shared" si="66"/>
        <v>-1.258807241056484E-10</v>
      </c>
    </row>
    <row r="4230" spans="1:14" x14ac:dyDescent="0.3">
      <c r="A4230">
        <v>1595635568</v>
      </c>
      <c r="B4230">
        <v>998</v>
      </c>
      <c r="C4230" s="1">
        <v>9.5802599999999997E-11</v>
      </c>
      <c r="D4230" s="1">
        <v>4.4492099999999998E-8</v>
      </c>
      <c r="E4230" s="1">
        <v>37851200</v>
      </c>
      <c r="F4230">
        <v>-0.82660599999999995</v>
      </c>
      <c r="G4230">
        <v>1.8251599999999999</v>
      </c>
      <c r="H4230">
        <v>-0.95579400000000003</v>
      </c>
      <c r="I4230">
        <v>11</v>
      </c>
      <c r="J4230">
        <v>5</v>
      </c>
      <c r="K4230">
        <v>1</v>
      </c>
      <c r="L4230">
        <v>0</v>
      </c>
      <c r="N4230" s="1">
        <f t="shared" si="66"/>
        <v>4.9831927589434868E-10</v>
      </c>
    </row>
    <row r="4231" spans="1:14" x14ac:dyDescent="0.3">
      <c r="A4231">
        <v>1595635675</v>
      </c>
      <c r="B4231">
        <v>991</v>
      </c>
      <c r="C4231" s="1">
        <v>9.5678100000000001E-11</v>
      </c>
      <c r="D4231" s="1">
        <v>4.6076100000000001E-8</v>
      </c>
      <c r="E4231" s="1">
        <v>36944800</v>
      </c>
      <c r="F4231">
        <v>0.34833399999999998</v>
      </c>
      <c r="G4231">
        <v>1.7846299999999999</v>
      </c>
      <c r="H4231">
        <v>-0.869865</v>
      </c>
      <c r="I4231">
        <v>11</v>
      </c>
      <c r="J4231">
        <v>5</v>
      </c>
      <c r="K4231">
        <v>1</v>
      </c>
      <c r="L4231">
        <v>0</v>
      </c>
      <c r="N4231" s="1">
        <f t="shared" si="66"/>
        <v>2.0823192758943515E-9</v>
      </c>
    </row>
    <row r="4232" spans="1:14" x14ac:dyDescent="0.3">
      <c r="A4232">
        <v>1595635738</v>
      </c>
      <c r="B4232">
        <v>1001</v>
      </c>
      <c r="C4232" s="1">
        <v>5.5711500000000001E-11</v>
      </c>
      <c r="D4232" s="1">
        <v>4.7240999999999999E-8</v>
      </c>
      <c r="E4232" s="1">
        <v>35617700</v>
      </c>
      <c r="F4232">
        <v>-1.9439599999999999</v>
      </c>
      <c r="G4232">
        <v>1.6845600000000001</v>
      </c>
      <c r="H4232">
        <v>-0.955017</v>
      </c>
      <c r="I4232">
        <v>11</v>
      </c>
      <c r="J4232">
        <v>5</v>
      </c>
      <c r="K4232">
        <v>1</v>
      </c>
      <c r="L4232">
        <v>0</v>
      </c>
      <c r="N4232" s="1">
        <f t="shared" si="66"/>
        <v>3.2472192758943502E-9</v>
      </c>
    </row>
    <row r="4233" spans="1:14" x14ac:dyDescent="0.3">
      <c r="A4233">
        <v>1595635803</v>
      </c>
      <c r="B4233">
        <v>999</v>
      </c>
      <c r="C4233" s="1">
        <v>5.1325100000000001E-11</v>
      </c>
      <c r="D4233" s="1">
        <v>4.7114799999999998E-8</v>
      </c>
      <c r="E4233" s="1">
        <v>36383300</v>
      </c>
      <c r="F4233">
        <v>0.57503000000000004</v>
      </c>
      <c r="G4233">
        <v>1.8014399999999999</v>
      </c>
      <c r="H4233">
        <v>-1.1447099999999999</v>
      </c>
      <c r="I4233">
        <v>11</v>
      </c>
      <c r="J4233">
        <v>5</v>
      </c>
      <c r="K4233">
        <v>1</v>
      </c>
      <c r="L4233">
        <v>0</v>
      </c>
      <c r="N4233" s="1">
        <f t="shared" si="66"/>
        <v>3.1210192758943487E-9</v>
      </c>
    </row>
    <row r="4234" spans="1:14" x14ac:dyDescent="0.3">
      <c r="A4234">
        <v>1595635894</v>
      </c>
      <c r="B4234">
        <v>993</v>
      </c>
      <c r="C4234" s="1">
        <v>6.1593999999999999E-11</v>
      </c>
      <c r="D4234" s="1">
        <v>4.3842000000000003E-8</v>
      </c>
      <c r="E4234" s="1">
        <v>37116500</v>
      </c>
      <c r="F4234">
        <v>-0.95491499999999996</v>
      </c>
      <c r="G4234">
        <v>1.7710600000000001</v>
      </c>
      <c r="H4234">
        <v>-1.04257</v>
      </c>
      <c r="I4234">
        <v>11</v>
      </c>
      <c r="J4234">
        <v>5</v>
      </c>
      <c r="K4234">
        <v>1</v>
      </c>
      <c r="L4234">
        <v>0</v>
      </c>
      <c r="N4234" s="1">
        <f t="shared" si="66"/>
        <v>-1.51780724105646E-10</v>
      </c>
    </row>
    <row r="4235" spans="1:14" x14ac:dyDescent="0.3">
      <c r="A4235">
        <v>1595635983</v>
      </c>
      <c r="B4235">
        <v>999</v>
      </c>
      <c r="C4235" s="1">
        <v>7.4725200000000005E-11</v>
      </c>
      <c r="D4235" s="1">
        <v>4.4444599999999997E-8</v>
      </c>
      <c r="E4235" s="1">
        <v>36564600</v>
      </c>
      <c r="F4235">
        <v>1.3437300000000001</v>
      </c>
      <c r="G4235">
        <v>1.78531</v>
      </c>
      <c r="H4235">
        <v>-1.04236</v>
      </c>
      <c r="I4235">
        <v>11</v>
      </c>
      <c r="J4235">
        <v>5</v>
      </c>
      <c r="K4235">
        <v>1</v>
      </c>
      <c r="L4235">
        <v>0</v>
      </c>
      <c r="N4235" s="1">
        <f t="shared" si="66"/>
        <v>4.5081927589434776E-10</v>
      </c>
    </row>
    <row r="4236" spans="1:14" x14ac:dyDescent="0.3">
      <c r="A4236">
        <v>1595636075</v>
      </c>
      <c r="B4236">
        <v>976</v>
      </c>
      <c r="C4236" s="1">
        <v>9.4809199999999997E-11</v>
      </c>
      <c r="D4236" s="1">
        <v>4.5610600000000002E-8</v>
      </c>
      <c r="E4236" s="1">
        <v>37046200</v>
      </c>
      <c r="F4236">
        <v>-1.1040000000000001</v>
      </c>
      <c r="G4236">
        <v>1.76345</v>
      </c>
      <c r="H4236">
        <v>-0.96542499999999998</v>
      </c>
      <c r="I4236">
        <v>11</v>
      </c>
      <c r="J4236">
        <v>5</v>
      </c>
      <c r="K4236">
        <v>1</v>
      </c>
      <c r="L4236">
        <v>0</v>
      </c>
      <c r="N4236" s="1">
        <f t="shared" si="66"/>
        <v>1.616819275894353E-9</v>
      </c>
    </row>
    <row r="4237" spans="1:14" x14ac:dyDescent="0.3">
      <c r="A4237">
        <v>1595636195</v>
      </c>
      <c r="B4237">
        <v>963</v>
      </c>
      <c r="C4237" s="1">
        <v>4.69448E-11</v>
      </c>
      <c r="D4237" s="1">
        <v>4.6274799999999998E-8</v>
      </c>
      <c r="E4237" s="1">
        <v>37365100</v>
      </c>
      <c r="F4237">
        <v>-1.51244</v>
      </c>
      <c r="G4237">
        <v>1.76292</v>
      </c>
      <c r="H4237">
        <v>-0.84726699999999999</v>
      </c>
      <c r="I4237">
        <v>11</v>
      </c>
      <c r="J4237">
        <v>5</v>
      </c>
      <c r="K4237">
        <v>1</v>
      </c>
      <c r="L4237">
        <v>0</v>
      </c>
      <c r="N4237" s="1">
        <f t="shared" si="66"/>
        <v>2.2810192758943492E-9</v>
      </c>
    </row>
    <row r="4238" spans="1:14" x14ac:dyDescent="0.3">
      <c r="A4238">
        <v>1595636295</v>
      </c>
      <c r="B4238">
        <v>1000</v>
      </c>
      <c r="C4238" s="1">
        <v>5.6661600000000001E-11</v>
      </c>
      <c r="D4238" s="1">
        <v>4.4017999999999998E-8</v>
      </c>
      <c r="E4238" s="1">
        <v>37340600</v>
      </c>
      <c r="F4238">
        <v>7.9566999999999999E-2</v>
      </c>
      <c r="G4238">
        <v>1.8615999999999999</v>
      </c>
      <c r="H4238">
        <v>-0.88807599999999998</v>
      </c>
      <c r="I4238">
        <v>11</v>
      </c>
      <c r="J4238">
        <v>5</v>
      </c>
      <c r="K4238">
        <v>1</v>
      </c>
      <c r="L4238">
        <v>0</v>
      </c>
      <c r="N4238" s="1">
        <f t="shared" si="66"/>
        <v>2.4219275894348424E-11</v>
      </c>
    </row>
    <row r="4239" spans="1:14" x14ac:dyDescent="0.3">
      <c r="A4239">
        <v>1595636414</v>
      </c>
      <c r="B4239">
        <v>997</v>
      </c>
      <c r="C4239" s="1">
        <v>9.6417900000000004E-11</v>
      </c>
      <c r="D4239" s="1">
        <v>4.5130699999999999E-8</v>
      </c>
      <c r="E4239" s="1">
        <v>37480100</v>
      </c>
      <c r="F4239">
        <v>-1.7884500000000001</v>
      </c>
      <c r="G4239">
        <v>1.70923</v>
      </c>
      <c r="H4239">
        <v>-1.0066600000000001</v>
      </c>
      <c r="I4239">
        <v>11</v>
      </c>
      <c r="J4239">
        <v>5</v>
      </c>
      <c r="K4239">
        <v>1</v>
      </c>
      <c r="L4239">
        <v>0</v>
      </c>
      <c r="N4239" s="1">
        <f t="shared" si="66"/>
        <v>1.1369192758943502E-9</v>
      </c>
    </row>
    <row r="4240" spans="1:14" x14ac:dyDescent="0.3">
      <c r="A4240">
        <v>1595636502</v>
      </c>
      <c r="B4240">
        <v>997</v>
      </c>
      <c r="C4240" s="1">
        <v>7.2122800000000006E-11</v>
      </c>
      <c r="D4240" s="1">
        <v>4.4363999999999999E-8</v>
      </c>
      <c r="E4240" s="1">
        <v>37094800</v>
      </c>
      <c r="F4240">
        <v>-1.5114099999999999</v>
      </c>
      <c r="G4240">
        <v>1.7628200000000001</v>
      </c>
      <c r="H4240">
        <v>-0.90542699999999998</v>
      </c>
      <c r="I4240">
        <v>11</v>
      </c>
      <c r="J4240">
        <v>5</v>
      </c>
      <c r="K4240">
        <v>1</v>
      </c>
      <c r="L4240">
        <v>0</v>
      </c>
      <c r="N4240" s="1">
        <f t="shared" si="66"/>
        <v>3.7021927589435033E-10</v>
      </c>
    </row>
    <row r="4241" spans="1:14" x14ac:dyDescent="0.3">
      <c r="A4241">
        <v>1595636605</v>
      </c>
      <c r="B4241">
        <v>996</v>
      </c>
      <c r="C4241" s="1">
        <v>4.2560099999999999E-11</v>
      </c>
      <c r="D4241" s="1">
        <v>4.5411500000000003E-8</v>
      </c>
      <c r="E4241" s="1">
        <v>37067800</v>
      </c>
      <c r="F4241">
        <v>1.6185400000000001</v>
      </c>
      <c r="G4241">
        <v>1.7286699999999999</v>
      </c>
      <c r="H4241">
        <v>-1.00552</v>
      </c>
      <c r="I4241">
        <v>11</v>
      </c>
      <c r="J4241">
        <v>5</v>
      </c>
      <c r="K4241">
        <v>1</v>
      </c>
      <c r="L4241">
        <v>0</v>
      </c>
      <c r="N4241" s="1">
        <f t="shared" si="66"/>
        <v>1.4177192758943536E-9</v>
      </c>
    </row>
    <row r="4242" spans="1:14" x14ac:dyDescent="0.3">
      <c r="A4242">
        <v>1595636698</v>
      </c>
      <c r="B4242">
        <v>1000</v>
      </c>
      <c r="C4242" s="1">
        <v>6.7104099999999995E-11</v>
      </c>
      <c r="D4242" s="1">
        <v>4.6136399999999999E-8</v>
      </c>
      <c r="E4242" s="1">
        <v>36517800</v>
      </c>
      <c r="F4242">
        <v>1.2979400000000001</v>
      </c>
      <c r="G4242">
        <v>1.7717099999999999</v>
      </c>
      <c r="H4242">
        <v>-0.92610300000000001</v>
      </c>
      <c r="I4242">
        <v>11</v>
      </c>
      <c r="J4242">
        <v>5</v>
      </c>
      <c r="K4242">
        <v>1</v>
      </c>
      <c r="L4242">
        <v>0</v>
      </c>
      <c r="N4242" s="1">
        <f t="shared" si="66"/>
        <v>2.1426192758943497E-9</v>
      </c>
    </row>
    <row r="4243" spans="1:14" x14ac:dyDescent="0.3">
      <c r="A4243">
        <v>1595636808</v>
      </c>
      <c r="B4243">
        <v>1000</v>
      </c>
      <c r="C4243" s="1">
        <v>7.6114499999999996E-11</v>
      </c>
      <c r="D4243" s="1">
        <v>4.5503900000000003E-8</v>
      </c>
      <c r="E4243" s="1">
        <v>36984000</v>
      </c>
      <c r="F4243">
        <v>-1.08006</v>
      </c>
      <c r="G4243">
        <v>1.77877</v>
      </c>
      <c r="H4243">
        <v>-0.91345200000000004</v>
      </c>
      <c r="I4243">
        <v>11</v>
      </c>
      <c r="J4243">
        <v>5</v>
      </c>
      <c r="K4243">
        <v>1</v>
      </c>
      <c r="L4243">
        <v>0</v>
      </c>
      <c r="N4243" s="1">
        <f t="shared" si="66"/>
        <v>1.5101192758943538E-9</v>
      </c>
    </row>
    <row r="4244" spans="1:14" x14ac:dyDescent="0.3">
      <c r="A4244">
        <v>1595636883</v>
      </c>
      <c r="B4244">
        <v>988</v>
      </c>
      <c r="C4244" s="1">
        <v>8.2442000000000006E-11</v>
      </c>
      <c r="D4244" s="1">
        <v>4.6643499999999997E-8</v>
      </c>
      <c r="E4244" s="1">
        <v>35463000</v>
      </c>
      <c r="F4244">
        <v>-1.55786</v>
      </c>
      <c r="G4244">
        <v>1.74597</v>
      </c>
      <c r="H4244">
        <v>-1.0196000000000001</v>
      </c>
      <c r="I4244">
        <v>11</v>
      </c>
      <c r="J4244">
        <v>5</v>
      </c>
      <c r="K4244">
        <v>1</v>
      </c>
      <c r="L4244">
        <v>0</v>
      </c>
      <c r="N4244" s="1">
        <f t="shared" si="66"/>
        <v>2.6497192758943477E-9</v>
      </c>
    </row>
    <row r="4245" spans="1:14" x14ac:dyDescent="0.3">
      <c r="A4245">
        <v>1595636998</v>
      </c>
      <c r="B4245">
        <v>985</v>
      </c>
      <c r="C4245" s="1">
        <v>2.91523E-11</v>
      </c>
      <c r="D4245" s="1">
        <v>4.5332099999999997E-8</v>
      </c>
      <c r="E4245" s="1">
        <v>37048400</v>
      </c>
      <c r="F4245">
        <v>-2.2894399999999999</v>
      </c>
      <c r="G4245">
        <v>1.67832</v>
      </c>
      <c r="H4245">
        <v>-0.88022400000000001</v>
      </c>
      <c r="I4245">
        <v>11</v>
      </c>
      <c r="J4245">
        <v>5</v>
      </c>
      <c r="K4245">
        <v>1</v>
      </c>
      <c r="L4245">
        <v>0</v>
      </c>
      <c r="N4245" s="1">
        <f t="shared" si="66"/>
        <v>1.3383192758943483E-9</v>
      </c>
    </row>
    <row r="4246" spans="1:14" x14ac:dyDescent="0.3">
      <c r="A4246">
        <v>1595637098</v>
      </c>
      <c r="B4246">
        <v>997</v>
      </c>
      <c r="C4246" s="1">
        <v>8.5525399999999995E-11</v>
      </c>
      <c r="D4246" s="1">
        <v>4.4834700000000001E-8</v>
      </c>
      <c r="E4246" s="1">
        <v>37108500</v>
      </c>
      <c r="F4246">
        <v>0.67641899999999999</v>
      </c>
      <c r="G4246">
        <v>1.8379000000000001</v>
      </c>
      <c r="H4246">
        <v>-0.998977</v>
      </c>
      <c r="I4246">
        <v>11</v>
      </c>
      <c r="J4246">
        <v>5</v>
      </c>
      <c r="K4246">
        <v>1</v>
      </c>
      <c r="L4246">
        <v>0</v>
      </c>
      <c r="N4246" s="1">
        <f t="shared" si="66"/>
        <v>8.4091927589435203E-10</v>
      </c>
    </row>
    <row r="4247" spans="1:14" x14ac:dyDescent="0.3">
      <c r="A4247">
        <v>1595637181</v>
      </c>
      <c r="B4247">
        <v>999</v>
      </c>
      <c r="C4247" s="1">
        <v>8.68313E-11</v>
      </c>
      <c r="D4247" s="1">
        <v>4.5295999999999997E-8</v>
      </c>
      <c r="E4247" s="1">
        <v>36576700</v>
      </c>
      <c r="F4247">
        <v>1.1723399999999999</v>
      </c>
      <c r="G4247">
        <v>1.7362599999999999</v>
      </c>
      <c r="H4247">
        <v>-0.95750100000000005</v>
      </c>
      <c r="I4247">
        <v>11</v>
      </c>
      <c r="J4247">
        <v>5</v>
      </c>
      <c r="K4247">
        <v>1</v>
      </c>
      <c r="L4247">
        <v>0</v>
      </c>
      <c r="N4247" s="1">
        <f t="shared" si="66"/>
        <v>1.3022192758943484E-9</v>
      </c>
    </row>
    <row r="4248" spans="1:14" x14ac:dyDescent="0.3">
      <c r="A4248">
        <v>1595637269</v>
      </c>
      <c r="B4248">
        <v>1001</v>
      </c>
      <c r="C4248" s="1">
        <v>9.1710399999999997E-11</v>
      </c>
      <c r="D4248" s="1">
        <v>4.6068800000000003E-8</v>
      </c>
      <c r="E4248" s="1">
        <v>36709800</v>
      </c>
      <c r="F4248">
        <v>-0.309477</v>
      </c>
      <c r="G4248">
        <v>1.8543799999999999</v>
      </c>
      <c r="H4248">
        <v>-0.927481</v>
      </c>
      <c r="I4248">
        <v>11</v>
      </c>
      <c r="J4248">
        <v>5</v>
      </c>
      <c r="K4248">
        <v>1</v>
      </c>
      <c r="L4248">
        <v>0</v>
      </c>
      <c r="N4248" s="1">
        <f t="shared" si="66"/>
        <v>2.0750192758943538E-9</v>
      </c>
    </row>
    <row r="4249" spans="1:14" x14ac:dyDescent="0.3">
      <c r="A4249">
        <v>1595637352</v>
      </c>
      <c r="B4249">
        <v>1001</v>
      </c>
      <c r="C4249" s="1">
        <v>9.55535E-11</v>
      </c>
      <c r="D4249" s="1">
        <v>4.4630700000000001E-8</v>
      </c>
      <c r="E4249" s="1">
        <v>37562800</v>
      </c>
      <c r="F4249">
        <v>-1.7318299999999998E-2</v>
      </c>
      <c r="G4249">
        <v>1.8967700000000001</v>
      </c>
      <c r="H4249">
        <v>-0.97222900000000001</v>
      </c>
      <c r="I4249">
        <v>11</v>
      </c>
      <c r="J4249">
        <v>5</v>
      </c>
      <c r="K4249">
        <v>1</v>
      </c>
      <c r="L4249">
        <v>0</v>
      </c>
      <c r="N4249" s="1">
        <f t="shared" si="66"/>
        <v>6.3691927589435232E-10</v>
      </c>
    </row>
    <row r="4250" spans="1:14" x14ac:dyDescent="0.3">
      <c r="A4250">
        <v>1595637456</v>
      </c>
      <c r="B4250">
        <v>990</v>
      </c>
      <c r="C4250" s="1">
        <v>9.1792299999999997E-11</v>
      </c>
      <c r="D4250" s="1">
        <v>4.4544700000000003E-8</v>
      </c>
      <c r="E4250" s="1">
        <v>37312400</v>
      </c>
      <c r="F4250">
        <v>1.8786400000000001</v>
      </c>
      <c r="G4250">
        <v>1.66679</v>
      </c>
      <c r="H4250">
        <v>-0.98693699999999995</v>
      </c>
      <c r="I4250">
        <v>11</v>
      </c>
      <c r="J4250">
        <v>5</v>
      </c>
      <c r="K4250">
        <v>1</v>
      </c>
      <c r="L4250">
        <v>0</v>
      </c>
      <c r="N4250" s="1">
        <f t="shared" si="66"/>
        <v>5.5091927589435406E-10</v>
      </c>
    </row>
    <row r="4251" spans="1:14" x14ac:dyDescent="0.3">
      <c r="A4251">
        <v>1595637522</v>
      </c>
      <c r="B4251">
        <v>939</v>
      </c>
      <c r="C4251" s="1">
        <v>4.5076900000000002E-11</v>
      </c>
      <c r="D4251" s="1">
        <v>4.6992299999999998E-8</v>
      </c>
      <c r="E4251" s="1">
        <v>38286700</v>
      </c>
      <c r="F4251">
        <v>-1.0589200000000001</v>
      </c>
      <c r="G4251">
        <v>1.73105</v>
      </c>
      <c r="H4251">
        <v>-0.83146299999999995</v>
      </c>
      <c r="I4251">
        <v>11</v>
      </c>
      <c r="J4251">
        <v>5</v>
      </c>
      <c r="K4251">
        <v>1</v>
      </c>
      <c r="L4251">
        <v>0</v>
      </c>
      <c r="N4251" s="1">
        <f t="shared" si="66"/>
        <v>2.9985192758943488E-9</v>
      </c>
    </row>
    <row r="4252" spans="1:14" x14ac:dyDescent="0.3">
      <c r="A4252">
        <v>1595637624</v>
      </c>
      <c r="B4252">
        <v>999</v>
      </c>
      <c r="C4252" s="1">
        <v>7.0774900000000003E-11</v>
      </c>
      <c r="D4252" s="1">
        <v>4.5467599999999999E-8</v>
      </c>
      <c r="E4252" s="1">
        <v>36992000</v>
      </c>
      <c r="F4252">
        <v>1.7110099999999999</v>
      </c>
      <c r="G4252">
        <v>1.70444</v>
      </c>
      <c r="H4252">
        <v>-0.95846100000000001</v>
      </c>
      <c r="I4252">
        <v>11</v>
      </c>
      <c r="J4252">
        <v>5</v>
      </c>
      <c r="K4252">
        <v>1</v>
      </c>
      <c r="L4252">
        <v>0</v>
      </c>
      <c r="N4252" s="1">
        <f t="shared" si="66"/>
        <v>1.4738192758943497E-9</v>
      </c>
    </row>
    <row r="4253" spans="1:14" x14ac:dyDescent="0.3">
      <c r="A4253">
        <v>1595637696</v>
      </c>
      <c r="B4253">
        <v>942</v>
      </c>
      <c r="C4253" s="1">
        <v>8.9823400000000004E-11</v>
      </c>
      <c r="D4253" s="1">
        <v>4.5618200000000003E-8</v>
      </c>
      <c r="E4253" s="1">
        <v>37019800</v>
      </c>
      <c r="F4253">
        <v>-0.47053099999999998</v>
      </c>
      <c r="G4253">
        <v>1.8033399999999999</v>
      </c>
      <c r="H4253">
        <v>-0.77510599999999996</v>
      </c>
      <c r="I4253">
        <v>11</v>
      </c>
      <c r="J4253">
        <v>5</v>
      </c>
      <c r="K4253">
        <v>1</v>
      </c>
      <c r="L4253">
        <v>0</v>
      </c>
      <c r="N4253" s="1">
        <f t="shared" si="66"/>
        <v>1.6244192758943537E-9</v>
      </c>
    </row>
    <row r="4254" spans="1:14" x14ac:dyDescent="0.3">
      <c r="A4254">
        <v>1595637796</v>
      </c>
      <c r="B4254">
        <v>999</v>
      </c>
      <c r="C4254" s="1">
        <v>9.2916000000000005E-11</v>
      </c>
      <c r="D4254" s="1">
        <v>4.4693799999999999E-8</v>
      </c>
      <c r="E4254" s="1">
        <v>37227300</v>
      </c>
      <c r="F4254">
        <v>2.6329600000000002</v>
      </c>
      <c r="G4254">
        <v>1.6371199999999999</v>
      </c>
      <c r="H4254">
        <v>-0.93822700000000003</v>
      </c>
      <c r="I4254">
        <v>11</v>
      </c>
      <c r="J4254">
        <v>5</v>
      </c>
      <c r="K4254">
        <v>1</v>
      </c>
      <c r="L4254">
        <v>0</v>
      </c>
      <c r="N4254" s="1">
        <f t="shared" si="66"/>
        <v>7.0001927589434975E-10</v>
      </c>
    </row>
    <row r="4255" spans="1:14" x14ac:dyDescent="0.3">
      <c r="A4255">
        <v>1595637900</v>
      </c>
      <c r="B4255">
        <v>1000</v>
      </c>
      <c r="C4255" s="1">
        <v>8.9107099999999996E-11</v>
      </c>
      <c r="D4255" s="1">
        <v>4.31822E-8</v>
      </c>
      <c r="E4255" s="1">
        <v>38409700</v>
      </c>
      <c r="F4255">
        <v>-1.9294199999999999</v>
      </c>
      <c r="G4255">
        <v>1.7242900000000001</v>
      </c>
      <c r="H4255">
        <v>-1.056</v>
      </c>
      <c r="I4255">
        <v>11</v>
      </c>
      <c r="J4255">
        <v>5</v>
      </c>
      <c r="K4255">
        <v>1</v>
      </c>
      <c r="L4255">
        <v>0</v>
      </c>
      <c r="N4255" s="1">
        <f t="shared" si="66"/>
        <v>-8.1158072410564904E-10</v>
      </c>
    </row>
    <row r="4256" spans="1:14" x14ac:dyDescent="0.3">
      <c r="A4256">
        <v>1595637997</v>
      </c>
      <c r="B4256">
        <v>996</v>
      </c>
      <c r="C4256" s="1">
        <v>6.9187899999999998E-11</v>
      </c>
      <c r="D4256" s="1">
        <v>4.4794700000000002E-8</v>
      </c>
      <c r="E4256" s="1">
        <v>37280500</v>
      </c>
      <c r="F4256">
        <v>-1.6583399999999999</v>
      </c>
      <c r="G4256">
        <v>1.7028300000000001</v>
      </c>
      <c r="H4256">
        <v>-1.03406</v>
      </c>
      <c r="I4256">
        <v>11</v>
      </c>
      <c r="J4256">
        <v>5</v>
      </c>
      <c r="K4256">
        <v>1</v>
      </c>
      <c r="L4256">
        <v>0</v>
      </c>
      <c r="N4256" s="1">
        <f t="shared" si="66"/>
        <v>8.0091927589435299E-10</v>
      </c>
    </row>
    <row r="4257" spans="1:14" x14ac:dyDescent="0.3">
      <c r="A4257">
        <v>1595638094</v>
      </c>
      <c r="B4257">
        <v>1001</v>
      </c>
      <c r="C4257" s="1">
        <v>7.0615499999999998E-11</v>
      </c>
      <c r="D4257" s="1">
        <v>4.4225000000000001E-8</v>
      </c>
      <c r="E4257" s="1">
        <v>37703400</v>
      </c>
      <c r="F4257">
        <v>-1.1827700000000001</v>
      </c>
      <c r="G4257">
        <v>1.8071699999999999</v>
      </c>
      <c r="H4257">
        <v>-0.92134099999999997</v>
      </c>
      <c r="I4257">
        <v>11</v>
      </c>
      <c r="J4257">
        <v>5</v>
      </c>
      <c r="K4257">
        <v>1</v>
      </c>
      <c r="L4257">
        <v>0</v>
      </c>
      <c r="N4257" s="1">
        <f t="shared" si="66"/>
        <v>2.3121927589435154E-10</v>
      </c>
    </row>
    <row r="4258" spans="1:14" x14ac:dyDescent="0.3">
      <c r="A4258">
        <v>1595638190</v>
      </c>
      <c r="B4258">
        <v>976</v>
      </c>
      <c r="C4258" s="1">
        <v>9.7282000000000003E-11</v>
      </c>
      <c r="D4258" s="1">
        <v>4.5926200000000001E-8</v>
      </c>
      <c r="E4258" s="1">
        <v>37083600</v>
      </c>
      <c r="F4258">
        <v>-0.71110200000000001</v>
      </c>
      <c r="G4258">
        <v>1.91882</v>
      </c>
      <c r="H4258">
        <v>-1.2298800000000001</v>
      </c>
      <c r="I4258">
        <v>11</v>
      </c>
      <c r="J4258">
        <v>5</v>
      </c>
      <c r="K4258">
        <v>1</v>
      </c>
      <c r="L4258">
        <v>0</v>
      </c>
      <c r="N4258" s="1">
        <f t="shared" si="66"/>
        <v>1.9324192758943522E-9</v>
      </c>
    </row>
    <row r="4259" spans="1:14" x14ac:dyDescent="0.3">
      <c r="A4259">
        <v>1595638291</v>
      </c>
      <c r="B4259">
        <v>999</v>
      </c>
      <c r="C4259" s="1">
        <v>7.9685299999999999E-11</v>
      </c>
      <c r="D4259" s="1">
        <v>4.5784199999999999E-8</v>
      </c>
      <c r="E4259" s="1">
        <v>36824600</v>
      </c>
      <c r="F4259">
        <v>-1.2059500000000001</v>
      </c>
      <c r="G4259">
        <v>1.7794300000000001</v>
      </c>
      <c r="H4259">
        <v>-0.97084099999999995</v>
      </c>
      <c r="I4259">
        <v>11</v>
      </c>
      <c r="J4259">
        <v>5</v>
      </c>
      <c r="K4259">
        <v>1</v>
      </c>
      <c r="L4259">
        <v>0</v>
      </c>
      <c r="N4259" s="1">
        <f t="shared" si="66"/>
        <v>1.79041927589435E-9</v>
      </c>
    </row>
    <row r="4260" spans="1:14" x14ac:dyDescent="0.3">
      <c r="A4260">
        <v>1595638363</v>
      </c>
      <c r="B4260">
        <v>997</v>
      </c>
      <c r="C4260" s="1">
        <v>3.2837099999999999E-11</v>
      </c>
      <c r="D4260" s="1">
        <v>4.5874800000000001E-8</v>
      </c>
      <c r="E4260" s="1">
        <v>37642600</v>
      </c>
      <c r="F4260">
        <v>-1.87256</v>
      </c>
      <c r="G4260">
        <v>1.69764</v>
      </c>
      <c r="H4260">
        <v>-0.873282</v>
      </c>
      <c r="I4260">
        <v>11</v>
      </c>
      <c r="J4260">
        <v>5</v>
      </c>
      <c r="K4260">
        <v>1</v>
      </c>
      <c r="L4260">
        <v>0</v>
      </c>
      <c r="N4260" s="1">
        <f t="shared" si="66"/>
        <v>1.8810192758943522E-9</v>
      </c>
    </row>
    <row r="4261" spans="1:14" x14ac:dyDescent="0.3">
      <c r="A4261">
        <v>1595638426</v>
      </c>
      <c r="B4261">
        <v>985</v>
      </c>
      <c r="C4261" s="1">
        <v>8.7081699999999997E-11</v>
      </c>
      <c r="D4261" s="1">
        <v>4.4965099999999998E-8</v>
      </c>
      <c r="E4261" s="1">
        <v>37722800</v>
      </c>
      <c r="F4261">
        <v>1.3544700000000001</v>
      </c>
      <c r="G4261">
        <v>1.7113400000000001</v>
      </c>
      <c r="H4261">
        <v>-0.91290199999999999</v>
      </c>
      <c r="I4261">
        <v>11</v>
      </c>
      <c r="J4261">
        <v>5</v>
      </c>
      <c r="K4261">
        <v>1</v>
      </c>
      <c r="L4261">
        <v>0</v>
      </c>
      <c r="N4261" s="1">
        <f t="shared" si="66"/>
        <v>9.7131927589434901E-10</v>
      </c>
    </row>
    <row r="4262" spans="1:14" x14ac:dyDescent="0.3">
      <c r="A4262">
        <v>1595638520</v>
      </c>
      <c r="B4262">
        <v>997</v>
      </c>
      <c r="C4262" s="1">
        <v>5.4232499999999999E-11</v>
      </c>
      <c r="D4262" s="1">
        <v>4.2194299999999997E-8</v>
      </c>
      <c r="E4262" s="1">
        <v>38337800</v>
      </c>
      <c r="F4262">
        <v>0.151475</v>
      </c>
      <c r="G4262">
        <v>1.9251799999999999</v>
      </c>
      <c r="H4262">
        <v>-0.94841699999999995</v>
      </c>
      <c r="I4262">
        <v>11</v>
      </c>
      <c r="J4262">
        <v>5</v>
      </c>
      <c r="K4262">
        <v>1</v>
      </c>
      <c r="L4262">
        <v>0</v>
      </c>
      <c r="N4262" s="1">
        <f t="shared" si="66"/>
        <v>-1.7994807241056522E-9</v>
      </c>
    </row>
    <row r="4263" spans="1:14" x14ac:dyDescent="0.3">
      <c r="A4263">
        <v>1595638640</v>
      </c>
      <c r="B4263">
        <v>995</v>
      </c>
      <c r="C4263" s="1">
        <v>7.3494800000000001E-11</v>
      </c>
      <c r="D4263" s="1">
        <v>4.4896900000000003E-8</v>
      </c>
      <c r="E4263" s="1">
        <v>37443600</v>
      </c>
      <c r="F4263">
        <v>-0.70915600000000001</v>
      </c>
      <c r="G4263">
        <v>1.7504599999999999</v>
      </c>
      <c r="H4263">
        <v>-0.90368499999999996</v>
      </c>
      <c r="I4263">
        <v>11</v>
      </c>
      <c r="J4263">
        <v>5</v>
      </c>
      <c r="K4263">
        <v>1</v>
      </c>
      <c r="L4263">
        <v>0</v>
      </c>
      <c r="N4263" s="1">
        <f t="shared" si="66"/>
        <v>9.0311927589435373E-10</v>
      </c>
    </row>
    <row r="4264" spans="1:14" x14ac:dyDescent="0.3">
      <c r="A4264">
        <v>1595638721</v>
      </c>
      <c r="B4264">
        <v>1001</v>
      </c>
      <c r="C4264" s="1">
        <v>8.5928000000000003E-11</v>
      </c>
      <c r="D4264" s="1">
        <v>4.5171699999999999E-8</v>
      </c>
      <c r="E4264" s="1">
        <v>37494100</v>
      </c>
      <c r="F4264">
        <v>-2.0231400000000002</v>
      </c>
      <c r="G4264">
        <v>1.6210800000000001</v>
      </c>
      <c r="H4264">
        <v>-0.80081599999999997</v>
      </c>
      <c r="I4264">
        <v>11</v>
      </c>
      <c r="J4264">
        <v>5</v>
      </c>
      <c r="K4264">
        <v>1</v>
      </c>
      <c r="L4264">
        <v>0</v>
      </c>
      <c r="N4264" s="1">
        <f t="shared" si="66"/>
        <v>1.1779192758943503E-9</v>
      </c>
    </row>
    <row r="4265" spans="1:14" x14ac:dyDescent="0.3">
      <c r="A4265">
        <v>1595638796</v>
      </c>
      <c r="B4265">
        <v>1001</v>
      </c>
      <c r="C4265" s="1">
        <v>9.3373800000000006E-11</v>
      </c>
      <c r="D4265" s="1">
        <v>4.4118200000000003E-8</v>
      </c>
      <c r="E4265" s="1">
        <v>38619600</v>
      </c>
      <c r="F4265">
        <v>-2.1257100000000002</v>
      </c>
      <c r="G4265">
        <v>1.7172700000000001</v>
      </c>
      <c r="H4265">
        <v>-0.94754499999999997</v>
      </c>
      <c r="I4265">
        <v>11</v>
      </c>
      <c r="J4265">
        <v>5</v>
      </c>
      <c r="K4265">
        <v>1</v>
      </c>
      <c r="L4265">
        <v>0</v>
      </c>
      <c r="N4265" s="1">
        <f t="shared" si="66"/>
        <v>1.2441927589435352E-10</v>
      </c>
    </row>
    <row r="4266" spans="1:14" x14ac:dyDescent="0.3">
      <c r="A4266">
        <v>1595638887</v>
      </c>
      <c r="B4266">
        <v>996</v>
      </c>
      <c r="C4266" s="1">
        <v>6.3817800000000002E-11</v>
      </c>
      <c r="D4266" s="1">
        <v>4.5484900000000001E-8</v>
      </c>
      <c r="E4266" s="1">
        <v>37012300</v>
      </c>
      <c r="F4266">
        <v>-0.24562100000000001</v>
      </c>
      <c r="G4266">
        <v>1.81098</v>
      </c>
      <c r="H4266">
        <v>-0.95668200000000003</v>
      </c>
      <c r="I4266">
        <v>11</v>
      </c>
      <c r="J4266">
        <v>5</v>
      </c>
      <c r="K4266">
        <v>1</v>
      </c>
      <c r="L4266">
        <v>0</v>
      </c>
      <c r="N4266" s="1">
        <f t="shared" si="66"/>
        <v>1.4911192758943521E-9</v>
      </c>
    </row>
    <row r="4267" spans="1:14" x14ac:dyDescent="0.3">
      <c r="A4267">
        <v>1595639003</v>
      </c>
      <c r="B4267">
        <v>999</v>
      </c>
      <c r="C4267" s="1">
        <v>2.5111500000000001E-11</v>
      </c>
      <c r="D4267" s="1">
        <v>4.6087299999999997E-8</v>
      </c>
      <c r="E4267" s="1">
        <v>36768600</v>
      </c>
      <c r="F4267">
        <v>1.54687</v>
      </c>
      <c r="G4267">
        <v>1.7710699999999999</v>
      </c>
      <c r="H4267">
        <v>-1.01048</v>
      </c>
      <c r="I4267">
        <v>11</v>
      </c>
      <c r="J4267">
        <v>5</v>
      </c>
      <c r="K4267">
        <v>1</v>
      </c>
      <c r="L4267">
        <v>0</v>
      </c>
      <c r="N4267" s="1">
        <f t="shared" si="66"/>
        <v>2.0935192758943483E-9</v>
      </c>
    </row>
    <row r="4268" spans="1:14" x14ac:dyDescent="0.3">
      <c r="A4268">
        <v>1595639108</v>
      </c>
      <c r="B4268">
        <v>999</v>
      </c>
      <c r="C4268" s="1">
        <v>8.0238400000000006E-11</v>
      </c>
      <c r="D4268" s="1">
        <v>4.25954E-8</v>
      </c>
      <c r="E4268" s="1">
        <v>38136300</v>
      </c>
      <c r="F4268">
        <v>2.07491</v>
      </c>
      <c r="G4268">
        <v>1.74257</v>
      </c>
      <c r="H4268">
        <v>-0.95428599999999997</v>
      </c>
      <c r="I4268">
        <v>11</v>
      </c>
      <c r="J4268">
        <v>5</v>
      </c>
      <c r="K4268">
        <v>1</v>
      </c>
      <c r="L4268">
        <v>0</v>
      </c>
      <c r="N4268" s="1">
        <f t="shared" si="66"/>
        <v>-1.3983807241056487E-9</v>
      </c>
    </row>
    <row r="4269" spans="1:14" x14ac:dyDescent="0.3">
      <c r="A4269">
        <v>1595639204</v>
      </c>
      <c r="B4269">
        <v>1001</v>
      </c>
      <c r="C4269" s="1">
        <v>2.8696899999999999E-11</v>
      </c>
      <c r="D4269" s="1">
        <v>4.6095600000000003E-8</v>
      </c>
      <c r="E4269" s="1">
        <v>36795700</v>
      </c>
      <c r="F4269">
        <v>-1.2739400000000001</v>
      </c>
      <c r="G4269">
        <v>1.8788800000000001</v>
      </c>
      <c r="H4269">
        <v>-1.16933</v>
      </c>
      <c r="I4269">
        <v>11</v>
      </c>
      <c r="J4269">
        <v>5</v>
      </c>
      <c r="K4269">
        <v>1</v>
      </c>
      <c r="L4269">
        <v>0</v>
      </c>
      <c r="N4269" s="1">
        <f t="shared" si="66"/>
        <v>2.1018192758943537E-9</v>
      </c>
    </row>
    <row r="4270" spans="1:14" x14ac:dyDescent="0.3">
      <c r="A4270">
        <v>1595639299</v>
      </c>
      <c r="B4270">
        <v>940</v>
      </c>
      <c r="C4270" s="1">
        <v>6.8135600000000003E-11</v>
      </c>
      <c r="D4270" s="1">
        <v>4.83647E-8</v>
      </c>
      <c r="E4270" s="1">
        <v>34359200</v>
      </c>
      <c r="F4270">
        <v>-1.7689699999999999</v>
      </c>
      <c r="G4270">
        <v>1.7068399999999999</v>
      </c>
      <c r="H4270">
        <v>-0.92978899999999998</v>
      </c>
      <c r="I4270">
        <v>11</v>
      </c>
      <c r="J4270">
        <v>5</v>
      </c>
      <c r="K4270">
        <v>1</v>
      </c>
      <c r="L4270">
        <v>0</v>
      </c>
      <c r="N4270" s="1">
        <f t="shared" si="66"/>
        <v>4.3709192758943512E-9</v>
      </c>
    </row>
    <row r="4271" spans="1:14" x14ac:dyDescent="0.3">
      <c r="A4271">
        <v>1595639398</v>
      </c>
      <c r="B4271">
        <v>993</v>
      </c>
      <c r="C4271" s="1">
        <v>7.45523E-11</v>
      </c>
      <c r="D4271" s="1">
        <v>4.2479099999999998E-8</v>
      </c>
      <c r="E4271" s="1">
        <v>38660200</v>
      </c>
      <c r="F4271">
        <v>1.8483499999999999</v>
      </c>
      <c r="G4271">
        <v>1.74278</v>
      </c>
      <c r="H4271">
        <v>-1.0336799999999999</v>
      </c>
      <c r="I4271">
        <v>11</v>
      </c>
      <c r="J4271">
        <v>5</v>
      </c>
      <c r="K4271">
        <v>1</v>
      </c>
      <c r="L4271">
        <v>0</v>
      </c>
      <c r="N4271" s="1">
        <f t="shared" si="66"/>
        <v>-1.5146807241056509E-9</v>
      </c>
    </row>
    <row r="4272" spans="1:14" x14ac:dyDescent="0.3">
      <c r="A4272">
        <v>1595639490</v>
      </c>
      <c r="B4272">
        <v>1000</v>
      </c>
      <c r="C4272" s="1">
        <v>7.5184900000000004E-11</v>
      </c>
      <c r="D4272" s="1">
        <v>4.5533500000000002E-8</v>
      </c>
      <c r="E4272" s="1">
        <v>36870900</v>
      </c>
      <c r="F4272">
        <v>2.22187</v>
      </c>
      <c r="G4272">
        <v>1.64622</v>
      </c>
      <c r="H4272">
        <v>-1.14212</v>
      </c>
      <c r="I4272">
        <v>11</v>
      </c>
      <c r="J4272">
        <v>5</v>
      </c>
      <c r="K4272">
        <v>1</v>
      </c>
      <c r="L4272">
        <v>0</v>
      </c>
      <c r="N4272" s="1">
        <f t="shared" si="66"/>
        <v>1.539719275894353E-9</v>
      </c>
    </row>
    <row r="4273" spans="1:14" x14ac:dyDescent="0.3">
      <c r="A4273">
        <v>1595639584</v>
      </c>
      <c r="B4273">
        <v>938</v>
      </c>
      <c r="C4273" s="1">
        <v>4.6626100000000002E-11</v>
      </c>
      <c r="D4273" s="1">
        <v>4.6811199999999999E-8</v>
      </c>
      <c r="E4273" s="1">
        <v>37520000</v>
      </c>
      <c r="F4273">
        <v>-0.10666299999999999</v>
      </c>
      <c r="G4273">
        <v>1.7330000000000001</v>
      </c>
      <c r="H4273">
        <v>-1.15476</v>
      </c>
      <c r="I4273">
        <v>11</v>
      </c>
      <c r="J4273">
        <v>5</v>
      </c>
      <c r="K4273">
        <v>1</v>
      </c>
      <c r="L4273">
        <v>0</v>
      </c>
      <c r="N4273" s="1">
        <f t="shared" si="66"/>
        <v>2.8174192758943499E-9</v>
      </c>
    </row>
    <row r="4274" spans="1:14" x14ac:dyDescent="0.3">
      <c r="A4274">
        <v>1595639683</v>
      </c>
      <c r="B4274">
        <v>1001</v>
      </c>
      <c r="C4274" s="1">
        <v>7.8125500000000006E-11</v>
      </c>
      <c r="D4274" s="1">
        <v>4.3270399999999998E-8</v>
      </c>
      <c r="E4274" s="1">
        <v>37702900</v>
      </c>
      <c r="F4274">
        <v>-2.3340399999999999</v>
      </c>
      <c r="G4274">
        <v>1.7440800000000001</v>
      </c>
      <c r="H4274">
        <v>-1.00464</v>
      </c>
      <c r="I4274">
        <v>11</v>
      </c>
      <c r="J4274">
        <v>5</v>
      </c>
      <c r="K4274">
        <v>1</v>
      </c>
      <c r="L4274">
        <v>0</v>
      </c>
      <c r="N4274" s="1">
        <f t="shared" si="66"/>
        <v>-7.2338072410565094E-10</v>
      </c>
    </row>
    <row r="4275" spans="1:14" x14ac:dyDescent="0.3">
      <c r="A4275">
        <v>1595639771</v>
      </c>
      <c r="B4275">
        <v>993</v>
      </c>
      <c r="C4275" s="1">
        <v>7.5258900000000005E-11</v>
      </c>
      <c r="D4275" s="1">
        <v>4.4080299999999998E-8</v>
      </c>
      <c r="E4275" s="1">
        <v>37317900</v>
      </c>
      <c r="F4275">
        <v>-0.93658399999999997</v>
      </c>
      <c r="G4275">
        <v>1.85914</v>
      </c>
      <c r="H4275">
        <v>-0.91517599999999999</v>
      </c>
      <c r="I4275">
        <v>11</v>
      </c>
      <c r="J4275">
        <v>5</v>
      </c>
      <c r="K4275">
        <v>1</v>
      </c>
      <c r="L4275">
        <v>0</v>
      </c>
      <c r="N4275" s="1">
        <f t="shared" si="66"/>
        <v>8.6519275894348923E-11</v>
      </c>
    </row>
    <row r="4276" spans="1:14" x14ac:dyDescent="0.3">
      <c r="A4276">
        <v>1595639876</v>
      </c>
      <c r="B4276">
        <v>985</v>
      </c>
      <c r="C4276" s="1">
        <v>8.6364899999999998E-11</v>
      </c>
      <c r="D4276" s="1">
        <v>4.2351300000000003E-8</v>
      </c>
      <c r="E4276" s="1">
        <v>37979900</v>
      </c>
      <c r="F4276">
        <v>1.24034</v>
      </c>
      <c r="G4276">
        <v>1.8457399999999999</v>
      </c>
      <c r="H4276">
        <v>-0.903057</v>
      </c>
      <c r="I4276">
        <v>11</v>
      </c>
      <c r="J4276">
        <v>5</v>
      </c>
      <c r="K4276">
        <v>1</v>
      </c>
      <c r="L4276">
        <v>0</v>
      </c>
      <c r="N4276" s="1">
        <f t="shared" si="66"/>
        <v>-1.6424807241056462E-9</v>
      </c>
    </row>
    <row r="4277" spans="1:14" x14ac:dyDescent="0.3">
      <c r="A4277">
        <v>1595639969</v>
      </c>
      <c r="B4277">
        <v>986</v>
      </c>
      <c r="C4277" s="1">
        <v>9.3506100000000006E-11</v>
      </c>
      <c r="D4277" s="1">
        <v>4.5589099999999998E-8</v>
      </c>
      <c r="E4277" s="1">
        <v>37917900</v>
      </c>
      <c r="F4277">
        <v>1.5133300000000001</v>
      </c>
      <c r="G4277">
        <v>1.7000900000000001</v>
      </c>
      <c r="H4277">
        <v>-1.00275</v>
      </c>
      <c r="I4277">
        <v>11</v>
      </c>
      <c r="J4277">
        <v>5</v>
      </c>
      <c r="K4277">
        <v>1</v>
      </c>
      <c r="L4277">
        <v>0</v>
      </c>
      <c r="N4277" s="1">
        <f t="shared" si="66"/>
        <v>1.5953192758943485E-9</v>
      </c>
    </row>
    <row r="4278" spans="1:14" x14ac:dyDescent="0.3">
      <c r="A4278">
        <v>1595640064</v>
      </c>
      <c r="B4278">
        <v>990</v>
      </c>
      <c r="C4278" s="1">
        <v>7.7209099999999995E-11</v>
      </c>
      <c r="D4278" s="1">
        <v>4.3899799999999998E-8</v>
      </c>
      <c r="E4278" s="1">
        <v>37652600</v>
      </c>
      <c r="F4278">
        <v>1.31227</v>
      </c>
      <c r="G4278">
        <v>1.7523299999999999</v>
      </c>
      <c r="H4278">
        <v>-0.94724699999999995</v>
      </c>
      <c r="I4278">
        <v>11</v>
      </c>
      <c r="J4278">
        <v>5</v>
      </c>
      <c r="K4278">
        <v>1</v>
      </c>
      <c r="L4278">
        <v>0</v>
      </c>
      <c r="N4278" s="1">
        <f t="shared" si="66"/>
        <v>-9.3980724105650609E-11</v>
      </c>
    </row>
    <row r="4279" spans="1:14" x14ac:dyDescent="0.3">
      <c r="A4279">
        <v>1595640174</v>
      </c>
      <c r="B4279">
        <v>1001</v>
      </c>
      <c r="C4279" s="1">
        <v>7.7081999999999998E-11</v>
      </c>
      <c r="D4279" s="1">
        <v>4.5935699999999999E-8</v>
      </c>
      <c r="E4279" s="1">
        <v>36483200</v>
      </c>
      <c r="F4279">
        <v>0.65505000000000002</v>
      </c>
      <c r="G4279">
        <v>1.7560500000000001</v>
      </c>
      <c r="H4279">
        <v>-0.88569799999999999</v>
      </c>
      <c r="I4279">
        <v>11</v>
      </c>
      <c r="J4279">
        <v>5</v>
      </c>
      <c r="K4279">
        <v>1</v>
      </c>
      <c r="L4279">
        <v>0</v>
      </c>
      <c r="N4279" s="1">
        <f t="shared" si="66"/>
        <v>1.9419192758943498E-9</v>
      </c>
    </row>
    <row r="4280" spans="1:14" x14ac:dyDescent="0.3">
      <c r="A4280">
        <v>1595640265</v>
      </c>
      <c r="B4280">
        <v>964</v>
      </c>
      <c r="C4280" s="1">
        <v>9.6236799999999996E-11</v>
      </c>
      <c r="D4280" s="1">
        <v>4.86294E-8</v>
      </c>
      <c r="E4280" s="1">
        <v>36395500</v>
      </c>
      <c r="F4280">
        <v>0.22869500000000001</v>
      </c>
      <c r="G4280">
        <v>1.8153999999999999</v>
      </c>
      <c r="H4280">
        <v>-0.84777899999999995</v>
      </c>
      <c r="I4280">
        <v>11</v>
      </c>
      <c r="J4280">
        <v>5</v>
      </c>
      <c r="K4280">
        <v>1</v>
      </c>
      <c r="L4280">
        <v>0</v>
      </c>
      <c r="N4280" s="1">
        <f t="shared" si="66"/>
        <v>4.6356192758943509E-9</v>
      </c>
    </row>
    <row r="4281" spans="1:14" x14ac:dyDescent="0.3">
      <c r="A4281">
        <v>1595640352</v>
      </c>
      <c r="B4281">
        <v>1001</v>
      </c>
      <c r="C4281" s="1">
        <v>9.7840699999999998E-11</v>
      </c>
      <c r="D4281" s="1">
        <v>4.6808499999999999E-8</v>
      </c>
      <c r="E4281" s="1">
        <v>36214600</v>
      </c>
      <c r="F4281">
        <v>-0.38442199999999999</v>
      </c>
      <c r="G4281">
        <v>1.84327</v>
      </c>
      <c r="H4281">
        <v>-0.90092700000000003</v>
      </c>
      <c r="I4281">
        <v>11</v>
      </c>
      <c r="J4281">
        <v>5</v>
      </c>
      <c r="K4281">
        <v>1</v>
      </c>
      <c r="L4281">
        <v>0</v>
      </c>
      <c r="N4281" s="1">
        <f t="shared" si="66"/>
        <v>2.8147192758943495E-9</v>
      </c>
    </row>
    <row r="4282" spans="1:14" x14ac:dyDescent="0.3">
      <c r="A4282">
        <v>1595640440</v>
      </c>
      <c r="B4282">
        <v>992</v>
      </c>
      <c r="C4282" s="1">
        <v>9.4119999999999994E-11</v>
      </c>
      <c r="D4282" s="1">
        <v>4.5750999999999997E-8</v>
      </c>
      <c r="E4282" s="1">
        <v>37053300</v>
      </c>
      <c r="F4282">
        <v>1.9237500000000001</v>
      </c>
      <c r="G4282">
        <v>1.6776</v>
      </c>
      <c r="H4282">
        <v>-0.99453999999999998</v>
      </c>
      <c r="I4282">
        <v>11</v>
      </c>
      <c r="J4282">
        <v>5</v>
      </c>
      <c r="K4282">
        <v>1</v>
      </c>
      <c r="L4282">
        <v>0</v>
      </c>
      <c r="N4282" s="1">
        <f t="shared" si="66"/>
        <v>1.7572192758943481E-9</v>
      </c>
    </row>
    <row r="4283" spans="1:14" x14ac:dyDescent="0.3">
      <c r="A4283">
        <v>1595640543</v>
      </c>
      <c r="B4283">
        <v>966</v>
      </c>
      <c r="C4283" s="1">
        <v>8.8893900000000005E-11</v>
      </c>
      <c r="D4283" s="1">
        <v>4.3246999999999997E-8</v>
      </c>
      <c r="E4283" s="1">
        <v>38097000</v>
      </c>
      <c r="F4283">
        <v>-1.7033199999999999</v>
      </c>
      <c r="G4283">
        <v>1.72997</v>
      </c>
      <c r="H4283">
        <v>-0.93031799999999998</v>
      </c>
      <c r="I4283">
        <v>11</v>
      </c>
      <c r="J4283">
        <v>5</v>
      </c>
      <c r="K4283">
        <v>1</v>
      </c>
      <c r="L4283">
        <v>0</v>
      </c>
      <c r="N4283" s="1">
        <f t="shared" si="66"/>
        <v>-7.4678072410565233E-10</v>
      </c>
    </row>
    <row r="4284" spans="1:14" x14ac:dyDescent="0.3">
      <c r="A4284">
        <v>1595640649</v>
      </c>
      <c r="B4284">
        <v>991</v>
      </c>
      <c r="C4284" s="1">
        <v>8.873E-11</v>
      </c>
      <c r="D4284" s="1">
        <v>4.16784E-8</v>
      </c>
      <c r="E4284" s="1">
        <v>39082900</v>
      </c>
      <c r="F4284">
        <v>1.1254</v>
      </c>
      <c r="G4284">
        <v>1.75145</v>
      </c>
      <c r="H4284">
        <v>-0.90219199999999999</v>
      </c>
      <c r="I4284">
        <v>11</v>
      </c>
      <c r="J4284">
        <v>5</v>
      </c>
      <c r="K4284">
        <v>1</v>
      </c>
      <c r="L4284">
        <v>0</v>
      </c>
      <c r="N4284" s="1">
        <f t="shared" si="66"/>
        <v>-2.3153807241056496E-9</v>
      </c>
    </row>
    <row r="4285" spans="1:14" x14ac:dyDescent="0.3">
      <c r="A4285">
        <v>1595640714</v>
      </c>
      <c r="B4285">
        <v>1000</v>
      </c>
      <c r="C4285" s="1">
        <v>6.51804E-11</v>
      </c>
      <c r="D4285" s="1">
        <v>4.6284599999999999E-8</v>
      </c>
      <c r="E4285" s="1">
        <v>36460600</v>
      </c>
      <c r="F4285">
        <v>-2.4499399999999998</v>
      </c>
      <c r="G4285">
        <v>1.70827</v>
      </c>
      <c r="H4285">
        <v>-0.87694399999999995</v>
      </c>
      <c r="I4285">
        <v>11</v>
      </c>
      <c r="J4285">
        <v>5</v>
      </c>
      <c r="K4285">
        <v>1</v>
      </c>
      <c r="L4285">
        <v>0</v>
      </c>
      <c r="N4285" s="1">
        <f t="shared" si="66"/>
        <v>2.2908192758943497E-9</v>
      </c>
    </row>
    <row r="4286" spans="1:14" x14ac:dyDescent="0.3">
      <c r="A4286">
        <v>1595640805</v>
      </c>
      <c r="B4286">
        <v>977</v>
      </c>
      <c r="C4286" s="1">
        <v>3.3313600000000003E-11</v>
      </c>
      <c r="D4286" s="1">
        <v>4.4947900000000001E-8</v>
      </c>
      <c r="E4286" s="1">
        <v>36859300</v>
      </c>
      <c r="F4286">
        <v>-0.93998000000000004</v>
      </c>
      <c r="G4286">
        <v>1.8231900000000001</v>
      </c>
      <c r="H4286">
        <v>-1.07806</v>
      </c>
      <c r="I4286">
        <v>11</v>
      </c>
      <c r="J4286">
        <v>5</v>
      </c>
      <c r="K4286">
        <v>1</v>
      </c>
      <c r="L4286">
        <v>0</v>
      </c>
      <c r="N4286" s="1">
        <f t="shared" si="66"/>
        <v>9.5411927589435201E-10</v>
      </c>
    </row>
    <row r="4287" spans="1:14" x14ac:dyDescent="0.3">
      <c r="A4287">
        <v>1595640915</v>
      </c>
      <c r="B4287">
        <v>989</v>
      </c>
      <c r="C4287" s="1">
        <v>7.4927899999999996E-11</v>
      </c>
      <c r="D4287" s="1">
        <v>4.2219100000000001E-8</v>
      </c>
      <c r="E4287" s="1">
        <v>38803900</v>
      </c>
      <c r="F4287">
        <v>-1.4305399999999999</v>
      </c>
      <c r="G4287">
        <v>1.76793</v>
      </c>
      <c r="H4287">
        <v>-0.77279399999999998</v>
      </c>
      <c r="I4287">
        <v>11</v>
      </c>
      <c r="J4287">
        <v>5</v>
      </c>
      <c r="K4287">
        <v>1</v>
      </c>
      <c r="L4287">
        <v>0</v>
      </c>
      <c r="N4287" s="1">
        <f t="shared" si="66"/>
        <v>-1.7746807241056479E-9</v>
      </c>
    </row>
    <row r="4288" spans="1:14" x14ac:dyDescent="0.3">
      <c r="A4288">
        <v>1595641014</v>
      </c>
      <c r="B4288">
        <v>997</v>
      </c>
      <c r="C4288" s="1">
        <v>8.9767299999999996E-11</v>
      </c>
      <c r="D4288" s="1">
        <v>4.4080299999999998E-8</v>
      </c>
      <c r="E4288" s="1">
        <v>37404400</v>
      </c>
      <c r="F4288">
        <v>-1.67384</v>
      </c>
      <c r="G4288">
        <v>1.7754000000000001</v>
      </c>
      <c r="H4288">
        <v>-0.99539699999999998</v>
      </c>
      <c r="I4288">
        <v>11</v>
      </c>
      <c r="J4288">
        <v>5</v>
      </c>
      <c r="K4288">
        <v>1</v>
      </c>
      <c r="L4288">
        <v>0</v>
      </c>
      <c r="N4288" s="1">
        <f t="shared" si="66"/>
        <v>8.6519275894348923E-11</v>
      </c>
    </row>
    <row r="4289" spans="1:14" x14ac:dyDescent="0.3">
      <c r="A4289">
        <v>1595641133</v>
      </c>
      <c r="B4289">
        <v>958</v>
      </c>
      <c r="C4289" s="1">
        <v>8.5938300000000003E-11</v>
      </c>
      <c r="D4289" s="1">
        <v>4.3961300000000002E-8</v>
      </c>
      <c r="E4289" s="1">
        <v>37790300</v>
      </c>
      <c r="F4289">
        <v>0.27443899999999999</v>
      </c>
      <c r="G4289">
        <v>1.8411999999999999</v>
      </c>
      <c r="H4289">
        <v>-0.83384400000000003</v>
      </c>
      <c r="I4289">
        <v>11</v>
      </c>
      <c r="J4289">
        <v>5</v>
      </c>
      <c r="K4289">
        <v>1</v>
      </c>
      <c r="L4289">
        <v>0</v>
      </c>
      <c r="N4289" s="1">
        <f t="shared" si="66"/>
        <v>-3.2480724105647047E-11</v>
      </c>
    </row>
    <row r="4290" spans="1:14" x14ac:dyDescent="0.3">
      <c r="A4290">
        <v>1595641242</v>
      </c>
      <c r="B4290">
        <v>926</v>
      </c>
      <c r="C4290" s="1">
        <v>6.1408600000000004E-11</v>
      </c>
      <c r="D4290" s="1">
        <v>5.1574999999999997E-8</v>
      </c>
      <c r="E4290" s="1">
        <v>35158100</v>
      </c>
      <c r="F4290">
        <v>0.67782900000000001</v>
      </c>
      <c r="G4290">
        <v>1.72692</v>
      </c>
      <c r="H4290">
        <v>-0.92730599999999996</v>
      </c>
      <c r="I4290">
        <v>11</v>
      </c>
      <c r="J4290">
        <v>5</v>
      </c>
      <c r="K4290">
        <v>1</v>
      </c>
      <c r="L4290">
        <v>0</v>
      </c>
      <c r="N4290" s="1">
        <f t="shared" si="66"/>
        <v>7.5812192758943479E-9</v>
      </c>
    </row>
    <row r="4291" spans="1:14" x14ac:dyDescent="0.3">
      <c r="A4291">
        <v>1595641310</v>
      </c>
      <c r="B4291">
        <v>965</v>
      </c>
      <c r="C4291" s="1">
        <v>1.02555E-10</v>
      </c>
      <c r="D4291" s="1">
        <v>4.75762E-8</v>
      </c>
      <c r="E4291" s="1">
        <v>37458400</v>
      </c>
      <c r="F4291">
        <v>-0.50663800000000003</v>
      </c>
      <c r="G4291">
        <v>1.7749600000000001</v>
      </c>
      <c r="H4291">
        <v>-0.82687900000000003</v>
      </c>
      <c r="I4291">
        <v>11</v>
      </c>
      <c r="J4291">
        <v>5</v>
      </c>
      <c r="K4291">
        <v>1</v>
      </c>
      <c r="L4291">
        <v>0</v>
      </c>
      <c r="N4291" s="1">
        <f t="shared" ref="N4291:N4354" si="67">D4291-O$2</f>
        <v>3.5824192758943505E-9</v>
      </c>
    </row>
    <row r="4292" spans="1:14" x14ac:dyDescent="0.3">
      <c r="A4292">
        <v>1595641397</v>
      </c>
      <c r="B4292">
        <v>992</v>
      </c>
      <c r="C4292" s="1">
        <v>7.4948600000000003E-11</v>
      </c>
      <c r="D4292" s="1">
        <v>4.6235399999999999E-8</v>
      </c>
      <c r="E4292" s="1">
        <v>36493000</v>
      </c>
      <c r="F4292">
        <v>1.4174899999999999</v>
      </c>
      <c r="G4292">
        <v>1.7528900000000001</v>
      </c>
      <c r="H4292">
        <v>-0.81876499999999997</v>
      </c>
      <c r="I4292">
        <v>11</v>
      </c>
      <c r="J4292">
        <v>5</v>
      </c>
      <c r="K4292">
        <v>1</v>
      </c>
      <c r="L4292">
        <v>0</v>
      </c>
      <c r="N4292" s="1">
        <f t="shared" si="67"/>
        <v>2.2416192758943495E-9</v>
      </c>
    </row>
    <row r="4293" spans="1:14" x14ac:dyDescent="0.3">
      <c r="A4293">
        <v>1595641467</v>
      </c>
      <c r="B4293">
        <v>988</v>
      </c>
      <c r="C4293" s="1">
        <v>9.83236E-11</v>
      </c>
      <c r="D4293" s="1">
        <v>4.3248200000000002E-8</v>
      </c>
      <c r="E4293" s="1">
        <v>37465700</v>
      </c>
      <c r="F4293">
        <v>0.95750000000000002</v>
      </c>
      <c r="G4293">
        <v>1.82687</v>
      </c>
      <c r="H4293">
        <v>-0.82643599999999995</v>
      </c>
      <c r="I4293">
        <v>11</v>
      </c>
      <c r="J4293">
        <v>5</v>
      </c>
      <c r="K4293">
        <v>1</v>
      </c>
      <c r="L4293">
        <v>0</v>
      </c>
      <c r="N4293" s="1">
        <f t="shared" si="67"/>
        <v>-7.4558072410564699E-10</v>
      </c>
    </row>
    <row r="4294" spans="1:14" x14ac:dyDescent="0.3">
      <c r="A4294">
        <v>1595641560</v>
      </c>
      <c r="B4294">
        <v>998</v>
      </c>
      <c r="C4294" s="1">
        <v>3.7124299999999998E-11</v>
      </c>
      <c r="D4294" s="1">
        <v>4.3518400000000001E-8</v>
      </c>
      <c r="E4294" s="1">
        <v>38528500</v>
      </c>
      <c r="F4294">
        <v>1.09209</v>
      </c>
      <c r="G4294">
        <v>1.7696000000000001</v>
      </c>
      <c r="H4294">
        <v>-0.89859800000000001</v>
      </c>
      <c r="I4294">
        <v>11</v>
      </c>
      <c r="J4294">
        <v>5</v>
      </c>
      <c r="K4294">
        <v>1</v>
      </c>
      <c r="L4294">
        <v>0</v>
      </c>
      <c r="N4294" s="1">
        <f t="shared" si="67"/>
        <v>-4.7538072410564766E-10</v>
      </c>
    </row>
    <row r="4295" spans="1:14" x14ac:dyDescent="0.3">
      <c r="A4295">
        <v>1595641650</v>
      </c>
      <c r="B4295">
        <v>975</v>
      </c>
      <c r="C4295" s="1">
        <v>1.5277099999999999E-10</v>
      </c>
      <c r="D4295" s="1">
        <v>4.2642699999999997E-8</v>
      </c>
      <c r="E4295" s="1">
        <v>37255200</v>
      </c>
      <c r="F4295">
        <v>1.00566</v>
      </c>
      <c r="G4295">
        <v>1.94729</v>
      </c>
      <c r="H4295">
        <v>-0.98289599999999999</v>
      </c>
      <c r="I4295">
        <v>11</v>
      </c>
      <c r="J4295">
        <v>5</v>
      </c>
      <c r="K4295">
        <v>1</v>
      </c>
      <c r="L4295">
        <v>0</v>
      </c>
      <c r="N4295" s="1">
        <f t="shared" si="67"/>
        <v>-1.351080724105652E-9</v>
      </c>
    </row>
    <row r="4296" spans="1:14" x14ac:dyDescent="0.3">
      <c r="A4296">
        <v>1595641741</v>
      </c>
      <c r="B4296">
        <v>988</v>
      </c>
      <c r="C4296" s="1">
        <v>8.5881E-11</v>
      </c>
      <c r="D4296" s="1">
        <v>4.2877299999999997E-8</v>
      </c>
      <c r="E4296" s="1">
        <v>37939700</v>
      </c>
      <c r="F4296">
        <v>-5.3488300000000003E-2</v>
      </c>
      <c r="G4296">
        <v>1.8471900000000001</v>
      </c>
      <c r="H4296">
        <v>-1.0082599999999999</v>
      </c>
      <c r="I4296">
        <v>11</v>
      </c>
      <c r="J4296">
        <v>5</v>
      </c>
      <c r="K4296">
        <v>1</v>
      </c>
      <c r="L4296">
        <v>0</v>
      </c>
      <c r="N4296" s="1">
        <f t="shared" si="67"/>
        <v>-1.116480724105652E-9</v>
      </c>
    </row>
    <row r="4297" spans="1:14" x14ac:dyDescent="0.3">
      <c r="A4297">
        <v>1595641826</v>
      </c>
      <c r="B4297">
        <v>974</v>
      </c>
      <c r="C4297" s="1">
        <v>1.0531E-10</v>
      </c>
      <c r="D4297" s="1">
        <v>4.3611400000000001E-8</v>
      </c>
      <c r="E4297" s="1">
        <v>38055200</v>
      </c>
      <c r="F4297">
        <v>1.52129</v>
      </c>
      <c r="G4297">
        <v>1.7318499999999999</v>
      </c>
      <c r="H4297">
        <v>-0.84504000000000001</v>
      </c>
      <c r="I4297">
        <v>11</v>
      </c>
      <c r="J4297">
        <v>5</v>
      </c>
      <c r="K4297">
        <v>1</v>
      </c>
      <c r="L4297">
        <v>0</v>
      </c>
      <c r="N4297" s="1">
        <f t="shared" si="67"/>
        <v>-3.8238072410564808E-10</v>
      </c>
    </row>
    <row r="4298" spans="1:14" x14ac:dyDescent="0.3">
      <c r="A4298">
        <v>1595641925</v>
      </c>
      <c r="B4298">
        <v>1001</v>
      </c>
      <c r="C4298" s="1">
        <v>3.8524799999999998E-11</v>
      </c>
      <c r="D4298" s="1">
        <v>4.8016499999999999E-8</v>
      </c>
      <c r="E4298" s="1">
        <v>36038900</v>
      </c>
      <c r="F4298">
        <v>-1.0260400000000001</v>
      </c>
      <c r="G4298">
        <v>1.6447099999999999</v>
      </c>
      <c r="H4298">
        <v>-0.89891299999999996</v>
      </c>
      <c r="I4298">
        <v>11</v>
      </c>
      <c r="J4298">
        <v>5</v>
      </c>
      <c r="K4298">
        <v>1</v>
      </c>
      <c r="L4298">
        <v>0</v>
      </c>
      <c r="N4298" s="1">
        <f t="shared" si="67"/>
        <v>4.0227192758943495E-9</v>
      </c>
    </row>
    <row r="4299" spans="1:14" x14ac:dyDescent="0.3">
      <c r="A4299">
        <v>1595641995</v>
      </c>
      <c r="B4299">
        <v>988</v>
      </c>
      <c r="C4299" s="1">
        <v>9.5134299999999999E-11</v>
      </c>
      <c r="D4299" s="1">
        <v>4.6240600000000002E-8</v>
      </c>
      <c r="E4299" s="1">
        <v>36817100</v>
      </c>
      <c r="F4299">
        <v>-2.9588800000000002</v>
      </c>
      <c r="G4299">
        <v>1.63063</v>
      </c>
      <c r="H4299">
        <v>-0.89481200000000005</v>
      </c>
      <c r="I4299">
        <v>11</v>
      </c>
      <c r="J4299">
        <v>5</v>
      </c>
      <c r="K4299">
        <v>1</v>
      </c>
      <c r="L4299">
        <v>0</v>
      </c>
      <c r="N4299" s="1">
        <f t="shared" si="67"/>
        <v>2.2468192758943527E-9</v>
      </c>
    </row>
    <row r="4300" spans="1:14" x14ac:dyDescent="0.3">
      <c r="A4300">
        <v>1595642088</v>
      </c>
      <c r="B4300">
        <v>991</v>
      </c>
      <c r="C4300" s="1">
        <v>9.4565999999999994E-11</v>
      </c>
      <c r="D4300" s="1">
        <v>4.6092300000000003E-8</v>
      </c>
      <c r="E4300" s="1">
        <v>37199100</v>
      </c>
      <c r="F4300">
        <v>-1.3560000000000001</v>
      </c>
      <c r="G4300">
        <v>1.69367</v>
      </c>
      <c r="H4300">
        <v>-0.94846699999999995</v>
      </c>
      <c r="I4300">
        <v>11</v>
      </c>
      <c r="J4300">
        <v>5</v>
      </c>
      <c r="K4300">
        <v>1</v>
      </c>
      <c r="L4300">
        <v>0</v>
      </c>
      <c r="N4300" s="1">
        <f t="shared" si="67"/>
        <v>2.098519275894354E-9</v>
      </c>
    </row>
    <row r="4301" spans="1:14" x14ac:dyDescent="0.3">
      <c r="A4301">
        <v>1595642159</v>
      </c>
      <c r="B4301">
        <v>995</v>
      </c>
      <c r="C4301" s="1">
        <v>9.1761599999999995E-11</v>
      </c>
      <c r="D4301" s="1">
        <v>4.2464899999999998E-8</v>
      </c>
      <c r="E4301" s="1">
        <v>38387000</v>
      </c>
      <c r="F4301">
        <v>1.13452</v>
      </c>
      <c r="G4301">
        <v>1.7496400000000001</v>
      </c>
      <c r="H4301">
        <v>-1.028</v>
      </c>
      <c r="I4301">
        <v>11</v>
      </c>
      <c r="J4301">
        <v>5</v>
      </c>
      <c r="K4301">
        <v>1</v>
      </c>
      <c r="L4301">
        <v>0</v>
      </c>
      <c r="N4301" s="1">
        <f t="shared" si="67"/>
        <v>-1.5288807241056511E-9</v>
      </c>
    </row>
    <row r="4302" spans="1:14" x14ac:dyDescent="0.3">
      <c r="A4302">
        <v>1595645004</v>
      </c>
      <c r="B4302">
        <v>1000</v>
      </c>
      <c r="C4302" s="1">
        <v>6.7575599999999994E-11</v>
      </c>
      <c r="D4302" s="1">
        <v>4.4776600000000003E-8</v>
      </c>
      <c r="E4302" s="1">
        <v>36998800</v>
      </c>
      <c r="F4302">
        <v>1.47028</v>
      </c>
      <c r="G4302">
        <v>1.7769900000000001</v>
      </c>
      <c r="H4302">
        <v>-0.88931499999999997</v>
      </c>
      <c r="I4302">
        <v>11</v>
      </c>
      <c r="J4302">
        <v>7</v>
      </c>
      <c r="K4302">
        <v>1</v>
      </c>
      <c r="L4302">
        <v>0</v>
      </c>
      <c r="N4302" s="1">
        <f t="shared" si="67"/>
        <v>7.8281927589435364E-10</v>
      </c>
    </row>
    <row r="4303" spans="1:14" x14ac:dyDescent="0.3">
      <c r="A4303">
        <v>1595645111</v>
      </c>
      <c r="B4303">
        <v>999</v>
      </c>
      <c r="C4303" s="1">
        <v>7.47247E-11</v>
      </c>
      <c r="D4303" s="1">
        <v>4.4269300000000001E-8</v>
      </c>
      <c r="E4303" s="1">
        <v>37234000</v>
      </c>
      <c r="F4303">
        <v>1.24634</v>
      </c>
      <c r="G4303">
        <v>1.74071</v>
      </c>
      <c r="H4303">
        <v>-0.96855400000000003</v>
      </c>
      <c r="I4303">
        <v>11</v>
      </c>
      <c r="J4303">
        <v>7</v>
      </c>
      <c r="K4303">
        <v>1</v>
      </c>
      <c r="L4303">
        <v>0</v>
      </c>
      <c r="N4303" s="1">
        <f t="shared" si="67"/>
        <v>2.7551927589435148E-10</v>
      </c>
    </row>
    <row r="4304" spans="1:14" x14ac:dyDescent="0.3">
      <c r="A4304">
        <v>1595645212</v>
      </c>
      <c r="B4304">
        <v>962</v>
      </c>
      <c r="C4304" s="1">
        <v>9.9565699999999998E-11</v>
      </c>
      <c r="D4304" s="1">
        <v>4.40315E-8</v>
      </c>
      <c r="E4304" s="1">
        <v>37086300</v>
      </c>
      <c r="F4304">
        <v>-0.52679900000000002</v>
      </c>
      <c r="G4304">
        <v>1.8956200000000001</v>
      </c>
      <c r="H4304">
        <v>-0.90475499999999998</v>
      </c>
      <c r="I4304">
        <v>11</v>
      </c>
      <c r="J4304">
        <v>7</v>
      </c>
      <c r="K4304">
        <v>1</v>
      </c>
      <c r="L4304">
        <v>0</v>
      </c>
      <c r="N4304" s="1">
        <f t="shared" si="67"/>
        <v>3.7719275894350497E-11</v>
      </c>
    </row>
    <row r="4305" spans="1:14" x14ac:dyDescent="0.3">
      <c r="A4305">
        <v>1595645325</v>
      </c>
      <c r="B4305">
        <v>999</v>
      </c>
      <c r="C4305" s="1">
        <v>7.7384600000000001E-11</v>
      </c>
      <c r="D4305" s="1">
        <v>4.4605400000000003E-8</v>
      </c>
      <c r="E4305" s="1">
        <v>37681200</v>
      </c>
      <c r="F4305">
        <v>1.60073</v>
      </c>
      <c r="G4305">
        <v>1.6791700000000001</v>
      </c>
      <c r="H4305">
        <v>-1.09073</v>
      </c>
      <c r="I4305">
        <v>11</v>
      </c>
      <c r="J4305">
        <v>7</v>
      </c>
      <c r="K4305">
        <v>1</v>
      </c>
      <c r="L4305">
        <v>0</v>
      </c>
      <c r="N4305" s="1">
        <f t="shared" si="67"/>
        <v>6.1161927589435407E-10</v>
      </c>
    </row>
    <row r="4306" spans="1:14" x14ac:dyDescent="0.3">
      <c r="A4306">
        <v>1595645401</v>
      </c>
      <c r="B4306">
        <v>996</v>
      </c>
      <c r="C4306" s="1">
        <v>6.8167800000000005E-11</v>
      </c>
      <c r="D4306" s="1">
        <v>4.3177999999999998E-8</v>
      </c>
      <c r="E4306" s="1">
        <v>37635700</v>
      </c>
      <c r="F4306">
        <v>-2.7648800000000001E-2</v>
      </c>
      <c r="G4306">
        <v>1.87015</v>
      </c>
      <c r="H4306">
        <v>-0.978939</v>
      </c>
      <c r="I4306">
        <v>11</v>
      </c>
      <c r="J4306">
        <v>7</v>
      </c>
      <c r="K4306">
        <v>1</v>
      </c>
      <c r="L4306">
        <v>0</v>
      </c>
      <c r="N4306" s="1">
        <f t="shared" si="67"/>
        <v>-8.1578072410565116E-10</v>
      </c>
    </row>
    <row r="4307" spans="1:14" x14ac:dyDescent="0.3">
      <c r="A4307">
        <v>1595645526</v>
      </c>
      <c r="B4307">
        <v>996</v>
      </c>
      <c r="C4307" s="1">
        <v>8.1231199999999995E-11</v>
      </c>
      <c r="D4307" s="1">
        <v>4.61161E-8</v>
      </c>
      <c r="E4307" s="1">
        <v>36800500</v>
      </c>
      <c r="F4307">
        <v>0.11733399999999999</v>
      </c>
      <c r="G4307">
        <v>1.6776500000000001</v>
      </c>
      <c r="H4307">
        <v>-0.92620000000000002</v>
      </c>
      <c r="I4307">
        <v>11</v>
      </c>
      <c r="J4307">
        <v>7</v>
      </c>
      <c r="K4307">
        <v>1</v>
      </c>
      <c r="L4307">
        <v>0</v>
      </c>
      <c r="N4307" s="1">
        <f t="shared" si="67"/>
        <v>2.1223192758943505E-9</v>
      </c>
    </row>
    <row r="4308" spans="1:14" x14ac:dyDescent="0.3">
      <c r="A4308">
        <v>1595645609</v>
      </c>
      <c r="B4308">
        <v>981</v>
      </c>
      <c r="C4308" s="1">
        <v>7.9582900000000005E-11</v>
      </c>
      <c r="D4308" s="1">
        <v>4.6711099999999999E-8</v>
      </c>
      <c r="E4308" s="1">
        <v>37085800</v>
      </c>
      <c r="F4308">
        <v>0.51588400000000001</v>
      </c>
      <c r="G4308">
        <v>1.80216</v>
      </c>
      <c r="H4308">
        <v>-1.06121</v>
      </c>
      <c r="I4308">
        <v>11</v>
      </c>
      <c r="J4308">
        <v>7</v>
      </c>
      <c r="K4308">
        <v>1</v>
      </c>
      <c r="L4308">
        <v>0</v>
      </c>
      <c r="N4308" s="1">
        <f t="shared" si="67"/>
        <v>2.7173192758943502E-9</v>
      </c>
    </row>
    <row r="4309" spans="1:14" x14ac:dyDescent="0.3">
      <c r="A4309">
        <v>1595645719</v>
      </c>
      <c r="B4309">
        <v>1000</v>
      </c>
      <c r="C4309" s="1">
        <v>6.33752E-11</v>
      </c>
      <c r="D4309" s="1">
        <v>4.5465399999999999E-8</v>
      </c>
      <c r="E4309" s="1">
        <v>37184400</v>
      </c>
      <c r="F4309">
        <v>-1.9878800000000001</v>
      </c>
      <c r="G4309">
        <v>1.69936</v>
      </c>
      <c r="H4309">
        <v>-0.88262799999999997</v>
      </c>
      <c r="I4309">
        <v>11</v>
      </c>
      <c r="J4309">
        <v>7</v>
      </c>
      <c r="K4309">
        <v>1</v>
      </c>
      <c r="L4309">
        <v>0</v>
      </c>
      <c r="N4309" s="1">
        <f t="shared" si="67"/>
        <v>1.4716192758943499E-9</v>
      </c>
    </row>
    <row r="4310" spans="1:14" x14ac:dyDescent="0.3">
      <c r="A4310">
        <v>1595645812</v>
      </c>
      <c r="B4310">
        <v>1001</v>
      </c>
      <c r="C4310" s="1">
        <v>4.68215E-11</v>
      </c>
      <c r="D4310" s="1">
        <v>4.5022300000000001E-8</v>
      </c>
      <c r="E4310" s="1">
        <v>37226200</v>
      </c>
      <c r="F4310">
        <v>1.31742</v>
      </c>
      <c r="G4310">
        <v>1.75488</v>
      </c>
      <c r="H4310">
        <v>-0.89666999999999997</v>
      </c>
      <c r="I4310">
        <v>11</v>
      </c>
      <c r="J4310">
        <v>7</v>
      </c>
      <c r="K4310">
        <v>1</v>
      </c>
      <c r="L4310">
        <v>0</v>
      </c>
      <c r="N4310" s="1">
        <f t="shared" si="67"/>
        <v>1.0285192758943517E-9</v>
      </c>
    </row>
    <row r="4311" spans="1:14" x14ac:dyDescent="0.3">
      <c r="A4311">
        <v>1595645932</v>
      </c>
      <c r="B4311">
        <v>1000</v>
      </c>
      <c r="C4311" s="1">
        <v>9.4150000000000006E-11</v>
      </c>
      <c r="D4311" s="1">
        <v>4.3237699999999997E-8</v>
      </c>
      <c r="E4311" s="1">
        <v>37949900</v>
      </c>
      <c r="F4311">
        <v>-1.5682400000000001</v>
      </c>
      <c r="G4311">
        <v>1.7172799999999999</v>
      </c>
      <c r="H4311">
        <v>-1.06853</v>
      </c>
      <c r="I4311">
        <v>11</v>
      </c>
      <c r="J4311">
        <v>7</v>
      </c>
      <c r="K4311">
        <v>1</v>
      </c>
      <c r="L4311">
        <v>0</v>
      </c>
      <c r="N4311" s="1">
        <f t="shared" si="67"/>
        <v>-7.5608072410565228E-10</v>
      </c>
    </row>
    <row r="4312" spans="1:14" x14ac:dyDescent="0.3">
      <c r="A4312">
        <v>1595646043</v>
      </c>
      <c r="B4312">
        <v>993</v>
      </c>
      <c r="C4312" s="1">
        <v>5.0755400000000002E-11</v>
      </c>
      <c r="D4312" s="1">
        <v>4.6310899999999998E-8</v>
      </c>
      <c r="E4312" s="1">
        <v>37238200</v>
      </c>
      <c r="F4312">
        <v>1.0612299999999999</v>
      </c>
      <c r="G4312">
        <v>1.7598</v>
      </c>
      <c r="H4312">
        <v>-0.91967299999999996</v>
      </c>
      <c r="I4312">
        <v>11</v>
      </c>
      <c r="J4312">
        <v>7</v>
      </c>
      <c r="K4312">
        <v>1</v>
      </c>
      <c r="L4312">
        <v>0</v>
      </c>
      <c r="N4312" s="1">
        <f t="shared" si="67"/>
        <v>2.3171192758943491E-9</v>
      </c>
    </row>
    <row r="4313" spans="1:14" x14ac:dyDescent="0.3">
      <c r="A4313">
        <v>1595646152</v>
      </c>
      <c r="B4313">
        <v>1001</v>
      </c>
      <c r="C4313" s="1">
        <v>9.9606799999999994E-11</v>
      </c>
      <c r="D4313" s="1">
        <v>4.5272499999999997E-8</v>
      </c>
      <c r="E4313" s="1">
        <v>36997100</v>
      </c>
      <c r="F4313">
        <v>1.95092</v>
      </c>
      <c r="G4313">
        <v>1.7600499999999999</v>
      </c>
      <c r="H4313">
        <v>-0.94995499999999999</v>
      </c>
      <c r="I4313">
        <v>11</v>
      </c>
      <c r="J4313">
        <v>7</v>
      </c>
      <c r="K4313">
        <v>1</v>
      </c>
      <c r="L4313">
        <v>0</v>
      </c>
      <c r="N4313" s="1">
        <f t="shared" si="67"/>
        <v>1.2787192758943482E-9</v>
      </c>
    </row>
    <row r="4314" spans="1:14" x14ac:dyDescent="0.3">
      <c r="A4314">
        <v>1595646233</v>
      </c>
      <c r="B4314">
        <v>1000</v>
      </c>
      <c r="C4314" s="1">
        <v>4.5797299999999998E-11</v>
      </c>
      <c r="D4314" s="1">
        <v>4.19452E-8</v>
      </c>
      <c r="E4314" s="1">
        <v>39533400</v>
      </c>
      <c r="F4314">
        <v>1.4381699999999999</v>
      </c>
      <c r="G4314">
        <v>1.7490000000000001</v>
      </c>
      <c r="H4314">
        <v>-0.89002199999999998</v>
      </c>
      <c r="I4314">
        <v>11</v>
      </c>
      <c r="J4314">
        <v>7</v>
      </c>
      <c r="K4314">
        <v>1</v>
      </c>
      <c r="L4314">
        <v>0</v>
      </c>
      <c r="N4314" s="1">
        <f t="shared" si="67"/>
        <v>-2.0485807241056488E-9</v>
      </c>
    </row>
    <row r="4315" spans="1:14" x14ac:dyDescent="0.3">
      <c r="A4315">
        <v>1595646355</v>
      </c>
      <c r="B4315">
        <v>985</v>
      </c>
      <c r="C4315" s="1">
        <v>4.83321E-11</v>
      </c>
      <c r="D4315" s="1">
        <v>4.6769500000000001E-8</v>
      </c>
      <c r="E4315" s="1">
        <v>36375200</v>
      </c>
      <c r="F4315">
        <v>0.120532</v>
      </c>
      <c r="G4315">
        <v>1.6990700000000001</v>
      </c>
      <c r="H4315">
        <v>-0.84267199999999998</v>
      </c>
      <c r="I4315">
        <v>11</v>
      </c>
      <c r="J4315">
        <v>7</v>
      </c>
      <c r="K4315">
        <v>1</v>
      </c>
      <c r="L4315">
        <v>0</v>
      </c>
      <c r="N4315" s="1">
        <f t="shared" si="67"/>
        <v>2.7757192758943516E-9</v>
      </c>
    </row>
    <row r="4316" spans="1:14" x14ac:dyDescent="0.3">
      <c r="A4316">
        <v>1595646445</v>
      </c>
      <c r="B4316">
        <v>992</v>
      </c>
      <c r="C4316" s="1">
        <v>7.4677800000000004E-11</v>
      </c>
      <c r="D4316" s="1">
        <v>4.3515299999999999E-8</v>
      </c>
      <c r="E4316" s="1">
        <v>37280800</v>
      </c>
      <c r="F4316">
        <v>0.20230699999999999</v>
      </c>
      <c r="G4316">
        <v>1.8455900000000001</v>
      </c>
      <c r="H4316">
        <v>-0.96934399999999998</v>
      </c>
      <c r="I4316">
        <v>11</v>
      </c>
      <c r="J4316">
        <v>7</v>
      </c>
      <c r="K4316">
        <v>1</v>
      </c>
      <c r="L4316">
        <v>0</v>
      </c>
      <c r="N4316" s="1">
        <f t="shared" si="67"/>
        <v>-4.7848072410564985E-10</v>
      </c>
    </row>
    <row r="4317" spans="1:14" x14ac:dyDescent="0.3">
      <c r="A4317">
        <v>1595646550</v>
      </c>
      <c r="B4317">
        <v>1000</v>
      </c>
      <c r="C4317" s="1">
        <v>6.7831199999999995E-11</v>
      </c>
      <c r="D4317" s="1">
        <v>4.3513299999999997E-8</v>
      </c>
      <c r="E4317" s="1">
        <v>38787000</v>
      </c>
      <c r="F4317">
        <v>1.63567</v>
      </c>
      <c r="G4317">
        <v>1.7532799999999999</v>
      </c>
      <c r="H4317">
        <v>-0.88941800000000004</v>
      </c>
      <c r="I4317">
        <v>11</v>
      </c>
      <c r="J4317">
        <v>7</v>
      </c>
      <c r="K4317">
        <v>1</v>
      </c>
      <c r="L4317">
        <v>0</v>
      </c>
      <c r="N4317" s="1">
        <f t="shared" si="67"/>
        <v>-4.8048072410565212E-10</v>
      </c>
    </row>
    <row r="4318" spans="1:14" x14ac:dyDescent="0.3">
      <c r="A4318">
        <v>1595646659</v>
      </c>
      <c r="B4318">
        <v>998</v>
      </c>
      <c r="C4318" s="1">
        <v>8.2127800000000002E-11</v>
      </c>
      <c r="D4318" s="1">
        <v>4.5871900000000003E-8</v>
      </c>
      <c r="E4318" s="1">
        <v>37323900</v>
      </c>
      <c r="F4318">
        <v>-2.081</v>
      </c>
      <c r="G4318">
        <v>1.72336</v>
      </c>
      <c r="H4318">
        <v>-0.942438</v>
      </c>
      <c r="I4318">
        <v>11</v>
      </c>
      <c r="J4318">
        <v>7</v>
      </c>
      <c r="K4318">
        <v>1</v>
      </c>
      <c r="L4318">
        <v>0</v>
      </c>
      <c r="N4318" s="1">
        <f t="shared" si="67"/>
        <v>1.8781192758943542E-9</v>
      </c>
    </row>
    <row r="4319" spans="1:14" x14ac:dyDescent="0.3">
      <c r="A4319">
        <v>1595646759</v>
      </c>
      <c r="B4319">
        <v>1001</v>
      </c>
      <c r="C4319" s="1">
        <v>9.1785300000000001E-11</v>
      </c>
      <c r="D4319" s="1">
        <v>4.6423800000000002E-8</v>
      </c>
      <c r="E4319" s="1">
        <v>36583200</v>
      </c>
      <c r="F4319">
        <v>0.58983200000000002</v>
      </c>
      <c r="G4319">
        <v>1.71587</v>
      </c>
      <c r="H4319">
        <v>-0.93897200000000003</v>
      </c>
      <c r="I4319">
        <v>11</v>
      </c>
      <c r="J4319">
        <v>7</v>
      </c>
      <c r="K4319">
        <v>1</v>
      </c>
      <c r="L4319">
        <v>0</v>
      </c>
      <c r="N4319" s="1">
        <f t="shared" si="67"/>
        <v>2.4300192758943527E-9</v>
      </c>
    </row>
    <row r="4320" spans="1:14" x14ac:dyDescent="0.3">
      <c r="A4320">
        <v>1595646872</v>
      </c>
      <c r="B4320">
        <v>1000</v>
      </c>
      <c r="C4320" s="1">
        <v>8.0307200000000004E-11</v>
      </c>
      <c r="D4320" s="1">
        <v>4.0945400000000002E-8</v>
      </c>
      <c r="E4320" s="1">
        <v>40420100</v>
      </c>
      <c r="F4320">
        <v>1.81989</v>
      </c>
      <c r="G4320">
        <v>1.7043900000000001</v>
      </c>
      <c r="H4320">
        <v>-0.90715999999999997</v>
      </c>
      <c r="I4320">
        <v>11</v>
      </c>
      <c r="J4320">
        <v>7</v>
      </c>
      <c r="K4320">
        <v>1</v>
      </c>
      <c r="L4320">
        <v>0</v>
      </c>
      <c r="N4320" s="1">
        <f t="shared" si="67"/>
        <v>-3.0483807241056469E-9</v>
      </c>
    </row>
    <row r="4321" spans="1:14" x14ac:dyDescent="0.3">
      <c r="A4321">
        <v>1595646997</v>
      </c>
      <c r="B4321">
        <v>997</v>
      </c>
      <c r="C4321" s="1">
        <v>5.9419099999999998E-11</v>
      </c>
      <c r="D4321" s="1">
        <v>4.4478399999999998E-8</v>
      </c>
      <c r="E4321" s="1">
        <v>36861700</v>
      </c>
      <c r="F4321">
        <v>2.2379899999999999</v>
      </c>
      <c r="G4321">
        <v>1.72133</v>
      </c>
      <c r="H4321">
        <v>-0.965665</v>
      </c>
      <c r="I4321">
        <v>11</v>
      </c>
      <c r="J4321">
        <v>7</v>
      </c>
      <c r="K4321">
        <v>1</v>
      </c>
      <c r="L4321">
        <v>0</v>
      </c>
      <c r="N4321" s="1">
        <f t="shared" si="67"/>
        <v>4.8461927589434903E-10</v>
      </c>
    </row>
    <row r="4322" spans="1:14" x14ac:dyDescent="0.3">
      <c r="A4322">
        <v>1595647112</v>
      </c>
      <c r="B4322">
        <v>1000</v>
      </c>
      <c r="C4322" s="1">
        <v>8.9463800000000003E-11</v>
      </c>
      <c r="D4322" s="1">
        <v>4.2060500000000001E-8</v>
      </c>
      <c r="E4322" s="1">
        <v>38446300</v>
      </c>
      <c r="F4322">
        <v>-0.70714699999999997</v>
      </c>
      <c r="G4322">
        <v>1.83741</v>
      </c>
      <c r="H4322">
        <v>-0.87720799999999999</v>
      </c>
      <c r="I4322">
        <v>11</v>
      </c>
      <c r="J4322">
        <v>7</v>
      </c>
      <c r="K4322">
        <v>1</v>
      </c>
      <c r="L4322">
        <v>0</v>
      </c>
      <c r="N4322" s="1">
        <f t="shared" si="67"/>
        <v>-1.9332807241056478E-9</v>
      </c>
    </row>
    <row r="4323" spans="1:14" x14ac:dyDescent="0.3">
      <c r="A4323">
        <v>1595647197</v>
      </c>
      <c r="B4323">
        <v>1001</v>
      </c>
      <c r="C4323" s="1">
        <v>9.7154099999999997E-11</v>
      </c>
      <c r="D4323" s="1">
        <v>4.3165000000000003E-8</v>
      </c>
      <c r="E4323" s="1">
        <v>37991100</v>
      </c>
      <c r="F4323">
        <v>2.05227</v>
      </c>
      <c r="G4323">
        <v>1.74109</v>
      </c>
      <c r="H4323">
        <v>-0.90359199999999995</v>
      </c>
      <c r="I4323">
        <v>11</v>
      </c>
      <c r="J4323">
        <v>7</v>
      </c>
      <c r="K4323">
        <v>1</v>
      </c>
      <c r="L4323">
        <v>0</v>
      </c>
      <c r="N4323" s="1">
        <f t="shared" si="67"/>
        <v>-8.2878072410564605E-10</v>
      </c>
    </row>
    <row r="4324" spans="1:14" x14ac:dyDescent="0.3">
      <c r="A4324">
        <v>1595647309</v>
      </c>
      <c r="B4324">
        <v>995</v>
      </c>
      <c r="C4324" s="1">
        <v>8.3006700000000001E-11</v>
      </c>
      <c r="D4324" s="1">
        <v>4.2418499999999997E-8</v>
      </c>
      <c r="E4324" s="1">
        <v>38526500</v>
      </c>
      <c r="F4324">
        <v>0.56349000000000005</v>
      </c>
      <c r="G4324">
        <v>1.9703599999999999</v>
      </c>
      <c r="H4324">
        <v>-0.85108099999999998</v>
      </c>
      <c r="I4324">
        <v>11</v>
      </c>
      <c r="J4324">
        <v>7</v>
      </c>
      <c r="K4324">
        <v>1</v>
      </c>
      <c r="L4324">
        <v>0</v>
      </c>
      <c r="N4324" s="1">
        <f t="shared" si="67"/>
        <v>-1.5752807241056521E-9</v>
      </c>
    </row>
    <row r="4325" spans="1:14" x14ac:dyDescent="0.3">
      <c r="A4325">
        <v>1595647394</v>
      </c>
      <c r="B4325">
        <v>1001</v>
      </c>
      <c r="C4325" s="1">
        <v>5.0940599999999998E-11</v>
      </c>
      <c r="D4325" s="1">
        <v>4.73137E-8</v>
      </c>
      <c r="E4325" s="1">
        <v>36683700</v>
      </c>
      <c r="F4325">
        <v>1.06751</v>
      </c>
      <c r="G4325">
        <v>1.7824800000000001</v>
      </c>
      <c r="H4325">
        <v>-1.10338</v>
      </c>
      <c r="I4325">
        <v>11</v>
      </c>
      <c r="J4325">
        <v>7</v>
      </c>
      <c r="K4325">
        <v>1</v>
      </c>
      <c r="L4325">
        <v>0</v>
      </c>
      <c r="N4325" s="1">
        <f t="shared" si="67"/>
        <v>3.3199192758943506E-9</v>
      </c>
    </row>
    <row r="4326" spans="1:14" x14ac:dyDescent="0.3">
      <c r="A4326">
        <v>1595647458</v>
      </c>
      <c r="B4326">
        <v>999</v>
      </c>
      <c r="C4326" s="1">
        <v>8.5149400000000001E-11</v>
      </c>
      <c r="D4326" s="1">
        <v>4.3370600000000003E-8</v>
      </c>
      <c r="E4326" s="1">
        <v>37680400</v>
      </c>
      <c r="F4326">
        <v>0.397235</v>
      </c>
      <c r="G4326">
        <v>1.8998699999999999</v>
      </c>
      <c r="H4326">
        <v>-1.0752699999999999</v>
      </c>
      <c r="I4326">
        <v>11</v>
      </c>
      <c r="J4326">
        <v>7</v>
      </c>
      <c r="K4326">
        <v>1</v>
      </c>
      <c r="L4326">
        <v>0</v>
      </c>
      <c r="N4326" s="1">
        <f t="shared" si="67"/>
        <v>-6.2318072410564585E-10</v>
      </c>
    </row>
    <row r="4327" spans="1:14" x14ac:dyDescent="0.3">
      <c r="A4327">
        <v>1595647560</v>
      </c>
      <c r="B4327">
        <v>1001</v>
      </c>
      <c r="C4327" s="1">
        <v>2.61287E-11</v>
      </c>
      <c r="D4327" s="1">
        <v>4.4065700000000003E-8</v>
      </c>
      <c r="E4327" s="1">
        <v>38025600</v>
      </c>
      <c r="F4327">
        <v>-1.8429599999999999</v>
      </c>
      <c r="G4327">
        <v>1.7216100000000001</v>
      </c>
      <c r="H4327">
        <v>-0.84439600000000004</v>
      </c>
      <c r="I4327">
        <v>11</v>
      </c>
      <c r="J4327">
        <v>7</v>
      </c>
      <c r="K4327">
        <v>1</v>
      </c>
      <c r="L4327">
        <v>0</v>
      </c>
      <c r="N4327" s="1">
        <f t="shared" si="67"/>
        <v>7.1919275894353543E-11</v>
      </c>
    </row>
    <row r="4328" spans="1:14" x14ac:dyDescent="0.3">
      <c r="A4328">
        <v>1595647679</v>
      </c>
      <c r="B4328">
        <v>999</v>
      </c>
      <c r="C4328" s="1">
        <v>9.6621200000000006E-11</v>
      </c>
      <c r="D4328" s="1">
        <v>4.5934400000000001E-8</v>
      </c>
      <c r="E4328" s="1">
        <v>36352100</v>
      </c>
      <c r="F4328">
        <v>-1.67876</v>
      </c>
      <c r="G4328">
        <v>1.67249</v>
      </c>
      <c r="H4328">
        <v>-0.98377400000000004</v>
      </c>
      <c r="I4328">
        <v>11</v>
      </c>
      <c r="J4328">
        <v>7</v>
      </c>
      <c r="K4328">
        <v>1</v>
      </c>
      <c r="L4328">
        <v>0</v>
      </c>
      <c r="N4328" s="1">
        <f t="shared" si="67"/>
        <v>1.9406192758943523E-9</v>
      </c>
    </row>
    <row r="4329" spans="1:14" x14ac:dyDescent="0.3">
      <c r="A4329">
        <v>1595647777</v>
      </c>
      <c r="B4329">
        <v>997</v>
      </c>
      <c r="C4329" s="1">
        <v>5.3206899999999997E-11</v>
      </c>
      <c r="D4329" s="1">
        <v>4.4976700000000003E-8</v>
      </c>
      <c r="E4329" s="1">
        <v>37258700</v>
      </c>
      <c r="F4329">
        <v>-1.97584</v>
      </c>
      <c r="G4329">
        <v>1.64476</v>
      </c>
      <c r="H4329">
        <v>-0.92255600000000004</v>
      </c>
      <c r="I4329">
        <v>11</v>
      </c>
      <c r="J4329">
        <v>7</v>
      </c>
      <c r="K4329">
        <v>1</v>
      </c>
      <c r="L4329">
        <v>0</v>
      </c>
      <c r="N4329" s="1">
        <f t="shared" si="67"/>
        <v>9.8291927589435422E-10</v>
      </c>
    </row>
    <row r="4330" spans="1:14" x14ac:dyDescent="0.3">
      <c r="A4330">
        <v>1595647885</v>
      </c>
      <c r="B4330">
        <v>1001</v>
      </c>
      <c r="C4330" s="1">
        <v>8.9319199999999999E-11</v>
      </c>
      <c r="D4330" s="1">
        <v>4.2812199999999997E-8</v>
      </c>
      <c r="E4330" s="1">
        <v>38919100</v>
      </c>
      <c r="F4330">
        <v>-1.7835700000000001</v>
      </c>
      <c r="G4330">
        <v>1.7293099999999999</v>
      </c>
      <c r="H4330">
        <v>-0.88058099999999995</v>
      </c>
      <c r="I4330">
        <v>11</v>
      </c>
      <c r="J4330">
        <v>7</v>
      </c>
      <c r="K4330">
        <v>1</v>
      </c>
      <c r="L4330">
        <v>0</v>
      </c>
      <c r="N4330" s="1">
        <f t="shared" si="67"/>
        <v>-1.1815807241056517E-9</v>
      </c>
    </row>
    <row r="4331" spans="1:14" x14ac:dyDescent="0.3">
      <c r="A4331">
        <v>1595647993</v>
      </c>
      <c r="B4331">
        <v>994</v>
      </c>
      <c r="C4331" s="1">
        <v>3.2824600000000002E-11</v>
      </c>
      <c r="D4331" s="1">
        <v>4.2804800000000001E-8</v>
      </c>
      <c r="E4331" s="1">
        <v>38527100</v>
      </c>
      <c r="F4331">
        <v>2.25413</v>
      </c>
      <c r="G4331">
        <v>1.6764600000000001</v>
      </c>
      <c r="H4331">
        <v>-0.92283099999999996</v>
      </c>
      <c r="I4331">
        <v>11</v>
      </c>
      <c r="J4331">
        <v>7</v>
      </c>
      <c r="K4331">
        <v>1</v>
      </c>
      <c r="L4331">
        <v>0</v>
      </c>
      <c r="N4331" s="1">
        <f t="shared" si="67"/>
        <v>-1.1889807241056482E-9</v>
      </c>
    </row>
    <row r="4332" spans="1:14" x14ac:dyDescent="0.3">
      <c r="A4332">
        <v>1595648109</v>
      </c>
      <c r="B4332">
        <v>991</v>
      </c>
      <c r="C4332" s="1">
        <v>5.6087500000000001E-11</v>
      </c>
      <c r="D4332" s="1">
        <v>4.3714399999999999E-8</v>
      </c>
      <c r="E4332" s="1">
        <v>39206700</v>
      </c>
      <c r="F4332">
        <v>0.43687100000000001</v>
      </c>
      <c r="G4332">
        <v>1.8018700000000001</v>
      </c>
      <c r="H4332">
        <v>-0.88003699999999996</v>
      </c>
      <c r="I4332">
        <v>11</v>
      </c>
      <c r="J4332">
        <v>7</v>
      </c>
      <c r="K4332">
        <v>1</v>
      </c>
      <c r="L4332">
        <v>0</v>
      </c>
      <c r="N4332" s="1">
        <f t="shared" si="67"/>
        <v>-2.793807241056504E-10</v>
      </c>
    </row>
    <row r="4333" spans="1:14" x14ac:dyDescent="0.3">
      <c r="A4333">
        <v>1595648209</v>
      </c>
      <c r="B4333">
        <v>1001</v>
      </c>
      <c r="C4333" s="1">
        <v>8.5217800000000001E-11</v>
      </c>
      <c r="D4333" s="1">
        <v>4.3160700000000002E-8</v>
      </c>
      <c r="E4333" s="1">
        <v>37870500</v>
      </c>
      <c r="F4333">
        <v>-0.64190999999999998</v>
      </c>
      <c r="G4333">
        <v>1.8906700000000001</v>
      </c>
      <c r="H4333">
        <v>-1.0155000000000001</v>
      </c>
      <c r="I4333">
        <v>11</v>
      </c>
      <c r="J4333">
        <v>7</v>
      </c>
      <c r="K4333">
        <v>1</v>
      </c>
      <c r="L4333">
        <v>0</v>
      </c>
      <c r="N4333" s="1">
        <f t="shared" si="67"/>
        <v>-8.3308072410564695E-10</v>
      </c>
    </row>
    <row r="4334" spans="1:14" x14ac:dyDescent="0.3">
      <c r="A4334">
        <v>1595648328</v>
      </c>
      <c r="B4334">
        <v>984</v>
      </c>
      <c r="C4334" s="1">
        <v>3.8866599999999999E-11</v>
      </c>
      <c r="D4334" s="1">
        <v>4.5273700000000003E-8</v>
      </c>
      <c r="E4334" s="1">
        <v>37500000</v>
      </c>
      <c r="F4334">
        <v>-0.188362</v>
      </c>
      <c r="G4334">
        <v>1.8331200000000001</v>
      </c>
      <c r="H4334">
        <v>-0.88305800000000001</v>
      </c>
      <c r="I4334">
        <v>11</v>
      </c>
      <c r="J4334">
        <v>7</v>
      </c>
      <c r="K4334">
        <v>1</v>
      </c>
      <c r="L4334">
        <v>0</v>
      </c>
      <c r="N4334" s="1">
        <f t="shared" si="67"/>
        <v>1.2799192758943535E-9</v>
      </c>
    </row>
    <row r="4335" spans="1:14" x14ac:dyDescent="0.3">
      <c r="A4335">
        <v>1595648416</v>
      </c>
      <c r="B4335">
        <v>1001</v>
      </c>
      <c r="C4335" s="1">
        <v>9.1326599999999998E-11</v>
      </c>
      <c r="D4335" s="1">
        <v>4.3144599999999998E-8</v>
      </c>
      <c r="E4335" s="1">
        <v>37493500</v>
      </c>
      <c r="F4335">
        <v>-1.66927</v>
      </c>
      <c r="G4335">
        <v>1.7470300000000001</v>
      </c>
      <c r="H4335">
        <v>-0.92858099999999999</v>
      </c>
      <c r="I4335">
        <v>11</v>
      </c>
      <c r="J4335">
        <v>7</v>
      </c>
      <c r="K4335">
        <v>1</v>
      </c>
      <c r="L4335">
        <v>0</v>
      </c>
      <c r="N4335" s="1">
        <f t="shared" si="67"/>
        <v>-8.4918072410565065E-10</v>
      </c>
    </row>
    <row r="4336" spans="1:14" x14ac:dyDescent="0.3">
      <c r="A4336">
        <v>1595648525</v>
      </c>
      <c r="B4336">
        <v>968</v>
      </c>
      <c r="C4336" s="1">
        <v>6.6283400000000001E-11</v>
      </c>
      <c r="D4336" s="1">
        <v>4.34529E-8</v>
      </c>
      <c r="E4336" s="1">
        <v>37044400</v>
      </c>
      <c r="F4336">
        <v>-0.723661</v>
      </c>
      <c r="G4336">
        <v>1.80257</v>
      </c>
      <c r="H4336">
        <v>-1.00637</v>
      </c>
      <c r="I4336">
        <v>11</v>
      </c>
      <c r="J4336">
        <v>7</v>
      </c>
      <c r="K4336">
        <v>1</v>
      </c>
      <c r="L4336">
        <v>0</v>
      </c>
      <c r="N4336" s="1">
        <f t="shared" si="67"/>
        <v>-5.4088072410564914E-10</v>
      </c>
    </row>
    <row r="4337" spans="1:14" x14ac:dyDescent="0.3">
      <c r="A4337">
        <v>1595648652</v>
      </c>
      <c r="B4337">
        <v>1000</v>
      </c>
      <c r="C4337" s="1">
        <v>9.3837399999999994E-11</v>
      </c>
      <c r="D4337" s="1">
        <v>4.4060300000000002E-8</v>
      </c>
      <c r="E4337" s="1">
        <v>37742400</v>
      </c>
      <c r="F4337">
        <v>-1.3337699999999999</v>
      </c>
      <c r="G4337">
        <v>1.7001500000000001</v>
      </c>
      <c r="H4337">
        <v>-0.90668300000000002</v>
      </c>
      <c r="I4337">
        <v>11</v>
      </c>
      <c r="J4337">
        <v>7</v>
      </c>
      <c r="K4337">
        <v>1</v>
      </c>
      <c r="L4337">
        <v>0</v>
      </c>
      <c r="N4337" s="1">
        <f t="shared" si="67"/>
        <v>6.6519275894352714E-11</v>
      </c>
    </row>
    <row r="4338" spans="1:14" x14ac:dyDescent="0.3">
      <c r="A4338">
        <v>1595648753</v>
      </c>
      <c r="B4338">
        <v>1000</v>
      </c>
      <c r="C4338" s="1">
        <v>9.1031299999999996E-11</v>
      </c>
      <c r="D4338" s="1">
        <v>4.3193500000000002E-8</v>
      </c>
      <c r="E4338" s="1">
        <v>38089000</v>
      </c>
      <c r="F4338">
        <v>-0.51580899999999996</v>
      </c>
      <c r="G4338">
        <v>1.84734</v>
      </c>
      <c r="H4338">
        <v>-0.86032200000000003</v>
      </c>
      <c r="I4338">
        <v>11</v>
      </c>
      <c r="J4338">
        <v>7</v>
      </c>
      <c r="K4338">
        <v>1</v>
      </c>
      <c r="L4338">
        <v>0</v>
      </c>
      <c r="N4338" s="1">
        <f t="shared" si="67"/>
        <v>-8.0028072410564682E-10</v>
      </c>
    </row>
    <row r="4339" spans="1:14" x14ac:dyDescent="0.3">
      <c r="A4339">
        <v>1595648869</v>
      </c>
      <c r="B4339">
        <v>984</v>
      </c>
      <c r="C4339" s="1">
        <v>7.1167100000000004E-11</v>
      </c>
      <c r="D4339" s="1">
        <v>4.3298500000000002E-8</v>
      </c>
      <c r="E4339" s="1">
        <v>37112800</v>
      </c>
      <c r="F4339">
        <v>-1.6147199999999999</v>
      </c>
      <c r="G4339">
        <v>1.8105500000000001</v>
      </c>
      <c r="H4339">
        <v>-0.95549300000000004</v>
      </c>
      <c r="I4339">
        <v>11</v>
      </c>
      <c r="J4339">
        <v>7</v>
      </c>
      <c r="K4339">
        <v>1</v>
      </c>
      <c r="L4339">
        <v>0</v>
      </c>
      <c r="N4339" s="1">
        <f t="shared" si="67"/>
        <v>-6.9528072410564687E-10</v>
      </c>
    </row>
    <row r="4340" spans="1:14" x14ac:dyDescent="0.3">
      <c r="A4340">
        <v>1595648949</v>
      </c>
      <c r="B4340">
        <v>1000</v>
      </c>
      <c r="C4340" s="1">
        <v>6.7402799999999995E-11</v>
      </c>
      <c r="D4340" s="1">
        <v>4.3715099999999997E-8</v>
      </c>
      <c r="E4340" s="1">
        <v>38386800</v>
      </c>
      <c r="F4340">
        <v>1.92892</v>
      </c>
      <c r="G4340">
        <v>1.6264400000000001</v>
      </c>
      <c r="H4340">
        <v>-0.99417800000000001</v>
      </c>
      <c r="I4340">
        <v>11</v>
      </c>
      <c r="J4340">
        <v>7</v>
      </c>
      <c r="K4340">
        <v>1</v>
      </c>
      <c r="L4340">
        <v>0</v>
      </c>
      <c r="N4340" s="1">
        <f t="shared" si="67"/>
        <v>-2.7868072410565226E-10</v>
      </c>
    </row>
    <row r="4341" spans="1:14" x14ac:dyDescent="0.3">
      <c r="A4341">
        <v>1595649063</v>
      </c>
      <c r="B4341">
        <v>986</v>
      </c>
      <c r="C4341" s="1">
        <v>6.2707199999999995E-11</v>
      </c>
      <c r="D4341" s="1">
        <v>4.51055E-8</v>
      </c>
      <c r="E4341" s="1">
        <v>37250600</v>
      </c>
      <c r="F4341">
        <v>-0.65587899999999999</v>
      </c>
      <c r="G4341">
        <v>1.80735</v>
      </c>
      <c r="H4341">
        <v>-0.82503499999999996</v>
      </c>
      <c r="I4341">
        <v>11</v>
      </c>
      <c r="J4341">
        <v>7</v>
      </c>
      <c r="K4341">
        <v>1</v>
      </c>
      <c r="L4341">
        <v>0</v>
      </c>
      <c r="N4341" s="1">
        <f t="shared" si="67"/>
        <v>1.1117192758943507E-9</v>
      </c>
    </row>
    <row r="4342" spans="1:14" x14ac:dyDescent="0.3">
      <c r="A4342">
        <v>1595649156</v>
      </c>
      <c r="B4342">
        <v>1001</v>
      </c>
      <c r="C4342" s="1">
        <v>9.2709799999999997E-11</v>
      </c>
      <c r="D4342" s="1">
        <v>4.5512700000000002E-8</v>
      </c>
      <c r="E4342" s="1">
        <v>36802600</v>
      </c>
      <c r="F4342">
        <v>4.1881599999999998E-2</v>
      </c>
      <c r="G4342">
        <v>1.86585</v>
      </c>
      <c r="H4342">
        <v>-0.99437799999999998</v>
      </c>
      <c r="I4342">
        <v>11</v>
      </c>
      <c r="J4342">
        <v>7</v>
      </c>
      <c r="K4342">
        <v>1</v>
      </c>
      <c r="L4342">
        <v>0</v>
      </c>
      <c r="N4342" s="1">
        <f t="shared" si="67"/>
        <v>1.5189192758943532E-9</v>
      </c>
    </row>
    <row r="4343" spans="1:14" x14ac:dyDescent="0.3">
      <c r="A4343">
        <v>1595649238</v>
      </c>
      <c r="B4343">
        <v>985</v>
      </c>
      <c r="C4343" s="1">
        <v>7.3926099999999995E-11</v>
      </c>
      <c r="D4343" s="1">
        <v>4.4070899999999999E-8</v>
      </c>
      <c r="E4343" s="1">
        <v>37854400</v>
      </c>
      <c r="F4343">
        <v>1.0793600000000001</v>
      </c>
      <c r="G4343">
        <v>1.7507299999999999</v>
      </c>
      <c r="H4343">
        <v>-0.97833599999999998</v>
      </c>
      <c r="I4343">
        <v>11</v>
      </c>
      <c r="J4343">
        <v>7</v>
      </c>
      <c r="K4343">
        <v>1</v>
      </c>
      <c r="L4343">
        <v>0</v>
      </c>
      <c r="N4343" s="1">
        <f t="shared" si="67"/>
        <v>7.7119275894350175E-11</v>
      </c>
    </row>
    <row r="4344" spans="1:14" x14ac:dyDescent="0.3">
      <c r="A4344">
        <v>1595649324</v>
      </c>
      <c r="B4344">
        <v>994</v>
      </c>
      <c r="C4344" s="1">
        <v>8.2717900000000002E-11</v>
      </c>
      <c r="D4344" s="1">
        <v>4.2677200000000003E-8</v>
      </c>
      <c r="E4344" s="1">
        <v>38888400</v>
      </c>
      <c r="F4344">
        <v>-0.68836200000000003</v>
      </c>
      <c r="G4344">
        <v>1.7649999999999999</v>
      </c>
      <c r="H4344">
        <v>-1.0935600000000001</v>
      </c>
      <c r="I4344">
        <v>11</v>
      </c>
      <c r="J4344">
        <v>7</v>
      </c>
      <c r="K4344">
        <v>1</v>
      </c>
      <c r="L4344">
        <v>0</v>
      </c>
      <c r="N4344" s="1">
        <f t="shared" si="67"/>
        <v>-1.316580724105646E-9</v>
      </c>
    </row>
    <row r="4345" spans="1:14" x14ac:dyDescent="0.3">
      <c r="A4345">
        <v>1595649453</v>
      </c>
      <c r="B4345">
        <v>975</v>
      </c>
      <c r="C4345" s="1">
        <v>9.1367200000000003E-11</v>
      </c>
      <c r="D4345" s="1">
        <v>4.4899499999999998E-8</v>
      </c>
      <c r="E4345" s="1">
        <v>36878900</v>
      </c>
      <c r="F4345">
        <v>0.56268200000000002</v>
      </c>
      <c r="G4345">
        <v>1.7493000000000001</v>
      </c>
      <c r="H4345">
        <v>-0.95561700000000005</v>
      </c>
      <c r="I4345">
        <v>11</v>
      </c>
      <c r="J4345">
        <v>7</v>
      </c>
      <c r="K4345">
        <v>1</v>
      </c>
      <c r="L4345">
        <v>0</v>
      </c>
      <c r="N4345" s="1">
        <f t="shared" si="67"/>
        <v>9.0571927589434874E-10</v>
      </c>
    </row>
    <row r="4346" spans="1:14" x14ac:dyDescent="0.3">
      <c r="A4346">
        <v>1595649549</v>
      </c>
      <c r="B4346">
        <v>1001</v>
      </c>
      <c r="C4346" s="1">
        <v>8.6796699999999995E-11</v>
      </c>
      <c r="D4346" s="1">
        <v>4.5482200000000001E-8</v>
      </c>
      <c r="E4346" s="1">
        <v>37332000</v>
      </c>
      <c r="F4346">
        <v>2.1070799999999998</v>
      </c>
      <c r="G4346">
        <v>1.6900999999999999</v>
      </c>
      <c r="H4346">
        <v>-0.91868899999999998</v>
      </c>
      <c r="I4346">
        <v>11</v>
      </c>
      <c r="J4346">
        <v>7</v>
      </c>
      <c r="K4346">
        <v>1</v>
      </c>
      <c r="L4346">
        <v>0</v>
      </c>
      <c r="N4346" s="1">
        <f t="shared" si="67"/>
        <v>1.4884192758943517E-9</v>
      </c>
    </row>
    <row r="4347" spans="1:14" x14ac:dyDescent="0.3">
      <c r="A4347">
        <v>1595649655</v>
      </c>
      <c r="B4347">
        <v>1001</v>
      </c>
      <c r="C4347" s="1">
        <v>7.5158500000000002E-11</v>
      </c>
      <c r="D4347" s="1">
        <v>4.2682599999999997E-8</v>
      </c>
      <c r="E4347" s="1">
        <v>40117200</v>
      </c>
      <c r="F4347">
        <v>-3.0449199999999998</v>
      </c>
      <c r="G4347">
        <v>1.65089</v>
      </c>
      <c r="H4347">
        <v>-0.85116400000000003</v>
      </c>
      <c r="I4347">
        <v>11</v>
      </c>
      <c r="J4347">
        <v>7</v>
      </c>
      <c r="K4347">
        <v>1</v>
      </c>
      <c r="L4347">
        <v>0</v>
      </c>
      <c r="N4347" s="1">
        <f t="shared" si="67"/>
        <v>-1.3111807241056517E-9</v>
      </c>
    </row>
    <row r="4348" spans="1:14" x14ac:dyDescent="0.3">
      <c r="A4348">
        <v>1595649745</v>
      </c>
      <c r="B4348">
        <v>1001</v>
      </c>
      <c r="C4348" s="1">
        <v>9.4131599999999995E-11</v>
      </c>
      <c r="D4348" s="1">
        <v>4.57639E-8</v>
      </c>
      <c r="E4348" s="1">
        <v>36181100</v>
      </c>
      <c r="F4348">
        <v>1.9666399999999999</v>
      </c>
      <c r="G4348">
        <v>1.7332000000000001</v>
      </c>
      <c r="H4348">
        <v>-1.1579999999999999</v>
      </c>
      <c r="I4348">
        <v>11</v>
      </c>
      <c r="J4348">
        <v>7</v>
      </c>
      <c r="K4348">
        <v>1</v>
      </c>
      <c r="L4348">
        <v>0</v>
      </c>
      <c r="N4348" s="1">
        <f t="shared" si="67"/>
        <v>1.7701192758943508E-9</v>
      </c>
    </row>
    <row r="4349" spans="1:14" x14ac:dyDescent="0.3">
      <c r="A4349">
        <v>1595649835</v>
      </c>
      <c r="B4349">
        <v>1001</v>
      </c>
      <c r="C4349" s="1">
        <v>5.7025800000000001E-11</v>
      </c>
      <c r="D4349" s="1">
        <v>4.30499E-8</v>
      </c>
      <c r="E4349" s="1">
        <v>37926300</v>
      </c>
      <c r="F4349">
        <v>2.22078</v>
      </c>
      <c r="G4349">
        <v>1.6793800000000001</v>
      </c>
      <c r="H4349">
        <v>-1.00928</v>
      </c>
      <c r="I4349">
        <v>11</v>
      </c>
      <c r="J4349">
        <v>7</v>
      </c>
      <c r="K4349">
        <v>1</v>
      </c>
      <c r="L4349">
        <v>0</v>
      </c>
      <c r="N4349" s="1">
        <f t="shared" si="67"/>
        <v>-9.438807241056495E-10</v>
      </c>
    </row>
    <row r="4350" spans="1:14" x14ac:dyDescent="0.3">
      <c r="A4350">
        <v>1595649942</v>
      </c>
      <c r="B4350">
        <v>978</v>
      </c>
      <c r="C4350" s="1">
        <v>9.1897599999999998E-11</v>
      </c>
      <c r="D4350" s="1">
        <v>4.5445299999999997E-8</v>
      </c>
      <c r="E4350" s="1">
        <v>36538100</v>
      </c>
      <c r="F4350">
        <v>1.0541799999999999</v>
      </c>
      <c r="G4350">
        <v>1.8251999999999999</v>
      </c>
      <c r="H4350">
        <v>-1.0400700000000001</v>
      </c>
      <c r="I4350">
        <v>11</v>
      </c>
      <c r="J4350">
        <v>7</v>
      </c>
      <c r="K4350">
        <v>1</v>
      </c>
      <c r="L4350">
        <v>0</v>
      </c>
      <c r="N4350" s="1">
        <f t="shared" si="67"/>
        <v>1.4515192758943482E-9</v>
      </c>
    </row>
    <row r="4351" spans="1:14" x14ac:dyDescent="0.3">
      <c r="A4351">
        <v>1595650058</v>
      </c>
      <c r="B4351">
        <v>978</v>
      </c>
      <c r="C4351" s="1">
        <v>9.4522800000000001E-11</v>
      </c>
      <c r="D4351" s="1">
        <v>4.4652600000000001E-8</v>
      </c>
      <c r="E4351" s="1">
        <v>37389500</v>
      </c>
      <c r="F4351">
        <v>-0.52281200000000005</v>
      </c>
      <c r="G4351">
        <v>1.7467999999999999</v>
      </c>
      <c r="H4351">
        <v>-0.92683499999999996</v>
      </c>
      <c r="I4351">
        <v>11</v>
      </c>
      <c r="J4351">
        <v>7</v>
      </c>
      <c r="K4351">
        <v>1</v>
      </c>
      <c r="L4351">
        <v>0</v>
      </c>
      <c r="N4351" s="1">
        <f t="shared" si="67"/>
        <v>6.58819275894352E-10</v>
      </c>
    </row>
    <row r="4352" spans="1:14" x14ac:dyDescent="0.3">
      <c r="A4352">
        <v>1595650180</v>
      </c>
      <c r="B4352">
        <v>973</v>
      </c>
      <c r="C4352" s="1">
        <v>8.6312999999999997E-11</v>
      </c>
      <c r="D4352" s="1">
        <v>4.7249899999999997E-8</v>
      </c>
      <c r="E4352" s="1">
        <v>36926400</v>
      </c>
      <c r="F4352">
        <v>0.201291</v>
      </c>
      <c r="G4352">
        <v>1.8178099999999999</v>
      </c>
      <c r="H4352">
        <v>-0.95300200000000002</v>
      </c>
      <c r="I4352">
        <v>11</v>
      </c>
      <c r="J4352">
        <v>7</v>
      </c>
      <c r="K4352">
        <v>1</v>
      </c>
      <c r="L4352">
        <v>0</v>
      </c>
      <c r="N4352" s="1">
        <f t="shared" si="67"/>
        <v>3.2561192758943484E-9</v>
      </c>
    </row>
    <row r="4353" spans="1:14" x14ac:dyDescent="0.3">
      <c r="A4353">
        <v>1595650293</v>
      </c>
      <c r="B4353">
        <v>999</v>
      </c>
      <c r="C4353" s="1">
        <v>5.4443000000000001E-11</v>
      </c>
      <c r="D4353" s="1">
        <v>4.32024E-8</v>
      </c>
      <c r="E4353" s="1">
        <v>38055800</v>
      </c>
      <c r="F4353">
        <v>-1.2095</v>
      </c>
      <c r="G4353">
        <v>1.8562399999999999</v>
      </c>
      <c r="H4353">
        <v>-0.91269100000000003</v>
      </c>
      <c r="I4353">
        <v>11</v>
      </c>
      <c r="J4353">
        <v>7</v>
      </c>
      <c r="K4353">
        <v>1</v>
      </c>
      <c r="L4353">
        <v>0</v>
      </c>
      <c r="N4353" s="1">
        <f t="shared" si="67"/>
        <v>-7.9138072410564864E-10</v>
      </c>
    </row>
    <row r="4354" spans="1:14" x14ac:dyDescent="0.3">
      <c r="A4354">
        <v>1595650408</v>
      </c>
      <c r="B4354">
        <v>999</v>
      </c>
      <c r="C4354" s="1">
        <v>7.2791399999999995E-11</v>
      </c>
      <c r="D4354" s="1">
        <v>4.2655500000000001E-8</v>
      </c>
      <c r="E4354" s="1">
        <v>37894200</v>
      </c>
      <c r="F4354">
        <v>1.11191</v>
      </c>
      <c r="G4354">
        <v>1.8517600000000001</v>
      </c>
      <c r="H4354">
        <v>-0.89366599999999996</v>
      </c>
      <c r="I4354">
        <v>11</v>
      </c>
      <c r="J4354">
        <v>7</v>
      </c>
      <c r="K4354">
        <v>1</v>
      </c>
      <c r="L4354">
        <v>0</v>
      </c>
      <c r="N4354" s="1">
        <f t="shared" si="67"/>
        <v>-1.3382807241056481E-9</v>
      </c>
    </row>
    <row r="4355" spans="1:14" x14ac:dyDescent="0.3">
      <c r="A4355">
        <v>1595650518</v>
      </c>
      <c r="B4355">
        <v>1000</v>
      </c>
      <c r="C4355" s="1">
        <v>9.0436000000000004E-11</v>
      </c>
      <c r="D4355" s="1">
        <v>4.5497E-8</v>
      </c>
      <c r="E4355" s="1">
        <v>36160000</v>
      </c>
      <c r="F4355">
        <v>-0.78337599999999996</v>
      </c>
      <c r="G4355">
        <v>1.8384799999999999</v>
      </c>
      <c r="H4355">
        <v>-1.0412699999999999</v>
      </c>
      <c r="I4355">
        <v>11</v>
      </c>
      <c r="J4355">
        <v>7</v>
      </c>
      <c r="K4355">
        <v>1</v>
      </c>
      <c r="L4355">
        <v>0</v>
      </c>
      <c r="N4355" s="1">
        <f t="shared" ref="N4355:N4418" si="68">D4355-O$2</f>
        <v>1.5032192758943513E-9</v>
      </c>
    </row>
    <row r="4356" spans="1:14" x14ac:dyDescent="0.3">
      <c r="A4356">
        <v>1595650634</v>
      </c>
      <c r="B4356">
        <v>913</v>
      </c>
      <c r="C4356" s="1">
        <v>1.02825E-10</v>
      </c>
      <c r="D4356" s="1">
        <v>4.5188199999999998E-8</v>
      </c>
      <c r="E4356" s="1">
        <v>36730400</v>
      </c>
      <c r="F4356">
        <v>-1.0315000000000001E-3</v>
      </c>
      <c r="G4356">
        <v>1.8395900000000001</v>
      </c>
      <c r="H4356">
        <v>-0.95874899999999996</v>
      </c>
      <c r="I4356">
        <v>11</v>
      </c>
      <c r="J4356">
        <v>7</v>
      </c>
      <c r="K4356">
        <v>1</v>
      </c>
      <c r="L4356">
        <v>0</v>
      </c>
      <c r="N4356" s="1">
        <f t="shared" si="68"/>
        <v>1.1944192758943492E-9</v>
      </c>
    </row>
    <row r="4357" spans="1:14" x14ac:dyDescent="0.3">
      <c r="A4357">
        <v>1595650759</v>
      </c>
      <c r="B4357">
        <v>980</v>
      </c>
      <c r="C4357" s="1">
        <v>8.5512200000000001E-11</v>
      </c>
      <c r="D4357" s="1">
        <v>4.5367900000000001E-8</v>
      </c>
      <c r="E4357" s="1">
        <v>37203200</v>
      </c>
      <c r="F4357">
        <v>0.44350699999999998</v>
      </c>
      <c r="G4357">
        <v>1.7748900000000001</v>
      </c>
      <c r="H4357">
        <v>-1.0728899999999999</v>
      </c>
      <c r="I4357">
        <v>11</v>
      </c>
      <c r="J4357">
        <v>7</v>
      </c>
      <c r="K4357">
        <v>1</v>
      </c>
      <c r="L4357">
        <v>0</v>
      </c>
      <c r="N4357" s="1">
        <f t="shared" si="68"/>
        <v>1.3741192758943518E-9</v>
      </c>
    </row>
    <row r="4358" spans="1:14" x14ac:dyDescent="0.3">
      <c r="A4358">
        <v>1595650838</v>
      </c>
      <c r="B4358">
        <v>1001</v>
      </c>
      <c r="C4358" s="1">
        <v>3.81184E-11</v>
      </c>
      <c r="D4358" s="1">
        <v>4.2777099999999999E-8</v>
      </c>
      <c r="E4358" s="1">
        <v>38274800</v>
      </c>
      <c r="F4358">
        <v>-1.46905</v>
      </c>
      <c r="G4358">
        <v>1.8868</v>
      </c>
      <c r="H4358">
        <v>-1.06132</v>
      </c>
      <c r="I4358">
        <v>11</v>
      </c>
      <c r="J4358">
        <v>7</v>
      </c>
      <c r="K4358">
        <v>1</v>
      </c>
      <c r="L4358">
        <v>0</v>
      </c>
      <c r="N4358" s="1">
        <f t="shared" si="68"/>
        <v>-1.2166807241056505E-9</v>
      </c>
    </row>
    <row r="4359" spans="1:14" x14ac:dyDescent="0.3">
      <c r="A4359">
        <v>1595650951</v>
      </c>
      <c r="B4359">
        <v>984</v>
      </c>
      <c r="C4359" s="1">
        <v>9.3667700000000002E-11</v>
      </c>
      <c r="D4359" s="1">
        <v>4.4883599999999998E-8</v>
      </c>
      <c r="E4359" s="1">
        <v>37508600</v>
      </c>
      <c r="F4359">
        <v>0.86294000000000004</v>
      </c>
      <c r="G4359">
        <v>1.81795</v>
      </c>
      <c r="H4359">
        <v>-1.05342</v>
      </c>
      <c r="I4359">
        <v>11</v>
      </c>
      <c r="J4359">
        <v>7</v>
      </c>
      <c r="K4359">
        <v>1</v>
      </c>
      <c r="L4359">
        <v>0</v>
      </c>
      <c r="N4359" s="1">
        <f t="shared" si="68"/>
        <v>8.8981927589434924E-10</v>
      </c>
    </row>
    <row r="4360" spans="1:14" x14ac:dyDescent="0.3">
      <c r="A4360">
        <v>1595651061</v>
      </c>
      <c r="B4360">
        <v>999</v>
      </c>
      <c r="C4360" s="1">
        <v>9.2834399999999998E-11</v>
      </c>
      <c r="D4360" s="1">
        <v>4.0333699999999999E-8</v>
      </c>
      <c r="E4360" s="1">
        <v>38804400</v>
      </c>
      <c r="F4360">
        <v>-1.62934</v>
      </c>
      <c r="G4360">
        <v>1.9117299999999999</v>
      </c>
      <c r="H4360">
        <v>-0.91520900000000005</v>
      </c>
      <c r="I4360">
        <v>11</v>
      </c>
      <c r="J4360">
        <v>7</v>
      </c>
      <c r="K4360">
        <v>1</v>
      </c>
      <c r="L4360">
        <v>0</v>
      </c>
      <c r="N4360" s="1">
        <f t="shared" si="68"/>
        <v>-3.6600807241056497E-9</v>
      </c>
    </row>
    <row r="4361" spans="1:14" x14ac:dyDescent="0.3">
      <c r="A4361">
        <v>1595651163</v>
      </c>
      <c r="B4361">
        <v>991</v>
      </c>
      <c r="C4361" s="1">
        <v>4.8102500000000003E-11</v>
      </c>
      <c r="D4361" s="1">
        <v>4.5117900000000002E-8</v>
      </c>
      <c r="E4361" s="1">
        <v>37277600</v>
      </c>
      <c r="F4361">
        <v>0.60518000000000005</v>
      </c>
      <c r="G4361">
        <v>1.83456</v>
      </c>
      <c r="H4361">
        <v>-0.96470900000000004</v>
      </c>
      <c r="I4361">
        <v>11</v>
      </c>
      <c r="J4361">
        <v>7</v>
      </c>
      <c r="K4361">
        <v>1</v>
      </c>
      <c r="L4361">
        <v>0</v>
      </c>
      <c r="N4361" s="1">
        <f t="shared" si="68"/>
        <v>1.1241192758943529E-9</v>
      </c>
    </row>
    <row r="4362" spans="1:14" x14ac:dyDescent="0.3">
      <c r="A4362">
        <v>1595651267</v>
      </c>
      <c r="B4362">
        <v>992</v>
      </c>
      <c r="C4362" s="1">
        <v>8.9890500000000004E-11</v>
      </c>
      <c r="D4362" s="1">
        <v>4.63731E-8</v>
      </c>
      <c r="E4362" s="1">
        <v>37343900</v>
      </c>
      <c r="F4362">
        <v>-1.4641599999999999</v>
      </c>
      <c r="G4362">
        <v>1.7441500000000001</v>
      </c>
      <c r="H4362">
        <v>-0.90401100000000001</v>
      </c>
      <c r="I4362">
        <v>11</v>
      </c>
      <c r="J4362">
        <v>7</v>
      </c>
      <c r="K4362">
        <v>1</v>
      </c>
      <c r="L4362">
        <v>0</v>
      </c>
      <c r="N4362" s="1">
        <f t="shared" si="68"/>
        <v>2.3793192758943508E-9</v>
      </c>
    </row>
    <row r="4363" spans="1:14" x14ac:dyDescent="0.3">
      <c r="A4363">
        <v>1595651377</v>
      </c>
      <c r="B4363">
        <v>1001</v>
      </c>
      <c r="C4363" s="1">
        <v>6.6122899999999994E-11</v>
      </c>
      <c r="D4363" s="1">
        <v>4.7809500000000002E-8</v>
      </c>
      <c r="E4363" s="1">
        <v>36287800</v>
      </c>
      <c r="F4363">
        <v>-1.9069499999999999</v>
      </c>
      <c r="G4363">
        <v>1.60182</v>
      </c>
      <c r="H4363">
        <v>-0.99353899999999995</v>
      </c>
      <c r="I4363">
        <v>11</v>
      </c>
      <c r="J4363">
        <v>7</v>
      </c>
      <c r="K4363">
        <v>1</v>
      </c>
      <c r="L4363">
        <v>0</v>
      </c>
      <c r="N4363" s="1">
        <f t="shared" si="68"/>
        <v>3.815719275894353E-9</v>
      </c>
    </row>
    <row r="4364" spans="1:14" x14ac:dyDescent="0.3">
      <c r="A4364">
        <v>1595651474</v>
      </c>
      <c r="B4364">
        <v>1001</v>
      </c>
      <c r="C4364" s="1">
        <v>6.9160599999999994E-11</v>
      </c>
      <c r="D4364" s="1">
        <v>4.3734800000000003E-8</v>
      </c>
      <c r="E4364" s="1">
        <v>37352500</v>
      </c>
      <c r="F4364">
        <v>1.7801100000000001</v>
      </c>
      <c r="G4364">
        <v>1.8349299999999999</v>
      </c>
      <c r="H4364">
        <v>-1.1404799999999999</v>
      </c>
      <c r="I4364">
        <v>11</v>
      </c>
      <c r="J4364">
        <v>7</v>
      </c>
      <c r="K4364">
        <v>1</v>
      </c>
      <c r="L4364">
        <v>0</v>
      </c>
      <c r="N4364" s="1">
        <f t="shared" si="68"/>
        <v>-2.589807241056458E-10</v>
      </c>
    </row>
    <row r="4365" spans="1:14" x14ac:dyDescent="0.3">
      <c r="A4365">
        <v>1595651574</v>
      </c>
      <c r="B4365">
        <v>977</v>
      </c>
      <c r="C4365" s="1">
        <v>9.8801000000000006E-11</v>
      </c>
      <c r="D4365" s="1">
        <v>4.42294E-8</v>
      </c>
      <c r="E4365" s="1">
        <v>37061300</v>
      </c>
      <c r="F4365">
        <v>0.67176199999999997</v>
      </c>
      <c r="G4365">
        <v>1.81786</v>
      </c>
      <c r="H4365">
        <v>-0.90453099999999997</v>
      </c>
      <c r="I4365">
        <v>11</v>
      </c>
      <c r="J4365">
        <v>7</v>
      </c>
      <c r="K4365">
        <v>1</v>
      </c>
      <c r="L4365">
        <v>0</v>
      </c>
      <c r="N4365" s="1">
        <f t="shared" si="68"/>
        <v>2.3561927589435123E-10</v>
      </c>
    </row>
    <row r="4366" spans="1:14" x14ac:dyDescent="0.3">
      <c r="A4366">
        <v>1595651680</v>
      </c>
      <c r="B4366">
        <v>996</v>
      </c>
      <c r="C4366" s="1">
        <v>6.2640799999999999E-11</v>
      </c>
      <c r="D4366" s="1">
        <v>4.4077900000000001E-8</v>
      </c>
      <c r="E4366" s="1">
        <v>37310200</v>
      </c>
      <c r="F4366">
        <v>-1.03026</v>
      </c>
      <c r="G4366">
        <v>1.7402599999999999</v>
      </c>
      <c r="H4366">
        <v>-0.79495300000000002</v>
      </c>
      <c r="I4366">
        <v>11</v>
      </c>
      <c r="J4366">
        <v>7</v>
      </c>
      <c r="K4366">
        <v>1</v>
      </c>
      <c r="L4366">
        <v>0</v>
      </c>
      <c r="N4366" s="1">
        <f t="shared" si="68"/>
        <v>8.4119275894351495E-11</v>
      </c>
    </row>
    <row r="4367" spans="1:14" x14ac:dyDescent="0.3">
      <c r="A4367">
        <v>1595651794</v>
      </c>
      <c r="B4367">
        <v>983</v>
      </c>
      <c r="C4367" s="1">
        <v>7.6133700000000003E-11</v>
      </c>
      <c r="D4367" s="1">
        <v>4.6376999999999999E-8</v>
      </c>
      <c r="E4367" s="1">
        <v>36472900</v>
      </c>
      <c r="F4367">
        <v>0.88569799999999999</v>
      </c>
      <c r="G4367">
        <v>1.7996700000000001</v>
      </c>
      <c r="H4367">
        <v>-1.0912500000000001</v>
      </c>
      <c r="I4367">
        <v>11</v>
      </c>
      <c r="J4367">
        <v>7</v>
      </c>
      <c r="K4367">
        <v>1</v>
      </c>
      <c r="L4367">
        <v>0</v>
      </c>
      <c r="N4367" s="1">
        <f t="shared" si="68"/>
        <v>2.3832192758943499E-9</v>
      </c>
    </row>
    <row r="4368" spans="1:14" x14ac:dyDescent="0.3">
      <c r="A4368">
        <v>1595651864</v>
      </c>
      <c r="B4368">
        <v>982</v>
      </c>
      <c r="C4368" s="1">
        <v>8.9559099999999996E-11</v>
      </c>
      <c r="D4368" s="1">
        <v>4.4763299999999998E-8</v>
      </c>
      <c r="E4368" s="1">
        <v>37457100</v>
      </c>
      <c r="F4368">
        <v>0.93130599999999997</v>
      </c>
      <c r="G4368">
        <v>1.83371</v>
      </c>
      <c r="H4368">
        <v>-1.1589700000000001</v>
      </c>
      <c r="I4368">
        <v>11</v>
      </c>
      <c r="J4368">
        <v>7</v>
      </c>
      <c r="K4368">
        <v>1</v>
      </c>
      <c r="L4368">
        <v>0</v>
      </c>
      <c r="N4368" s="1">
        <f t="shared" si="68"/>
        <v>7.6951927589434915E-10</v>
      </c>
    </row>
    <row r="4369" spans="1:14" x14ac:dyDescent="0.3">
      <c r="A4369">
        <v>1595651970</v>
      </c>
      <c r="B4369">
        <v>996</v>
      </c>
      <c r="C4369" s="1">
        <v>8.1899999999999996E-11</v>
      </c>
      <c r="D4369" s="1">
        <v>4.5246500000000001E-8</v>
      </c>
      <c r="E4369" s="1">
        <v>38171800</v>
      </c>
      <c r="F4369">
        <v>1.1966000000000001</v>
      </c>
      <c r="G4369">
        <v>1.77176</v>
      </c>
      <c r="H4369">
        <v>-0.96125000000000005</v>
      </c>
      <c r="I4369">
        <v>11</v>
      </c>
      <c r="J4369">
        <v>7</v>
      </c>
      <c r="K4369">
        <v>1</v>
      </c>
      <c r="L4369">
        <v>0</v>
      </c>
      <c r="N4369" s="1">
        <f t="shared" si="68"/>
        <v>1.2527192758943518E-9</v>
      </c>
    </row>
    <row r="4370" spans="1:14" x14ac:dyDescent="0.3">
      <c r="A4370">
        <v>1595652044</v>
      </c>
      <c r="B4370">
        <v>983</v>
      </c>
      <c r="C4370" s="1">
        <v>9.6447700000000004E-11</v>
      </c>
      <c r="D4370" s="1">
        <v>4.6893600000000001E-8</v>
      </c>
      <c r="E4370" s="1">
        <v>36659200</v>
      </c>
      <c r="F4370">
        <v>-0.98013700000000004</v>
      </c>
      <c r="G4370">
        <v>1.7221900000000001</v>
      </c>
      <c r="H4370">
        <v>-0.95755400000000002</v>
      </c>
      <c r="I4370">
        <v>11</v>
      </c>
      <c r="J4370">
        <v>7</v>
      </c>
      <c r="K4370">
        <v>1</v>
      </c>
      <c r="L4370">
        <v>0</v>
      </c>
      <c r="N4370" s="1">
        <f t="shared" si="68"/>
        <v>2.899819275894352E-9</v>
      </c>
    </row>
    <row r="4371" spans="1:14" x14ac:dyDescent="0.3">
      <c r="A4371">
        <v>1595652159</v>
      </c>
      <c r="B4371">
        <v>1001</v>
      </c>
      <c r="C4371" s="1">
        <v>9.4823700000000005E-11</v>
      </c>
      <c r="D4371" s="1">
        <v>4.6499200000000003E-8</v>
      </c>
      <c r="E4371" s="1">
        <v>36748700</v>
      </c>
      <c r="F4371">
        <v>1.4785200000000001</v>
      </c>
      <c r="G4371">
        <v>1.66659</v>
      </c>
      <c r="H4371">
        <v>-0.972746</v>
      </c>
      <c r="I4371">
        <v>11</v>
      </c>
      <c r="J4371">
        <v>7</v>
      </c>
      <c r="K4371">
        <v>1</v>
      </c>
      <c r="L4371">
        <v>0</v>
      </c>
      <c r="N4371" s="1">
        <f t="shared" si="68"/>
        <v>2.5054192758943535E-9</v>
      </c>
    </row>
    <row r="4372" spans="1:14" x14ac:dyDescent="0.3">
      <c r="A4372">
        <v>1595652253</v>
      </c>
      <c r="B4372">
        <v>970</v>
      </c>
      <c r="C4372" s="1">
        <v>8.7004299999999998E-11</v>
      </c>
      <c r="D4372" s="1">
        <v>4.5487899999999998E-8</v>
      </c>
      <c r="E4372" s="1">
        <v>36994000</v>
      </c>
      <c r="F4372">
        <v>1.38981</v>
      </c>
      <c r="G4372">
        <v>1.7318199999999999</v>
      </c>
      <c r="H4372">
        <v>-0.90792499999999998</v>
      </c>
      <c r="I4372">
        <v>11</v>
      </c>
      <c r="J4372">
        <v>7</v>
      </c>
      <c r="K4372">
        <v>1</v>
      </c>
      <c r="L4372">
        <v>0</v>
      </c>
      <c r="N4372" s="1">
        <f t="shared" si="68"/>
        <v>1.4941192758943489E-9</v>
      </c>
    </row>
    <row r="4373" spans="1:14" x14ac:dyDescent="0.3">
      <c r="A4373">
        <v>1595652363</v>
      </c>
      <c r="B4373">
        <v>969</v>
      </c>
      <c r="C4373" s="1">
        <v>6.9481399999999996E-11</v>
      </c>
      <c r="D4373" s="1">
        <v>4.6738800000000002E-8</v>
      </c>
      <c r="E4373" s="1">
        <v>36620000</v>
      </c>
      <c r="F4373">
        <v>2.1422500000000002</v>
      </c>
      <c r="G4373">
        <v>1.55138</v>
      </c>
      <c r="H4373">
        <v>-1.00682</v>
      </c>
      <c r="I4373">
        <v>11</v>
      </c>
      <c r="J4373">
        <v>7</v>
      </c>
      <c r="K4373">
        <v>1</v>
      </c>
      <c r="L4373">
        <v>0</v>
      </c>
      <c r="N4373" s="1">
        <f t="shared" si="68"/>
        <v>2.7450192758943525E-9</v>
      </c>
    </row>
    <row r="4374" spans="1:14" x14ac:dyDescent="0.3">
      <c r="A4374">
        <v>1595652480</v>
      </c>
      <c r="B4374">
        <v>997</v>
      </c>
      <c r="C4374" s="1">
        <v>6.7108799999999994E-11</v>
      </c>
      <c r="D4374" s="1">
        <v>4.6032499999999999E-8</v>
      </c>
      <c r="E4374" s="1">
        <v>36767500</v>
      </c>
      <c r="F4374">
        <v>1.81389</v>
      </c>
      <c r="G4374">
        <v>1.6721600000000001</v>
      </c>
      <c r="H4374">
        <v>-1.10225</v>
      </c>
      <c r="I4374">
        <v>11</v>
      </c>
      <c r="J4374">
        <v>7</v>
      </c>
      <c r="K4374">
        <v>1</v>
      </c>
      <c r="L4374">
        <v>0</v>
      </c>
      <c r="N4374" s="1">
        <f t="shared" si="68"/>
        <v>2.0387192758943497E-9</v>
      </c>
    </row>
    <row r="4375" spans="1:14" x14ac:dyDescent="0.3">
      <c r="A4375">
        <v>1595652562</v>
      </c>
      <c r="B4375">
        <v>1001</v>
      </c>
      <c r="C4375" s="1">
        <v>7.6337600000000002E-11</v>
      </c>
      <c r="D4375" s="1">
        <v>4.54626E-8</v>
      </c>
      <c r="E4375" s="1">
        <v>37212500</v>
      </c>
      <c r="F4375">
        <v>2.7522100000000001E-2</v>
      </c>
      <c r="G4375">
        <v>1.8059700000000001</v>
      </c>
      <c r="H4375">
        <v>-1.0719799999999999</v>
      </c>
      <c r="I4375">
        <v>11</v>
      </c>
      <c r="J4375">
        <v>7</v>
      </c>
      <c r="K4375">
        <v>1</v>
      </c>
      <c r="L4375">
        <v>0</v>
      </c>
      <c r="N4375" s="1">
        <f t="shared" si="68"/>
        <v>1.4688192758943507E-9</v>
      </c>
    </row>
    <row r="4376" spans="1:14" x14ac:dyDescent="0.3">
      <c r="A4376">
        <v>1595652663</v>
      </c>
      <c r="B4376">
        <v>1001</v>
      </c>
      <c r="C4376" s="1">
        <v>8.0512899999999996E-11</v>
      </c>
      <c r="D4376" s="1">
        <v>4.5873399999999998E-8</v>
      </c>
      <c r="E4376" s="1">
        <v>37194500</v>
      </c>
      <c r="F4376">
        <v>1.78769</v>
      </c>
      <c r="G4376">
        <v>1.6469199999999999</v>
      </c>
      <c r="H4376">
        <v>-0.781999</v>
      </c>
      <c r="I4376">
        <v>11</v>
      </c>
      <c r="J4376">
        <v>7</v>
      </c>
      <c r="K4376">
        <v>1</v>
      </c>
      <c r="L4376">
        <v>0</v>
      </c>
      <c r="N4376" s="1">
        <f t="shared" si="68"/>
        <v>1.8796192758943493E-9</v>
      </c>
    </row>
    <row r="4377" spans="1:14" x14ac:dyDescent="0.3">
      <c r="A4377">
        <v>1595652758</v>
      </c>
      <c r="B4377">
        <v>1000</v>
      </c>
      <c r="C4377" s="1">
        <v>6.2739900000000002E-11</v>
      </c>
      <c r="D4377" s="1">
        <v>4.4134200000000001E-8</v>
      </c>
      <c r="E4377" s="1">
        <v>37764100</v>
      </c>
      <c r="F4377">
        <v>-0.25446099999999999</v>
      </c>
      <c r="G4377">
        <v>1.88608</v>
      </c>
      <c r="H4377">
        <v>-0.99279799999999996</v>
      </c>
      <c r="I4377">
        <v>11</v>
      </c>
      <c r="J4377">
        <v>7</v>
      </c>
      <c r="K4377">
        <v>1</v>
      </c>
      <c r="L4377">
        <v>0</v>
      </c>
      <c r="N4377" s="1">
        <f t="shared" si="68"/>
        <v>1.4041927589435181E-10</v>
      </c>
    </row>
    <row r="4378" spans="1:14" x14ac:dyDescent="0.3">
      <c r="A4378">
        <v>1595652863</v>
      </c>
      <c r="B4378">
        <v>966</v>
      </c>
      <c r="C4378" s="1">
        <v>1.04678E-10</v>
      </c>
      <c r="D4378" s="1">
        <v>4.8428500000000002E-8</v>
      </c>
      <c r="E4378" s="1">
        <v>36531400</v>
      </c>
      <c r="F4378">
        <v>-1.25308</v>
      </c>
      <c r="G4378">
        <v>1.7253799999999999</v>
      </c>
      <c r="H4378">
        <v>-0.99274799999999996</v>
      </c>
      <c r="I4378">
        <v>11</v>
      </c>
      <c r="J4378">
        <v>7</v>
      </c>
      <c r="K4378">
        <v>1</v>
      </c>
      <c r="L4378">
        <v>0</v>
      </c>
      <c r="N4378" s="1">
        <f t="shared" si="68"/>
        <v>4.4347192758943534E-9</v>
      </c>
    </row>
    <row r="4379" spans="1:14" x14ac:dyDescent="0.3">
      <c r="A4379">
        <v>1595652957</v>
      </c>
      <c r="B4379">
        <v>1001</v>
      </c>
      <c r="C4379" s="1">
        <v>7.2442900000000004E-11</v>
      </c>
      <c r="D4379" s="1">
        <v>4.1995699999999998E-8</v>
      </c>
      <c r="E4379" s="1">
        <v>40010300</v>
      </c>
      <c r="F4379">
        <v>-1.3636200000000001</v>
      </c>
      <c r="G4379">
        <v>1.75902</v>
      </c>
      <c r="H4379">
        <v>-1.07253</v>
      </c>
      <c r="I4379">
        <v>11</v>
      </c>
      <c r="J4379">
        <v>7</v>
      </c>
      <c r="K4379">
        <v>1</v>
      </c>
      <c r="L4379">
        <v>0</v>
      </c>
      <c r="N4379" s="1">
        <f t="shared" si="68"/>
        <v>-1.9980807241056511E-9</v>
      </c>
    </row>
    <row r="4380" spans="1:14" x14ac:dyDescent="0.3">
      <c r="A4380">
        <v>1595653065</v>
      </c>
      <c r="B4380">
        <v>998</v>
      </c>
      <c r="C4380" s="1">
        <v>8.5981099999999998E-11</v>
      </c>
      <c r="D4380" s="1">
        <v>4.5077500000000001E-8</v>
      </c>
      <c r="E4380" s="1">
        <v>37208400</v>
      </c>
      <c r="F4380">
        <v>2.0168200000000001</v>
      </c>
      <c r="G4380">
        <v>1.7399500000000001</v>
      </c>
      <c r="H4380">
        <v>-1.0916399999999999</v>
      </c>
      <c r="I4380">
        <v>11</v>
      </c>
      <c r="J4380">
        <v>7</v>
      </c>
      <c r="K4380">
        <v>1</v>
      </c>
      <c r="L4380">
        <v>0</v>
      </c>
      <c r="N4380" s="1">
        <f t="shared" si="68"/>
        <v>1.0837192758943521E-9</v>
      </c>
    </row>
    <row r="4381" spans="1:14" x14ac:dyDescent="0.3">
      <c r="A4381">
        <v>1595653133</v>
      </c>
      <c r="B4381">
        <v>982</v>
      </c>
      <c r="C4381" s="1">
        <v>9.44293E-11</v>
      </c>
      <c r="D4381" s="1">
        <v>4.6335200000000002E-8</v>
      </c>
      <c r="E4381" s="1">
        <v>36920700</v>
      </c>
      <c r="F4381">
        <v>-2.2391200000000002</v>
      </c>
      <c r="G4381">
        <v>1.6835</v>
      </c>
      <c r="H4381">
        <v>-0.93574900000000005</v>
      </c>
      <c r="I4381">
        <v>11</v>
      </c>
      <c r="J4381">
        <v>7</v>
      </c>
      <c r="K4381">
        <v>1</v>
      </c>
      <c r="L4381">
        <v>0</v>
      </c>
      <c r="N4381" s="1">
        <f t="shared" si="68"/>
        <v>2.3414192758943528E-9</v>
      </c>
    </row>
    <row r="4382" spans="1:14" x14ac:dyDescent="0.3">
      <c r="A4382">
        <v>1595653218</v>
      </c>
      <c r="B4382">
        <v>988</v>
      </c>
      <c r="C4382" s="1">
        <v>9.1820599999999997E-11</v>
      </c>
      <c r="D4382" s="1">
        <v>4.3690700000000001E-8</v>
      </c>
      <c r="E4382" s="1">
        <v>37306100</v>
      </c>
      <c r="F4382">
        <v>-0.99995199999999995</v>
      </c>
      <c r="G4382">
        <v>1.84355</v>
      </c>
      <c r="H4382">
        <v>-1.0333399999999999</v>
      </c>
      <c r="I4382">
        <v>11</v>
      </c>
      <c r="J4382">
        <v>7</v>
      </c>
      <c r="K4382">
        <v>1</v>
      </c>
      <c r="L4382">
        <v>0</v>
      </c>
      <c r="N4382" s="1">
        <f t="shared" si="68"/>
        <v>-3.0308072410564816E-10</v>
      </c>
    </row>
    <row r="4383" spans="1:14" x14ac:dyDescent="0.3">
      <c r="A4383">
        <v>1595653330</v>
      </c>
      <c r="B4383">
        <v>1000</v>
      </c>
      <c r="C4383" s="1">
        <v>5.8144699999999998E-11</v>
      </c>
      <c r="D4383" s="1">
        <v>4.41452E-8</v>
      </c>
      <c r="E4383" s="1">
        <v>37545200</v>
      </c>
      <c r="F4383">
        <v>-1.2832399999999999</v>
      </c>
      <c r="G4383">
        <v>1.7604200000000001</v>
      </c>
      <c r="H4383">
        <v>-0.97164700000000004</v>
      </c>
      <c r="I4383">
        <v>11</v>
      </c>
      <c r="J4383">
        <v>7</v>
      </c>
      <c r="K4383">
        <v>1</v>
      </c>
      <c r="L4383">
        <v>0</v>
      </c>
      <c r="N4383" s="1">
        <f t="shared" si="68"/>
        <v>1.5141927589435105E-10</v>
      </c>
    </row>
    <row r="4384" spans="1:14" x14ac:dyDescent="0.3">
      <c r="A4384">
        <v>1595653443</v>
      </c>
      <c r="B4384">
        <v>952</v>
      </c>
      <c r="C4384" s="1">
        <v>9.6913000000000004E-11</v>
      </c>
      <c r="D4384" s="1">
        <v>4.2741499999999999E-8</v>
      </c>
      <c r="E4384" s="1">
        <v>38719700</v>
      </c>
      <c r="F4384">
        <v>-1.78853</v>
      </c>
      <c r="G4384">
        <v>1.70889</v>
      </c>
      <c r="H4384">
        <v>-0.89536000000000004</v>
      </c>
      <c r="I4384">
        <v>11</v>
      </c>
      <c r="J4384">
        <v>7</v>
      </c>
      <c r="K4384">
        <v>1</v>
      </c>
      <c r="L4384">
        <v>0</v>
      </c>
      <c r="N4384" s="1">
        <f t="shared" si="68"/>
        <v>-1.2522807241056498E-9</v>
      </c>
    </row>
    <row r="4385" spans="1:14" x14ac:dyDescent="0.3">
      <c r="A4385">
        <v>1595653555</v>
      </c>
      <c r="B4385">
        <v>1001</v>
      </c>
      <c r="C4385" s="1">
        <v>4.6107200000000002E-11</v>
      </c>
      <c r="D4385" s="1">
        <v>4.3767100000000003E-8</v>
      </c>
      <c r="E4385" s="1">
        <v>39029500</v>
      </c>
      <c r="F4385">
        <v>-1.8124499999999999</v>
      </c>
      <c r="G4385">
        <v>1.75867</v>
      </c>
      <c r="H4385">
        <v>-0.72092699999999998</v>
      </c>
      <c r="I4385">
        <v>11</v>
      </c>
      <c r="J4385">
        <v>7</v>
      </c>
      <c r="K4385">
        <v>1</v>
      </c>
      <c r="L4385">
        <v>0</v>
      </c>
      <c r="N4385" s="1">
        <f t="shared" si="68"/>
        <v>-2.2668072410564623E-10</v>
      </c>
    </row>
    <row r="4386" spans="1:14" x14ac:dyDescent="0.3">
      <c r="A4386">
        <v>1595653657</v>
      </c>
      <c r="B4386">
        <v>998</v>
      </c>
      <c r="C4386" s="1">
        <v>4.6762700000000003E-11</v>
      </c>
      <c r="D4386" s="1">
        <v>4.4355500000000003E-8</v>
      </c>
      <c r="E4386" s="1">
        <v>37011300</v>
      </c>
      <c r="F4386">
        <v>1.41239</v>
      </c>
      <c r="G4386">
        <v>1.73001</v>
      </c>
      <c r="H4386">
        <v>-0.87097500000000005</v>
      </c>
      <c r="I4386">
        <v>11</v>
      </c>
      <c r="J4386">
        <v>7</v>
      </c>
      <c r="K4386">
        <v>1</v>
      </c>
      <c r="L4386">
        <v>0</v>
      </c>
      <c r="N4386" s="1">
        <f t="shared" si="68"/>
        <v>3.6171927589435393E-10</v>
      </c>
    </row>
    <row r="4387" spans="1:14" x14ac:dyDescent="0.3">
      <c r="A4387">
        <v>1595653751</v>
      </c>
      <c r="B4387">
        <v>979</v>
      </c>
      <c r="C4387" s="1">
        <v>9.0877399999999999E-11</v>
      </c>
      <c r="D4387" s="1">
        <v>4.4153499999999999E-8</v>
      </c>
      <c r="E4387" s="1">
        <v>38009600</v>
      </c>
      <c r="F4387">
        <v>-1.7882199999999999</v>
      </c>
      <c r="G4387">
        <v>1.7891300000000001</v>
      </c>
      <c r="H4387">
        <v>-0.90253799999999995</v>
      </c>
      <c r="I4387">
        <v>11</v>
      </c>
      <c r="J4387">
        <v>7</v>
      </c>
      <c r="K4387">
        <v>1</v>
      </c>
      <c r="L4387">
        <v>0</v>
      </c>
      <c r="N4387" s="1">
        <f t="shared" si="68"/>
        <v>1.5971927589434987E-10</v>
      </c>
    </row>
    <row r="4388" spans="1:14" x14ac:dyDescent="0.3">
      <c r="A4388">
        <v>1595653826</v>
      </c>
      <c r="B4388">
        <v>1001</v>
      </c>
      <c r="C4388" s="1">
        <v>1.0094E-10</v>
      </c>
      <c r="D4388" s="1">
        <v>4.3603700000000002E-8</v>
      </c>
      <c r="E4388" s="1">
        <v>36836900</v>
      </c>
      <c r="F4388">
        <v>0.89827400000000002</v>
      </c>
      <c r="G4388">
        <v>1.97908</v>
      </c>
      <c r="H4388">
        <v>-0.96513800000000005</v>
      </c>
      <c r="I4388">
        <v>11</v>
      </c>
      <c r="J4388">
        <v>7</v>
      </c>
      <c r="K4388">
        <v>1</v>
      </c>
      <c r="L4388">
        <v>0</v>
      </c>
      <c r="N4388" s="1">
        <f t="shared" si="68"/>
        <v>-3.9008072410564755E-10</v>
      </c>
    </row>
    <row r="4389" spans="1:14" x14ac:dyDescent="0.3">
      <c r="A4389">
        <v>1595653896</v>
      </c>
      <c r="B4389">
        <v>970</v>
      </c>
      <c r="C4389" s="1">
        <v>8.1352199999999999E-11</v>
      </c>
      <c r="D4389" s="1">
        <v>4.3097499999999999E-8</v>
      </c>
      <c r="E4389" s="1">
        <v>38739900</v>
      </c>
      <c r="F4389">
        <v>-0.45687800000000001</v>
      </c>
      <c r="G4389">
        <v>1.76722</v>
      </c>
      <c r="H4389">
        <v>-1.28281</v>
      </c>
      <c r="I4389">
        <v>11</v>
      </c>
      <c r="J4389">
        <v>7</v>
      </c>
      <c r="K4389">
        <v>1</v>
      </c>
      <c r="L4389">
        <v>0</v>
      </c>
      <c r="N4389" s="1">
        <f t="shared" si="68"/>
        <v>-8.9628072410564979E-10</v>
      </c>
    </row>
    <row r="4390" spans="1:14" x14ac:dyDescent="0.3">
      <c r="A4390">
        <v>1595654012</v>
      </c>
      <c r="B4390">
        <v>1001</v>
      </c>
      <c r="C4390" s="1">
        <v>9.7660099999999995E-11</v>
      </c>
      <c r="D4390" s="1">
        <v>4.5896999999999997E-8</v>
      </c>
      <c r="E4390" s="1">
        <v>36459600</v>
      </c>
      <c r="F4390">
        <v>-0.24951999999999999</v>
      </c>
      <c r="G4390">
        <v>1.8673900000000001</v>
      </c>
      <c r="H4390">
        <v>-0.98057099999999997</v>
      </c>
      <c r="I4390">
        <v>11</v>
      </c>
      <c r="J4390">
        <v>7</v>
      </c>
      <c r="K4390">
        <v>1</v>
      </c>
      <c r="L4390">
        <v>0</v>
      </c>
      <c r="N4390" s="1">
        <f t="shared" si="68"/>
        <v>1.9032192758943482E-9</v>
      </c>
    </row>
    <row r="4391" spans="1:14" x14ac:dyDescent="0.3">
      <c r="A4391">
        <v>1595654122</v>
      </c>
      <c r="B4391">
        <v>1001</v>
      </c>
      <c r="C4391" s="1">
        <v>8.3736699999999995E-11</v>
      </c>
      <c r="D4391" s="1">
        <v>4.3435099999999997E-8</v>
      </c>
      <c r="E4391" s="1">
        <v>38497900</v>
      </c>
      <c r="F4391">
        <v>-2.37696</v>
      </c>
      <c r="G4391">
        <v>1.7232799999999999</v>
      </c>
      <c r="H4391">
        <v>-0.98649100000000001</v>
      </c>
      <c r="I4391">
        <v>11</v>
      </c>
      <c r="J4391">
        <v>7</v>
      </c>
      <c r="K4391">
        <v>1</v>
      </c>
      <c r="L4391">
        <v>0</v>
      </c>
      <c r="N4391" s="1">
        <f t="shared" si="68"/>
        <v>-5.5868072410565212E-10</v>
      </c>
    </row>
    <row r="4392" spans="1:14" x14ac:dyDescent="0.3">
      <c r="A4392">
        <v>1595654243</v>
      </c>
      <c r="B4392">
        <v>1001</v>
      </c>
      <c r="C4392" s="1">
        <v>9.9754100000000006E-11</v>
      </c>
      <c r="D4392" s="1">
        <v>4.6378599999999999E-8</v>
      </c>
      <c r="E4392" s="1">
        <v>36783400</v>
      </c>
      <c r="F4392">
        <v>1.1122799999999999</v>
      </c>
      <c r="G4392">
        <v>1.6949700000000001</v>
      </c>
      <c r="H4392">
        <v>-1.00451</v>
      </c>
      <c r="I4392">
        <v>11</v>
      </c>
      <c r="J4392">
        <v>7</v>
      </c>
      <c r="K4392">
        <v>1</v>
      </c>
      <c r="L4392">
        <v>0</v>
      </c>
      <c r="N4392" s="1">
        <f t="shared" si="68"/>
        <v>2.3848192758943504E-9</v>
      </c>
    </row>
    <row r="4393" spans="1:14" x14ac:dyDescent="0.3">
      <c r="A4393">
        <v>1595654327</v>
      </c>
      <c r="B4393">
        <v>987</v>
      </c>
      <c r="C4393" s="1">
        <v>1.00878E-10</v>
      </c>
      <c r="D4393" s="1">
        <v>4.4291899999999998E-8</v>
      </c>
      <c r="E4393" s="1">
        <v>37040600</v>
      </c>
      <c r="F4393">
        <v>0.217056</v>
      </c>
      <c r="G4393">
        <v>1.87357</v>
      </c>
      <c r="H4393">
        <v>-1.2185299999999999</v>
      </c>
      <c r="I4393">
        <v>11</v>
      </c>
      <c r="J4393">
        <v>7</v>
      </c>
      <c r="K4393">
        <v>1</v>
      </c>
      <c r="L4393">
        <v>0</v>
      </c>
      <c r="N4393" s="1">
        <f t="shared" si="68"/>
        <v>2.9811927589434931E-10</v>
      </c>
    </row>
    <row r="4394" spans="1:14" x14ac:dyDescent="0.3">
      <c r="A4394">
        <v>1595654434</v>
      </c>
      <c r="B4394">
        <v>992</v>
      </c>
      <c r="C4394" s="1">
        <v>9.4388400000000004E-11</v>
      </c>
      <c r="D4394" s="1">
        <v>4.4561999999999999E-8</v>
      </c>
      <c r="E4394" s="1">
        <v>36813700</v>
      </c>
      <c r="F4394">
        <v>-1.85791</v>
      </c>
      <c r="G4394">
        <v>1.8077399999999999</v>
      </c>
      <c r="H4394">
        <v>-1.1211</v>
      </c>
      <c r="I4394">
        <v>11</v>
      </c>
      <c r="J4394">
        <v>7</v>
      </c>
      <c r="K4394">
        <v>1</v>
      </c>
      <c r="L4394">
        <v>0</v>
      </c>
      <c r="N4394" s="1">
        <f t="shared" si="68"/>
        <v>5.6821927589434985E-10</v>
      </c>
    </row>
    <row r="4395" spans="1:14" x14ac:dyDescent="0.3">
      <c r="A4395">
        <v>1595654548</v>
      </c>
      <c r="B4395">
        <v>991</v>
      </c>
      <c r="C4395" s="1">
        <v>5.3711400000000002E-11</v>
      </c>
      <c r="D4395" s="1">
        <v>4.5597699999999999E-8</v>
      </c>
      <c r="E4395" s="1">
        <v>37941000</v>
      </c>
      <c r="F4395">
        <v>0.85005500000000001</v>
      </c>
      <c r="G4395">
        <v>1.83439</v>
      </c>
      <c r="H4395">
        <v>-1.04166</v>
      </c>
      <c r="I4395">
        <v>11</v>
      </c>
      <c r="J4395">
        <v>7</v>
      </c>
      <c r="K4395">
        <v>1</v>
      </c>
      <c r="L4395">
        <v>0</v>
      </c>
      <c r="N4395" s="1">
        <f t="shared" si="68"/>
        <v>1.6039192758943503E-9</v>
      </c>
    </row>
    <row r="4396" spans="1:14" x14ac:dyDescent="0.3">
      <c r="A4396">
        <v>1595654658</v>
      </c>
      <c r="B4396">
        <v>1001</v>
      </c>
      <c r="C4396" s="1">
        <v>8.9492700000000001E-11</v>
      </c>
      <c r="D4396" s="1">
        <v>4.4336000000000001E-8</v>
      </c>
      <c r="E4396" s="1">
        <v>37802100</v>
      </c>
      <c r="F4396">
        <v>-1.6965699999999999</v>
      </c>
      <c r="G4396">
        <v>1.7119899999999999</v>
      </c>
      <c r="H4396">
        <v>-1.02372</v>
      </c>
      <c r="I4396">
        <v>11</v>
      </c>
      <c r="J4396">
        <v>7</v>
      </c>
      <c r="K4396">
        <v>1</v>
      </c>
      <c r="L4396">
        <v>0</v>
      </c>
      <c r="N4396" s="1">
        <f t="shared" si="68"/>
        <v>3.4221927589435167E-10</v>
      </c>
    </row>
    <row r="4397" spans="1:14" x14ac:dyDescent="0.3">
      <c r="A4397">
        <v>1595654766</v>
      </c>
      <c r="B4397">
        <v>1000</v>
      </c>
      <c r="C4397" s="1">
        <v>9.9827000000000006E-11</v>
      </c>
      <c r="D4397" s="1">
        <v>4.2582899999999999E-8</v>
      </c>
      <c r="E4397" s="1">
        <v>38502800</v>
      </c>
      <c r="F4397">
        <v>0.81295600000000001</v>
      </c>
      <c r="G4397">
        <v>1.8025899999999999</v>
      </c>
      <c r="H4397">
        <v>-0.879382</v>
      </c>
      <c r="I4397">
        <v>11</v>
      </c>
      <c r="J4397">
        <v>7</v>
      </c>
      <c r="K4397">
        <v>1</v>
      </c>
      <c r="L4397">
        <v>0</v>
      </c>
      <c r="N4397" s="1">
        <f t="shared" si="68"/>
        <v>-1.4108807241056496E-9</v>
      </c>
    </row>
    <row r="4398" spans="1:14" x14ac:dyDescent="0.3">
      <c r="A4398">
        <v>1595654871</v>
      </c>
      <c r="B4398">
        <v>969</v>
      </c>
      <c r="C4398" s="1">
        <v>1.21889E-10</v>
      </c>
      <c r="D4398" s="1">
        <v>4.5652399999999999E-8</v>
      </c>
      <c r="E4398" s="1">
        <v>37117800</v>
      </c>
      <c r="F4398">
        <v>1.2381200000000001</v>
      </c>
      <c r="G4398">
        <v>1.7825899999999999</v>
      </c>
      <c r="H4398">
        <v>-0.965561</v>
      </c>
      <c r="I4398">
        <v>11</v>
      </c>
      <c r="J4398">
        <v>7</v>
      </c>
      <c r="K4398">
        <v>1</v>
      </c>
      <c r="L4398">
        <v>0</v>
      </c>
      <c r="N4398" s="1">
        <f t="shared" si="68"/>
        <v>1.6586192758943501E-9</v>
      </c>
    </row>
    <row r="4399" spans="1:14" x14ac:dyDescent="0.3">
      <c r="A4399">
        <v>1595654974</v>
      </c>
      <c r="B4399">
        <v>988</v>
      </c>
      <c r="C4399" s="1">
        <v>7.7692800000000006E-11</v>
      </c>
      <c r="D4399" s="1">
        <v>4.2937500000000003E-8</v>
      </c>
      <c r="E4399" s="1">
        <v>39283200</v>
      </c>
      <c r="F4399">
        <v>-1.0093799999999999</v>
      </c>
      <c r="G4399">
        <v>1.7560100000000001</v>
      </c>
      <c r="H4399">
        <v>-0.79335699999999998</v>
      </c>
      <c r="I4399">
        <v>11</v>
      </c>
      <c r="J4399">
        <v>7</v>
      </c>
      <c r="K4399">
        <v>1</v>
      </c>
      <c r="L4399">
        <v>0</v>
      </c>
      <c r="N4399" s="1">
        <f t="shared" si="68"/>
        <v>-1.0562807241056459E-9</v>
      </c>
    </row>
    <row r="4400" spans="1:14" x14ac:dyDescent="0.3">
      <c r="A4400">
        <v>1595655049</v>
      </c>
      <c r="B4400">
        <v>998</v>
      </c>
      <c r="C4400" s="1">
        <v>6.1727499999999994E-11</v>
      </c>
      <c r="D4400" s="1">
        <v>4.5423500000000003E-8</v>
      </c>
      <c r="E4400" s="1">
        <v>37037400</v>
      </c>
      <c r="F4400">
        <v>0.27053300000000002</v>
      </c>
      <c r="G4400">
        <v>1.87253</v>
      </c>
      <c r="H4400">
        <v>-0.90345600000000004</v>
      </c>
      <c r="I4400">
        <v>11</v>
      </c>
      <c r="J4400">
        <v>7</v>
      </c>
      <c r="K4400">
        <v>1</v>
      </c>
      <c r="L4400">
        <v>0</v>
      </c>
      <c r="N4400" s="1">
        <f t="shared" si="68"/>
        <v>1.429719275894354E-9</v>
      </c>
    </row>
    <row r="4401" spans="1:14" x14ac:dyDescent="0.3">
      <c r="A4401">
        <v>1595655173</v>
      </c>
      <c r="B4401">
        <v>946</v>
      </c>
      <c r="C4401" s="1">
        <v>8.4414000000000004E-11</v>
      </c>
      <c r="D4401" s="1">
        <v>4.6122899999999997E-8</v>
      </c>
      <c r="E4401" s="1">
        <v>36983100</v>
      </c>
      <c r="F4401">
        <v>-0.51164299999999996</v>
      </c>
      <c r="G4401">
        <v>1.7857799999999999</v>
      </c>
      <c r="H4401">
        <v>-0.94868200000000003</v>
      </c>
      <c r="I4401">
        <v>11</v>
      </c>
      <c r="J4401">
        <v>7</v>
      </c>
      <c r="K4401">
        <v>1</v>
      </c>
      <c r="L4401">
        <v>0</v>
      </c>
      <c r="N4401" s="1">
        <f t="shared" si="68"/>
        <v>2.1291192758943476E-9</v>
      </c>
    </row>
    <row r="4402" spans="1:14" x14ac:dyDescent="0.3">
      <c r="A4402">
        <v>1595691503</v>
      </c>
      <c r="B4402">
        <v>1001</v>
      </c>
      <c r="C4402" s="1">
        <v>6.9434699999999999E-11</v>
      </c>
      <c r="D4402" s="1">
        <v>4.4414700000000001E-8</v>
      </c>
      <c r="E4402" s="1">
        <v>38078500</v>
      </c>
      <c r="F4402">
        <v>0.66650500000000001</v>
      </c>
      <c r="G4402">
        <v>1.81593</v>
      </c>
      <c r="H4402">
        <v>-0.91780700000000004</v>
      </c>
      <c r="I4402">
        <v>11</v>
      </c>
      <c r="J4402">
        <v>9</v>
      </c>
      <c r="K4402">
        <v>1</v>
      </c>
      <c r="L4402">
        <v>0</v>
      </c>
      <c r="N4402" s="1">
        <f t="shared" si="68"/>
        <v>4.2091927589435223E-10</v>
      </c>
    </row>
    <row r="4403" spans="1:14" x14ac:dyDescent="0.3">
      <c r="A4403">
        <v>1595691616</v>
      </c>
      <c r="B4403">
        <v>993</v>
      </c>
      <c r="C4403" s="1">
        <v>6.2079199999999997E-11</v>
      </c>
      <c r="D4403" s="1">
        <v>4.3059000000000002E-8</v>
      </c>
      <c r="E4403" s="1">
        <v>38848300</v>
      </c>
      <c r="F4403">
        <v>2.1304799999999999</v>
      </c>
      <c r="G4403">
        <v>1.6814800000000001</v>
      </c>
      <c r="H4403">
        <v>-0.98132799999999998</v>
      </c>
      <c r="I4403">
        <v>11</v>
      </c>
      <c r="J4403">
        <v>9</v>
      </c>
      <c r="K4403">
        <v>1</v>
      </c>
      <c r="L4403">
        <v>0</v>
      </c>
      <c r="N4403" s="1">
        <f t="shared" si="68"/>
        <v>-9.3478072410564713E-10</v>
      </c>
    </row>
    <row r="4404" spans="1:14" x14ac:dyDescent="0.3">
      <c r="A4404">
        <v>1595691740</v>
      </c>
      <c r="B4404">
        <v>997</v>
      </c>
      <c r="C4404" s="1">
        <v>9.5909799999999996E-11</v>
      </c>
      <c r="D4404" s="1">
        <v>4.3145400000000002E-8</v>
      </c>
      <c r="E4404" s="1">
        <v>39052200</v>
      </c>
      <c r="F4404">
        <v>-3.9576899999999998E-2</v>
      </c>
      <c r="G4404">
        <v>1.89584</v>
      </c>
      <c r="H4404">
        <v>-0.82706999999999997</v>
      </c>
      <c r="I4404">
        <v>11</v>
      </c>
      <c r="J4404">
        <v>9</v>
      </c>
      <c r="K4404">
        <v>1</v>
      </c>
      <c r="L4404">
        <v>0</v>
      </c>
      <c r="N4404" s="1">
        <f t="shared" si="68"/>
        <v>-8.4838072410564709E-10</v>
      </c>
    </row>
    <row r="4405" spans="1:14" x14ac:dyDescent="0.3">
      <c r="A4405">
        <v>1595691836</v>
      </c>
      <c r="B4405">
        <v>1001</v>
      </c>
      <c r="C4405" s="1">
        <v>7.5359200000000002E-11</v>
      </c>
      <c r="D4405" s="1">
        <v>4.58804E-8</v>
      </c>
      <c r="E4405" s="1">
        <v>37061300</v>
      </c>
      <c r="F4405">
        <v>-2.23549</v>
      </c>
      <c r="G4405">
        <v>1.64273</v>
      </c>
      <c r="H4405">
        <v>-0.80781800000000004</v>
      </c>
      <c r="I4405">
        <v>11</v>
      </c>
      <c r="J4405">
        <v>9</v>
      </c>
      <c r="K4405">
        <v>1</v>
      </c>
      <c r="L4405">
        <v>0</v>
      </c>
      <c r="N4405" s="1">
        <f t="shared" si="68"/>
        <v>1.8866192758943506E-9</v>
      </c>
    </row>
    <row r="4406" spans="1:14" x14ac:dyDescent="0.3">
      <c r="A4406">
        <v>1595691927</v>
      </c>
      <c r="B4406">
        <v>1001</v>
      </c>
      <c r="C4406" s="1">
        <v>9.6003400000000003E-11</v>
      </c>
      <c r="D4406" s="1">
        <v>4.5473099999999998E-8</v>
      </c>
      <c r="E4406" s="1">
        <v>37385100</v>
      </c>
      <c r="F4406">
        <v>1.7672300000000001</v>
      </c>
      <c r="G4406">
        <v>1.6723399999999999</v>
      </c>
      <c r="H4406">
        <v>-1.0350999999999999</v>
      </c>
      <c r="I4406">
        <v>11</v>
      </c>
      <c r="J4406">
        <v>9</v>
      </c>
      <c r="K4406">
        <v>1</v>
      </c>
      <c r="L4406">
        <v>0</v>
      </c>
      <c r="N4406" s="1">
        <f t="shared" si="68"/>
        <v>1.4793192758943493E-9</v>
      </c>
    </row>
    <row r="4407" spans="1:14" x14ac:dyDescent="0.3">
      <c r="A4407">
        <v>1595692007</v>
      </c>
      <c r="B4407">
        <v>988</v>
      </c>
      <c r="C4407" s="1">
        <v>9.0227100000000001E-11</v>
      </c>
      <c r="D4407" s="1">
        <v>4.6877399999999999E-8</v>
      </c>
      <c r="E4407" s="1">
        <v>36521600</v>
      </c>
      <c r="F4407">
        <v>5.3579399999999999E-2</v>
      </c>
      <c r="G4407">
        <v>1.77162</v>
      </c>
      <c r="H4407">
        <v>-0.76270700000000002</v>
      </c>
      <c r="I4407">
        <v>11</v>
      </c>
      <c r="J4407">
        <v>9</v>
      </c>
      <c r="K4407">
        <v>1</v>
      </c>
      <c r="L4407">
        <v>0</v>
      </c>
      <c r="N4407" s="1">
        <f t="shared" si="68"/>
        <v>2.8836192758943495E-9</v>
      </c>
    </row>
    <row r="4408" spans="1:14" x14ac:dyDescent="0.3">
      <c r="A4408">
        <v>1595692142</v>
      </c>
      <c r="B4408">
        <v>1000</v>
      </c>
      <c r="C4408" s="1">
        <v>8.7516400000000001E-11</v>
      </c>
      <c r="D4408" s="1">
        <v>4.7977300000000003E-8</v>
      </c>
      <c r="E4408" s="1">
        <v>35800800</v>
      </c>
      <c r="F4408">
        <v>0.57764800000000005</v>
      </c>
      <c r="G4408">
        <v>1.7991999999999999</v>
      </c>
      <c r="H4408">
        <v>-0.90694600000000003</v>
      </c>
      <c r="I4408">
        <v>11</v>
      </c>
      <c r="J4408">
        <v>9</v>
      </c>
      <c r="K4408">
        <v>1</v>
      </c>
      <c r="L4408">
        <v>0</v>
      </c>
      <c r="N4408" s="1">
        <f t="shared" si="68"/>
        <v>3.983519275894354E-9</v>
      </c>
    </row>
    <row r="4409" spans="1:14" x14ac:dyDescent="0.3">
      <c r="A4409">
        <v>1595692227</v>
      </c>
      <c r="B4409">
        <v>1001</v>
      </c>
      <c r="C4409" s="1">
        <v>4.0314799999999999E-11</v>
      </c>
      <c r="D4409" s="1">
        <v>4.4598099999999999E-8</v>
      </c>
      <c r="E4409" s="1">
        <v>37704800</v>
      </c>
      <c r="F4409">
        <v>1.85304</v>
      </c>
      <c r="G4409">
        <v>1.68144</v>
      </c>
      <c r="H4409">
        <v>-0.94098400000000004</v>
      </c>
      <c r="I4409">
        <v>11</v>
      </c>
      <c r="J4409">
        <v>9</v>
      </c>
      <c r="K4409">
        <v>1</v>
      </c>
      <c r="L4409">
        <v>0</v>
      </c>
      <c r="N4409" s="1">
        <f t="shared" si="68"/>
        <v>6.0431927589434976E-10</v>
      </c>
    </row>
    <row r="4410" spans="1:14" x14ac:dyDescent="0.3">
      <c r="A4410">
        <v>1595692334</v>
      </c>
      <c r="B4410">
        <v>999</v>
      </c>
      <c r="C4410" s="1">
        <v>9.7094099999999999E-11</v>
      </c>
      <c r="D4410" s="1">
        <v>4.4368700000000002E-8</v>
      </c>
      <c r="E4410" s="1">
        <v>37054200</v>
      </c>
      <c r="F4410">
        <v>1.7713399999999999</v>
      </c>
      <c r="G4410">
        <v>1.6907799999999999</v>
      </c>
      <c r="H4410">
        <v>-0.94848900000000003</v>
      </c>
      <c r="I4410">
        <v>11</v>
      </c>
      <c r="J4410">
        <v>9</v>
      </c>
      <c r="K4410">
        <v>1</v>
      </c>
      <c r="L4410">
        <v>0</v>
      </c>
      <c r="N4410" s="1">
        <f t="shared" si="68"/>
        <v>3.7491927589435301E-10</v>
      </c>
    </row>
    <row r="4411" spans="1:14" x14ac:dyDescent="0.3">
      <c r="A4411">
        <v>1595692451</v>
      </c>
      <c r="B4411">
        <v>1001</v>
      </c>
      <c r="C4411" s="1">
        <v>9.2123099999999994E-11</v>
      </c>
      <c r="D4411" s="1">
        <v>4.5476600000000002E-8</v>
      </c>
      <c r="E4411" s="1">
        <v>37170200</v>
      </c>
      <c r="F4411">
        <v>-1.89845</v>
      </c>
      <c r="G4411">
        <v>1.6624000000000001</v>
      </c>
      <c r="H4411">
        <v>-0.95819399999999999</v>
      </c>
      <c r="I4411">
        <v>11</v>
      </c>
      <c r="J4411">
        <v>9</v>
      </c>
      <c r="K4411">
        <v>1</v>
      </c>
      <c r="L4411">
        <v>0</v>
      </c>
      <c r="N4411" s="1">
        <f t="shared" si="68"/>
        <v>1.4828192758943533E-9</v>
      </c>
    </row>
    <row r="4412" spans="1:14" x14ac:dyDescent="0.3">
      <c r="A4412">
        <v>1595692579</v>
      </c>
      <c r="B4412">
        <v>1001</v>
      </c>
      <c r="C4412" s="1">
        <v>6.1997299999999998E-11</v>
      </c>
      <c r="D4412" s="1">
        <v>4.1549899999999999E-8</v>
      </c>
      <c r="E4412" s="1">
        <v>39384600</v>
      </c>
      <c r="F4412">
        <v>2.2311899999999998</v>
      </c>
      <c r="G4412">
        <v>1.74431</v>
      </c>
      <c r="H4412">
        <v>-0.91498800000000002</v>
      </c>
      <c r="I4412">
        <v>11</v>
      </c>
      <c r="J4412">
        <v>9</v>
      </c>
      <c r="K4412">
        <v>1</v>
      </c>
      <c r="L4412">
        <v>0</v>
      </c>
      <c r="N4412" s="1">
        <f t="shared" si="68"/>
        <v>-2.4438807241056497E-9</v>
      </c>
    </row>
    <row r="4413" spans="1:14" x14ac:dyDescent="0.3">
      <c r="A4413">
        <v>1595692662</v>
      </c>
      <c r="B4413">
        <v>997</v>
      </c>
      <c r="C4413" s="1">
        <v>9.6936100000000001E-11</v>
      </c>
      <c r="D4413" s="1">
        <v>4.4660599999999997E-8</v>
      </c>
      <c r="E4413" s="1">
        <v>37550100</v>
      </c>
      <c r="F4413">
        <v>-1.14489</v>
      </c>
      <c r="G4413">
        <v>1.70688</v>
      </c>
      <c r="H4413">
        <v>-0.77757600000000004</v>
      </c>
      <c r="I4413">
        <v>11</v>
      </c>
      <c r="J4413">
        <v>9</v>
      </c>
      <c r="K4413">
        <v>1</v>
      </c>
      <c r="L4413">
        <v>0</v>
      </c>
      <c r="N4413" s="1">
        <f t="shared" si="68"/>
        <v>6.6681927589434784E-10</v>
      </c>
    </row>
    <row r="4414" spans="1:14" x14ac:dyDescent="0.3">
      <c r="A4414">
        <v>1595692770</v>
      </c>
      <c r="B4414">
        <v>1001</v>
      </c>
      <c r="C4414" s="1">
        <v>6.5914200000000003E-11</v>
      </c>
      <c r="D4414" s="1">
        <v>4.4867099999999999E-8</v>
      </c>
      <c r="E4414" s="1">
        <v>37289400</v>
      </c>
      <c r="F4414">
        <v>1.70879</v>
      </c>
      <c r="G4414">
        <v>1.7351099999999999</v>
      </c>
      <c r="H4414">
        <v>-0.94606000000000001</v>
      </c>
      <c r="I4414">
        <v>11</v>
      </c>
      <c r="J4414">
        <v>9</v>
      </c>
      <c r="K4414">
        <v>1</v>
      </c>
      <c r="L4414">
        <v>0</v>
      </c>
      <c r="N4414" s="1">
        <f t="shared" si="68"/>
        <v>8.7331927589435038E-10</v>
      </c>
    </row>
    <row r="4415" spans="1:14" x14ac:dyDescent="0.3">
      <c r="A4415">
        <v>1595692866</v>
      </c>
      <c r="B4415">
        <v>1001</v>
      </c>
      <c r="C4415" s="1">
        <v>9.70939E-11</v>
      </c>
      <c r="D4415" s="1">
        <v>4.4890500000000001E-8</v>
      </c>
      <c r="E4415" s="1">
        <v>37149900</v>
      </c>
      <c r="F4415">
        <v>-1.3223800000000001</v>
      </c>
      <c r="G4415">
        <v>1.7746200000000001</v>
      </c>
      <c r="H4415">
        <v>-1.12466</v>
      </c>
      <c r="I4415">
        <v>11</v>
      </c>
      <c r="J4415">
        <v>9</v>
      </c>
      <c r="K4415">
        <v>1</v>
      </c>
      <c r="L4415">
        <v>0</v>
      </c>
      <c r="N4415" s="1">
        <f t="shared" si="68"/>
        <v>8.9671927589435177E-10</v>
      </c>
    </row>
    <row r="4416" spans="1:14" x14ac:dyDescent="0.3">
      <c r="A4416">
        <v>1595692981</v>
      </c>
      <c r="B4416">
        <v>1001</v>
      </c>
      <c r="C4416" s="1">
        <v>7.9981199999999999E-11</v>
      </c>
      <c r="D4416" s="1">
        <v>4.3021499999999999E-8</v>
      </c>
      <c r="E4416" s="1">
        <v>37601400</v>
      </c>
      <c r="F4416">
        <v>-2.2058399999999998</v>
      </c>
      <c r="G4416">
        <v>1.7498400000000001</v>
      </c>
      <c r="H4416">
        <v>-0.83789999999999998</v>
      </c>
      <c r="I4416">
        <v>11</v>
      </c>
      <c r="J4416">
        <v>9</v>
      </c>
      <c r="K4416">
        <v>1</v>
      </c>
      <c r="L4416">
        <v>0</v>
      </c>
      <c r="N4416" s="1">
        <f t="shared" si="68"/>
        <v>-9.7228072410564994E-10</v>
      </c>
    </row>
    <row r="4417" spans="1:14" x14ac:dyDescent="0.3">
      <c r="A4417">
        <v>1595693108</v>
      </c>
      <c r="B4417">
        <v>1001</v>
      </c>
      <c r="C4417" s="1">
        <v>4.1275599999999998E-11</v>
      </c>
      <c r="D4417" s="1">
        <v>4.5451400000000003E-8</v>
      </c>
      <c r="E4417" s="1">
        <v>37538000</v>
      </c>
      <c r="F4417">
        <v>3.11195E-3</v>
      </c>
      <c r="G4417">
        <v>1.82145</v>
      </c>
      <c r="H4417">
        <v>-0.81625999999999999</v>
      </c>
      <c r="I4417">
        <v>11</v>
      </c>
      <c r="J4417">
        <v>9</v>
      </c>
      <c r="K4417">
        <v>1</v>
      </c>
      <c r="L4417">
        <v>0</v>
      </c>
      <c r="N4417" s="1">
        <f t="shared" si="68"/>
        <v>1.4576192758943538E-9</v>
      </c>
    </row>
    <row r="4418" spans="1:14" x14ac:dyDescent="0.3">
      <c r="A4418">
        <v>1595693211</v>
      </c>
      <c r="B4418">
        <v>1001</v>
      </c>
      <c r="C4418" s="1">
        <v>9.7715800000000005E-11</v>
      </c>
      <c r="D4418" s="1">
        <v>4.6155900000000001E-8</v>
      </c>
      <c r="E4418" s="1">
        <v>37393400</v>
      </c>
      <c r="F4418">
        <v>-0.15585599999999999</v>
      </c>
      <c r="G4418">
        <v>1.7234</v>
      </c>
      <c r="H4418">
        <v>-0.90944499999999995</v>
      </c>
      <c r="I4418">
        <v>11</v>
      </c>
      <c r="J4418">
        <v>9</v>
      </c>
      <c r="K4418">
        <v>1</v>
      </c>
      <c r="L4418">
        <v>0</v>
      </c>
      <c r="N4418" s="1">
        <f t="shared" si="68"/>
        <v>2.162119275894352E-9</v>
      </c>
    </row>
    <row r="4419" spans="1:14" x14ac:dyDescent="0.3">
      <c r="A4419">
        <v>1595693324</v>
      </c>
      <c r="B4419">
        <v>987</v>
      </c>
      <c r="C4419" s="1">
        <v>6.5162599999999999E-11</v>
      </c>
      <c r="D4419" s="1">
        <v>4.54112E-8</v>
      </c>
      <c r="E4419" s="1">
        <v>36920000</v>
      </c>
      <c r="F4419">
        <v>-2.0645099999999998</v>
      </c>
      <c r="G4419">
        <v>1.6589</v>
      </c>
      <c r="H4419">
        <v>-0.89452699999999996</v>
      </c>
      <c r="I4419">
        <v>11</v>
      </c>
      <c r="J4419">
        <v>9</v>
      </c>
      <c r="K4419">
        <v>1</v>
      </c>
      <c r="L4419">
        <v>0</v>
      </c>
      <c r="N4419" s="1">
        <f t="shared" ref="N4419:N4482" si="69">D4419-O$2</f>
        <v>1.4174192758943506E-9</v>
      </c>
    </row>
    <row r="4420" spans="1:14" x14ac:dyDescent="0.3">
      <c r="A4420">
        <v>1595693450</v>
      </c>
      <c r="B4420">
        <v>1001</v>
      </c>
      <c r="C4420" s="1">
        <v>9.5127300000000004E-11</v>
      </c>
      <c r="D4420" s="1">
        <v>4.4605500000000002E-8</v>
      </c>
      <c r="E4420" s="1">
        <v>37649200</v>
      </c>
      <c r="F4420">
        <v>-2.57097</v>
      </c>
      <c r="G4420">
        <v>1.6198900000000001</v>
      </c>
      <c r="H4420">
        <v>-1.0234000000000001</v>
      </c>
      <c r="I4420">
        <v>11</v>
      </c>
      <c r="J4420">
        <v>9</v>
      </c>
      <c r="K4420">
        <v>1</v>
      </c>
      <c r="L4420">
        <v>0</v>
      </c>
      <c r="N4420" s="1">
        <f t="shared" si="69"/>
        <v>6.1171927589435286E-10</v>
      </c>
    </row>
    <row r="4421" spans="1:14" x14ac:dyDescent="0.3">
      <c r="A4421">
        <v>1595693548</v>
      </c>
      <c r="B4421">
        <v>1001</v>
      </c>
      <c r="C4421" s="1">
        <v>8.0924599999999996E-11</v>
      </c>
      <c r="D4421" s="1">
        <v>4.44996E-8</v>
      </c>
      <c r="E4421" s="1">
        <v>37762300</v>
      </c>
      <c r="F4421">
        <v>1.2357</v>
      </c>
      <c r="G4421">
        <v>1.81196</v>
      </c>
      <c r="H4421">
        <v>-1.0114000000000001</v>
      </c>
      <c r="I4421">
        <v>11</v>
      </c>
      <c r="J4421">
        <v>9</v>
      </c>
      <c r="K4421">
        <v>1</v>
      </c>
      <c r="L4421">
        <v>0</v>
      </c>
      <c r="N4421" s="1">
        <f t="shared" si="69"/>
        <v>5.0581927589435057E-10</v>
      </c>
    </row>
    <row r="4422" spans="1:14" x14ac:dyDescent="0.3">
      <c r="A4422">
        <v>1595693653</v>
      </c>
      <c r="B4422">
        <v>1001</v>
      </c>
      <c r="C4422" s="1">
        <v>9.6751500000000002E-11</v>
      </c>
      <c r="D4422" s="1">
        <v>4.72546E-8</v>
      </c>
      <c r="E4422" s="1">
        <v>37142200</v>
      </c>
      <c r="F4422">
        <v>0.55463300000000004</v>
      </c>
      <c r="G4422">
        <v>1.7938000000000001</v>
      </c>
      <c r="H4422">
        <v>-1.0481799999999999</v>
      </c>
      <c r="I4422">
        <v>11</v>
      </c>
      <c r="J4422">
        <v>9</v>
      </c>
      <c r="K4422">
        <v>1</v>
      </c>
      <c r="L4422">
        <v>0</v>
      </c>
      <c r="N4422" s="1">
        <f t="shared" si="69"/>
        <v>3.2608192758943511E-9</v>
      </c>
    </row>
    <row r="4423" spans="1:14" x14ac:dyDescent="0.3">
      <c r="A4423">
        <v>1595693767</v>
      </c>
      <c r="B4423">
        <v>998</v>
      </c>
      <c r="C4423" s="1">
        <v>9.6422200000000005E-11</v>
      </c>
      <c r="D4423" s="1">
        <v>4.6559E-8</v>
      </c>
      <c r="E4423" s="1">
        <v>36756100</v>
      </c>
      <c r="F4423">
        <v>0.79381599999999997</v>
      </c>
      <c r="G4423">
        <v>1.7763</v>
      </c>
      <c r="H4423">
        <v>-0.91237000000000001</v>
      </c>
      <c r="I4423">
        <v>11</v>
      </c>
      <c r="J4423">
        <v>9</v>
      </c>
      <c r="K4423">
        <v>1</v>
      </c>
      <c r="L4423">
        <v>0</v>
      </c>
      <c r="N4423" s="1">
        <f t="shared" si="69"/>
        <v>2.5652192758943511E-9</v>
      </c>
    </row>
    <row r="4424" spans="1:14" x14ac:dyDescent="0.3">
      <c r="A4424">
        <v>1595693901</v>
      </c>
      <c r="B4424">
        <v>1000</v>
      </c>
      <c r="C4424" s="1">
        <v>9.5507000000000002E-11</v>
      </c>
      <c r="D4424" s="1">
        <v>4.52531E-8</v>
      </c>
      <c r="E4424" s="1">
        <v>37417100</v>
      </c>
      <c r="F4424">
        <v>1.4828699999999999</v>
      </c>
      <c r="G4424">
        <v>1.7777000000000001</v>
      </c>
      <c r="H4424">
        <v>-0.98154600000000003</v>
      </c>
      <c r="I4424">
        <v>11</v>
      </c>
      <c r="J4424">
        <v>9</v>
      </c>
      <c r="K4424">
        <v>1</v>
      </c>
      <c r="L4424">
        <v>0</v>
      </c>
      <c r="N4424" s="1">
        <f t="shared" si="69"/>
        <v>1.2593192758943513E-9</v>
      </c>
    </row>
    <row r="4425" spans="1:14" x14ac:dyDescent="0.3">
      <c r="A4425">
        <v>1595694027</v>
      </c>
      <c r="B4425">
        <v>997</v>
      </c>
      <c r="C4425" s="1">
        <v>7.3454700000000001E-11</v>
      </c>
      <c r="D4425" s="1">
        <v>4.3863699999999999E-8</v>
      </c>
      <c r="E4425" s="1">
        <v>37607800</v>
      </c>
      <c r="F4425">
        <v>1.9377800000000001</v>
      </c>
      <c r="G4425">
        <v>1.68171</v>
      </c>
      <c r="H4425">
        <v>-1.0228699999999999</v>
      </c>
      <c r="I4425">
        <v>11</v>
      </c>
      <c r="J4425">
        <v>9</v>
      </c>
      <c r="K4425">
        <v>1</v>
      </c>
      <c r="L4425">
        <v>0</v>
      </c>
      <c r="N4425" s="1">
        <f t="shared" si="69"/>
        <v>-1.3008072410565052E-10</v>
      </c>
    </row>
    <row r="4426" spans="1:14" x14ac:dyDescent="0.3">
      <c r="A4426">
        <v>1595694158</v>
      </c>
      <c r="B4426">
        <v>1001</v>
      </c>
      <c r="C4426" s="1">
        <v>1.01592E-10</v>
      </c>
      <c r="D4426" s="1">
        <v>4.6100500000000003E-8</v>
      </c>
      <c r="E4426" s="1">
        <v>36862300</v>
      </c>
      <c r="F4426">
        <v>-2.3159299999999999E-3</v>
      </c>
      <c r="G4426">
        <v>1.84568</v>
      </c>
      <c r="H4426">
        <v>-0.90470899999999999</v>
      </c>
      <c r="I4426">
        <v>11</v>
      </c>
      <c r="J4426">
        <v>9</v>
      </c>
      <c r="K4426">
        <v>1</v>
      </c>
      <c r="L4426">
        <v>0</v>
      </c>
      <c r="N4426" s="1">
        <f t="shared" si="69"/>
        <v>2.106719275894354E-9</v>
      </c>
    </row>
    <row r="4427" spans="1:14" x14ac:dyDescent="0.3">
      <c r="A4427">
        <v>1595694281</v>
      </c>
      <c r="B4427">
        <v>1001</v>
      </c>
      <c r="C4427" s="1">
        <v>6.9356199999999997E-11</v>
      </c>
      <c r="D4427" s="1">
        <v>4.5512300000000001E-8</v>
      </c>
      <c r="E4427" s="1">
        <v>36918800</v>
      </c>
      <c r="F4427">
        <v>0.48586099999999999</v>
      </c>
      <c r="G4427">
        <v>1.796</v>
      </c>
      <c r="H4427">
        <v>-0.973186</v>
      </c>
      <c r="I4427">
        <v>11</v>
      </c>
      <c r="J4427">
        <v>9</v>
      </c>
      <c r="K4427">
        <v>1</v>
      </c>
      <c r="L4427">
        <v>0</v>
      </c>
      <c r="N4427" s="1">
        <f t="shared" si="69"/>
        <v>1.5185192758943514E-9</v>
      </c>
    </row>
    <row r="4428" spans="1:14" x14ac:dyDescent="0.3">
      <c r="A4428">
        <v>1595694395</v>
      </c>
      <c r="B4428">
        <v>1001</v>
      </c>
      <c r="C4428" s="1">
        <v>9.6304000000000002E-11</v>
      </c>
      <c r="D4428" s="1">
        <v>4.5231399999999998E-8</v>
      </c>
      <c r="E4428" s="1">
        <v>36557200</v>
      </c>
      <c r="F4428">
        <v>-0.96198399999999995</v>
      </c>
      <c r="G4428">
        <v>1.7881800000000001</v>
      </c>
      <c r="H4428">
        <v>-0.89757799999999999</v>
      </c>
      <c r="I4428">
        <v>11</v>
      </c>
      <c r="J4428">
        <v>9</v>
      </c>
      <c r="K4428">
        <v>1</v>
      </c>
      <c r="L4428">
        <v>0</v>
      </c>
      <c r="N4428" s="1">
        <f t="shared" si="69"/>
        <v>1.2376192758943492E-9</v>
      </c>
    </row>
    <row r="4429" spans="1:14" x14ac:dyDescent="0.3">
      <c r="A4429">
        <v>1595694468</v>
      </c>
      <c r="B4429">
        <v>985</v>
      </c>
      <c r="C4429" s="1">
        <v>5.9118800000000004E-11</v>
      </c>
      <c r="D4429" s="1">
        <v>4.6650200000000002E-8</v>
      </c>
      <c r="E4429" s="1">
        <v>37404000</v>
      </c>
      <c r="F4429">
        <v>-0.44966499999999998</v>
      </c>
      <c r="G4429">
        <v>1.74718</v>
      </c>
      <c r="H4429">
        <v>-0.846217</v>
      </c>
      <c r="I4429">
        <v>11</v>
      </c>
      <c r="J4429">
        <v>9</v>
      </c>
      <c r="K4429">
        <v>1</v>
      </c>
      <c r="L4429">
        <v>0</v>
      </c>
      <c r="N4429" s="1">
        <f t="shared" si="69"/>
        <v>2.6564192758943526E-9</v>
      </c>
    </row>
    <row r="4430" spans="1:14" x14ac:dyDescent="0.3">
      <c r="A4430">
        <v>1595694538</v>
      </c>
      <c r="B4430">
        <v>1001</v>
      </c>
      <c r="C4430" s="1">
        <v>9.2170600000000001E-11</v>
      </c>
      <c r="D4430" s="1">
        <v>4.5608900000000003E-8</v>
      </c>
      <c r="E4430" s="1">
        <v>36195600</v>
      </c>
      <c r="F4430">
        <v>1.4235100000000001</v>
      </c>
      <c r="G4430">
        <v>1.95662</v>
      </c>
      <c r="H4430">
        <v>-1.2981499999999999</v>
      </c>
      <c r="I4430">
        <v>11</v>
      </c>
      <c r="J4430">
        <v>9</v>
      </c>
      <c r="K4430">
        <v>1</v>
      </c>
      <c r="L4430">
        <v>0</v>
      </c>
      <c r="N4430" s="1">
        <f t="shared" si="69"/>
        <v>1.6151192758943538E-9</v>
      </c>
    </row>
    <row r="4431" spans="1:14" x14ac:dyDescent="0.3">
      <c r="A4431">
        <v>1595694641</v>
      </c>
      <c r="B4431">
        <v>1001</v>
      </c>
      <c r="C4431" s="1">
        <v>4.4125899999999999E-11</v>
      </c>
      <c r="D4431" s="1">
        <v>4.5492500000000002E-8</v>
      </c>
      <c r="E4431" s="1">
        <v>36866600</v>
      </c>
      <c r="F4431">
        <v>-1.30061</v>
      </c>
      <c r="G4431">
        <v>1.7621500000000001</v>
      </c>
      <c r="H4431">
        <v>-0.84409500000000004</v>
      </c>
      <c r="I4431">
        <v>11</v>
      </c>
      <c r="J4431">
        <v>9</v>
      </c>
      <c r="K4431">
        <v>1</v>
      </c>
      <c r="L4431">
        <v>0</v>
      </c>
      <c r="N4431" s="1">
        <f t="shared" si="69"/>
        <v>1.4987192758943528E-9</v>
      </c>
    </row>
    <row r="4432" spans="1:14" x14ac:dyDescent="0.3">
      <c r="A4432">
        <v>1595694767</v>
      </c>
      <c r="B4432">
        <v>953</v>
      </c>
      <c r="C4432" s="1">
        <v>9.2191499999999994E-11</v>
      </c>
      <c r="D4432" s="1">
        <v>4.6742299999999999E-8</v>
      </c>
      <c r="E4432" s="1">
        <v>36716100</v>
      </c>
      <c r="F4432">
        <v>1.47509</v>
      </c>
      <c r="G4432">
        <v>1.6670400000000001</v>
      </c>
      <c r="H4432">
        <v>-1.0879399999999999</v>
      </c>
      <c r="I4432">
        <v>11</v>
      </c>
      <c r="J4432">
        <v>9</v>
      </c>
      <c r="K4432">
        <v>1</v>
      </c>
      <c r="L4432">
        <v>0</v>
      </c>
      <c r="N4432" s="1">
        <f t="shared" si="69"/>
        <v>2.7485192758943499E-9</v>
      </c>
    </row>
    <row r="4433" spans="1:14" x14ac:dyDescent="0.3">
      <c r="A4433">
        <v>1595694840</v>
      </c>
      <c r="B4433">
        <v>1001</v>
      </c>
      <c r="C4433" s="1">
        <v>6.6026499999999999E-11</v>
      </c>
      <c r="D4433" s="1">
        <v>4.49239E-8</v>
      </c>
      <c r="E4433" s="1">
        <v>37473400</v>
      </c>
      <c r="F4433">
        <v>-1.6822900000000001</v>
      </c>
      <c r="G4433">
        <v>1.75021</v>
      </c>
      <c r="H4433">
        <v>-0.89932999999999996</v>
      </c>
      <c r="I4433">
        <v>11</v>
      </c>
      <c r="J4433">
        <v>9</v>
      </c>
      <c r="K4433">
        <v>1</v>
      </c>
      <c r="L4433">
        <v>0</v>
      </c>
      <c r="N4433" s="1">
        <f t="shared" si="69"/>
        <v>9.3011927589435126E-10</v>
      </c>
    </row>
    <row r="4434" spans="1:14" x14ac:dyDescent="0.3">
      <c r="A4434">
        <v>1595694967</v>
      </c>
      <c r="B4434">
        <v>999</v>
      </c>
      <c r="C4434" s="1">
        <v>4.1589399999999998E-11</v>
      </c>
      <c r="D4434" s="1">
        <v>4.7054900000000001E-8</v>
      </c>
      <c r="E4434" s="1">
        <v>37053200</v>
      </c>
      <c r="F4434">
        <v>2.28485</v>
      </c>
      <c r="G4434">
        <v>1.61439</v>
      </c>
      <c r="H4434">
        <v>-0.93560500000000002</v>
      </c>
      <c r="I4434">
        <v>11</v>
      </c>
      <c r="J4434">
        <v>9</v>
      </c>
      <c r="K4434">
        <v>1</v>
      </c>
      <c r="L4434">
        <v>0</v>
      </c>
      <c r="N4434" s="1">
        <f t="shared" si="69"/>
        <v>3.0611192758943523E-9</v>
      </c>
    </row>
    <row r="4435" spans="1:14" x14ac:dyDescent="0.3">
      <c r="A4435">
        <v>1595695053</v>
      </c>
      <c r="B4435">
        <v>1001</v>
      </c>
      <c r="C4435" s="1">
        <v>1.00634E-10</v>
      </c>
      <c r="D4435" s="1">
        <v>4.61106E-8</v>
      </c>
      <c r="E4435" s="1">
        <v>37240600</v>
      </c>
      <c r="F4435">
        <v>-6.9920399999999994E-2</v>
      </c>
      <c r="G4435">
        <v>1.7420599999999999</v>
      </c>
      <c r="H4435">
        <v>-0.98604199999999997</v>
      </c>
      <c r="I4435">
        <v>11</v>
      </c>
      <c r="J4435">
        <v>9</v>
      </c>
      <c r="K4435">
        <v>1</v>
      </c>
      <c r="L4435">
        <v>0</v>
      </c>
      <c r="N4435" s="1">
        <f t="shared" si="69"/>
        <v>2.1168192758943509E-9</v>
      </c>
    </row>
    <row r="4436" spans="1:14" x14ac:dyDescent="0.3">
      <c r="A4436">
        <v>1595695165</v>
      </c>
      <c r="B4436">
        <v>1001</v>
      </c>
      <c r="C4436" s="1">
        <v>8.9472699999999997E-11</v>
      </c>
      <c r="D4436" s="1">
        <v>4.6447200000000003E-8</v>
      </c>
      <c r="E4436" s="1">
        <v>36979700</v>
      </c>
      <c r="F4436">
        <v>-1.0870599999999999</v>
      </c>
      <c r="G4436">
        <v>1.7148000000000001</v>
      </c>
      <c r="H4436">
        <v>-0.88792300000000002</v>
      </c>
      <c r="I4436">
        <v>11</v>
      </c>
      <c r="J4436">
        <v>9</v>
      </c>
      <c r="K4436">
        <v>1</v>
      </c>
      <c r="L4436">
        <v>0</v>
      </c>
      <c r="N4436" s="1">
        <f t="shared" si="69"/>
        <v>2.4534192758943541E-9</v>
      </c>
    </row>
    <row r="4437" spans="1:14" x14ac:dyDescent="0.3">
      <c r="A4437">
        <v>1595695292</v>
      </c>
      <c r="B4437">
        <v>1001</v>
      </c>
      <c r="C4437" s="1">
        <v>7.3014799999999994E-11</v>
      </c>
      <c r="D4437" s="1">
        <v>4.5074800000000001E-8</v>
      </c>
      <c r="E4437" s="1">
        <v>36561200</v>
      </c>
      <c r="F4437">
        <v>1.5482199999999999</v>
      </c>
      <c r="G4437">
        <v>1.7745500000000001</v>
      </c>
      <c r="H4437">
        <v>-1.0300400000000001</v>
      </c>
      <c r="I4437">
        <v>11</v>
      </c>
      <c r="J4437">
        <v>9</v>
      </c>
      <c r="K4437">
        <v>1</v>
      </c>
      <c r="L4437">
        <v>0</v>
      </c>
      <c r="N4437" s="1">
        <f t="shared" si="69"/>
        <v>1.0810192758943516E-9</v>
      </c>
    </row>
    <row r="4438" spans="1:14" x14ac:dyDescent="0.3">
      <c r="A4438">
        <v>1595695378</v>
      </c>
      <c r="B4438">
        <v>1001</v>
      </c>
      <c r="C4438" s="1">
        <v>7.4106800000000004E-11</v>
      </c>
      <c r="D4438" s="1">
        <v>4.4484499999999997E-8</v>
      </c>
      <c r="E4438" s="1">
        <v>37684100</v>
      </c>
      <c r="F4438">
        <v>2.49457</v>
      </c>
      <c r="G4438">
        <v>1.6442399999999999</v>
      </c>
      <c r="H4438">
        <v>-0.92461199999999999</v>
      </c>
      <c r="I4438">
        <v>11</v>
      </c>
      <c r="J4438">
        <v>9</v>
      </c>
      <c r="K4438">
        <v>1</v>
      </c>
      <c r="L4438">
        <v>0</v>
      </c>
      <c r="N4438" s="1">
        <f t="shared" si="69"/>
        <v>4.90719275894348E-10</v>
      </c>
    </row>
    <row r="4439" spans="1:14" x14ac:dyDescent="0.3">
      <c r="A4439">
        <v>1595695466</v>
      </c>
      <c r="B4439">
        <v>1001</v>
      </c>
      <c r="C4439" s="1">
        <v>8.9182500000000005E-11</v>
      </c>
      <c r="D4439" s="1">
        <v>4.3957500000000002E-8</v>
      </c>
      <c r="E4439" s="1">
        <v>37460100</v>
      </c>
      <c r="F4439">
        <v>1.5583400000000001</v>
      </c>
      <c r="G4439">
        <v>1.7343</v>
      </c>
      <c r="H4439">
        <v>-0.86469300000000004</v>
      </c>
      <c r="I4439">
        <v>11</v>
      </c>
      <c r="J4439">
        <v>9</v>
      </c>
      <c r="K4439">
        <v>1</v>
      </c>
      <c r="L4439">
        <v>0</v>
      </c>
      <c r="N4439" s="1">
        <f t="shared" si="69"/>
        <v>-3.6280724105647386E-11</v>
      </c>
    </row>
    <row r="4440" spans="1:14" x14ac:dyDescent="0.3">
      <c r="A4440">
        <v>1595695584</v>
      </c>
      <c r="B4440">
        <v>1001</v>
      </c>
      <c r="C4440" s="1">
        <v>7.74028E-11</v>
      </c>
      <c r="D4440" s="1">
        <v>4.4926400000000003E-8</v>
      </c>
      <c r="E4440" s="1">
        <v>36802100</v>
      </c>
      <c r="F4440">
        <v>-1.99271</v>
      </c>
      <c r="G4440">
        <v>1.6439900000000001</v>
      </c>
      <c r="H4440">
        <v>-1.0578399999999999</v>
      </c>
      <c r="I4440">
        <v>11</v>
      </c>
      <c r="J4440">
        <v>9</v>
      </c>
      <c r="K4440">
        <v>1</v>
      </c>
      <c r="L4440">
        <v>0</v>
      </c>
      <c r="N4440" s="1">
        <f t="shared" si="69"/>
        <v>9.326192758943541E-10</v>
      </c>
    </row>
    <row r="4441" spans="1:14" x14ac:dyDescent="0.3">
      <c r="A4441">
        <v>1595695716</v>
      </c>
      <c r="B4441">
        <v>1001</v>
      </c>
      <c r="C4441" s="1">
        <v>7.2804600000000003E-11</v>
      </c>
      <c r="D4441" s="1">
        <v>4.6932900000000002E-8</v>
      </c>
      <c r="E4441" s="1">
        <v>36662300</v>
      </c>
      <c r="F4441">
        <v>0.92674400000000001</v>
      </c>
      <c r="G4441">
        <v>1.76152</v>
      </c>
      <c r="H4441">
        <v>-0.99994700000000003</v>
      </c>
      <c r="I4441">
        <v>11</v>
      </c>
      <c r="J4441">
        <v>9</v>
      </c>
      <c r="K4441">
        <v>1</v>
      </c>
      <c r="L4441">
        <v>0</v>
      </c>
      <c r="N4441" s="1">
        <f t="shared" si="69"/>
        <v>2.9391192758943529E-9</v>
      </c>
    </row>
    <row r="4442" spans="1:14" x14ac:dyDescent="0.3">
      <c r="A4442">
        <v>1595695830</v>
      </c>
      <c r="B4442">
        <v>1001</v>
      </c>
      <c r="C4442" s="1">
        <v>1.01117E-10</v>
      </c>
      <c r="D4442" s="1">
        <v>4.5116200000000003E-8</v>
      </c>
      <c r="E4442" s="1">
        <v>37623800</v>
      </c>
      <c r="F4442">
        <v>0.58388399999999996</v>
      </c>
      <c r="G4442">
        <v>1.8123199999999999</v>
      </c>
      <c r="H4442">
        <v>-0.893849</v>
      </c>
      <c r="I4442">
        <v>11</v>
      </c>
      <c r="J4442">
        <v>9</v>
      </c>
      <c r="K4442">
        <v>1</v>
      </c>
      <c r="L4442">
        <v>0</v>
      </c>
      <c r="N4442" s="1">
        <f t="shared" si="69"/>
        <v>1.1224192758943536E-9</v>
      </c>
    </row>
    <row r="4443" spans="1:14" x14ac:dyDescent="0.3">
      <c r="A4443">
        <v>1595695964</v>
      </c>
      <c r="B4443">
        <v>1001</v>
      </c>
      <c r="C4443" s="1">
        <v>7.2810000000000005E-11</v>
      </c>
      <c r="D4443" s="1">
        <v>4.4477100000000001E-8</v>
      </c>
      <c r="E4443" s="1">
        <v>37189100</v>
      </c>
      <c r="F4443">
        <v>0.69941200000000003</v>
      </c>
      <c r="G4443">
        <v>1.8020700000000001</v>
      </c>
      <c r="H4443">
        <v>-0.93267100000000003</v>
      </c>
      <c r="I4443">
        <v>11</v>
      </c>
      <c r="J4443">
        <v>9</v>
      </c>
      <c r="K4443">
        <v>1</v>
      </c>
      <c r="L4443">
        <v>0</v>
      </c>
      <c r="N4443" s="1">
        <f t="shared" si="69"/>
        <v>4.8331927589435152E-10</v>
      </c>
    </row>
    <row r="4444" spans="1:14" x14ac:dyDescent="0.3">
      <c r="A4444">
        <v>1595696112</v>
      </c>
      <c r="B4444">
        <v>1001</v>
      </c>
      <c r="C4444" s="1">
        <v>8.0508500000000002E-11</v>
      </c>
      <c r="D4444" s="1">
        <v>4.3194700000000001E-8</v>
      </c>
      <c r="E4444" s="1">
        <v>38124900</v>
      </c>
      <c r="F4444">
        <v>2.0508700000000002</v>
      </c>
      <c r="G4444">
        <v>1.7241500000000001</v>
      </c>
      <c r="H4444">
        <v>-0.88549199999999995</v>
      </c>
      <c r="I4444">
        <v>11</v>
      </c>
      <c r="J4444">
        <v>9</v>
      </c>
      <c r="K4444">
        <v>1</v>
      </c>
      <c r="L4444">
        <v>0</v>
      </c>
      <c r="N4444" s="1">
        <f t="shared" si="69"/>
        <v>-7.990807241056481E-10</v>
      </c>
    </row>
    <row r="4445" spans="1:14" x14ac:dyDescent="0.3">
      <c r="A4445">
        <v>1595696197</v>
      </c>
      <c r="B4445">
        <v>1001</v>
      </c>
      <c r="C4445" s="1">
        <v>8.9080699999999995E-11</v>
      </c>
      <c r="D4445" s="1">
        <v>4.4755199999999997E-8</v>
      </c>
      <c r="E4445" s="1">
        <v>38091200</v>
      </c>
      <c r="F4445">
        <v>-0.96919100000000002</v>
      </c>
      <c r="G4445">
        <v>1.78959</v>
      </c>
      <c r="H4445">
        <v>-0.86206899999999997</v>
      </c>
      <c r="I4445">
        <v>11</v>
      </c>
      <c r="J4445">
        <v>9</v>
      </c>
      <c r="K4445">
        <v>1</v>
      </c>
      <c r="L4445">
        <v>0</v>
      </c>
      <c r="N4445" s="1">
        <f t="shared" si="69"/>
        <v>7.6141927589434791E-10</v>
      </c>
    </row>
    <row r="4446" spans="1:14" x14ac:dyDescent="0.3">
      <c r="A4446">
        <v>1595696336</v>
      </c>
      <c r="B4446">
        <v>1000</v>
      </c>
      <c r="C4446" s="1">
        <v>1.06659E-10</v>
      </c>
      <c r="D4446" s="1">
        <v>4.2193800000000003E-8</v>
      </c>
      <c r="E4446" s="1">
        <v>39213500</v>
      </c>
      <c r="F4446">
        <v>-0.84312900000000002</v>
      </c>
      <c r="G4446">
        <v>1.76068</v>
      </c>
      <c r="H4446">
        <v>-0.88617299999999999</v>
      </c>
      <c r="I4446">
        <v>11</v>
      </c>
      <c r="J4446">
        <v>9</v>
      </c>
      <c r="K4446">
        <v>1</v>
      </c>
      <c r="L4446">
        <v>0</v>
      </c>
      <c r="N4446" s="1">
        <f t="shared" si="69"/>
        <v>-1.7999807241056462E-9</v>
      </c>
    </row>
    <row r="4447" spans="1:14" x14ac:dyDescent="0.3">
      <c r="A4447">
        <v>1595696461</v>
      </c>
      <c r="B4447">
        <v>1001</v>
      </c>
      <c r="C4447" s="1">
        <v>8.3426199999999994E-11</v>
      </c>
      <c r="D4447" s="1">
        <v>4.4412699999999999E-8</v>
      </c>
      <c r="E4447" s="1">
        <v>36897400</v>
      </c>
      <c r="F4447">
        <v>-0.529837</v>
      </c>
      <c r="G4447">
        <v>1.9488000000000001</v>
      </c>
      <c r="H4447">
        <v>-1.00603</v>
      </c>
      <c r="I4447">
        <v>11</v>
      </c>
      <c r="J4447">
        <v>9</v>
      </c>
      <c r="K4447">
        <v>1</v>
      </c>
      <c r="L4447">
        <v>0</v>
      </c>
      <c r="N4447" s="1">
        <f t="shared" si="69"/>
        <v>4.1891927589434997E-10</v>
      </c>
    </row>
    <row r="4448" spans="1:14" x14ac:dyDescent="0.3">
      <c r="A4448">
        <v>1595696577</v>
      </c>
      <c r="B4448">
        <v>1001</v>
      </c>
      <c r="C4448" s="1">
        <v>9.1617700000000006E-11</v>
      </c>
      <c r="D4448" s="1">
        <v>4.3571300000000003E-8</v>
      </c>
      <c r="E4448" s="1">
        <v>38542000</v>
      </c>
      <c r="F4448">
        <v>1.46485</v>
      </c>
      <c r="G4448">
        <v>1.7097800000000001</v>
      </c>
      <c r="H4448">
        <v>-0.89892899999999998</v>
      </c>
      <c r="I4448">
        <v>11</v>
      </c>
      <c r="J4448">
        <v>9</v>
      </c>
      <c r="K4448">
        <v>1</v>
      </c>
      <c r="L4448">
        <v>0</v>
      </c>
      <c r="N4448" s="1">
        <f t="shared" si="69"/>
        <v>-4.2248072410564591E-10</v>
      </c>
    </row>
    <row r="4449" spans="1:14" x14ac:dyDescent="0.3">
      <c r="A4449">
        <v>1595696676</v>
      </c>
      <c r="B4449">
        <v>994</v>
      </c>
      <c r="C4449" s="1">
        <v>3.2848999999999999E-11</v>
      </c>
      <c r="D4449" s="1">
        <v>4.5039499999999998E-8</v>
      </c>
      <c r="E4449" s="1">
        <v>36262500</v>
      </c>
      <c r="F4449">
        <v>-0.214173</v>
      </c>
      <c r="G4449">
        <v>1.8657900000000001</v>
      </c>
      <c r="H4449">
        <v>-0.806809</v>
      </c>
      <c r="I4449">
        <v>11</v>
      </c>
      <c r="J4449">
        <v>9</v>
      </c>
      <c r="K4449">
        <v>1</v>
      </c>
      <c r="L4449">
        <v>0</v>
      </c>
      <c r="N4449" s="1">
        <f t="shared" si="69"/>
        <v>1.0457192758943487E-9</v>
      </c>
    </row>
    <row r="4450" spans="1:14" x14ac:dyDescent="0.3">
      <c r="A4450">
        <v>1595696793</v>
      </c>
      <c r="B4450">
        <v>995</v>
      </c>
      <c r="C4450" s="1">
        <v>1.02383E-10</v>
      </c>
      <c r="D4450" s="1">
        <v>4.4085500000000001E-8</v>
      </c>
      <c r="E4450" s="1">
        <v>36903900</v>
      </c>
      <c r="F4450">
        <v>1.8064800000000001</v>
      </c>
      <c r="G4450">
        <v>1.73228</v>
      </c>
      <c r="H4450">
        <v>-0.98234500000000002</v>
      </c>
      <c r="I4450">
        <v>11</v>
      </c>
      <c r="J4450">
        <v>9</v>
      </c>
      <c r="K4450">
        <v>1</v>
      </c>
      <c r="L4450">
        <v>0</v>
      </c>
      <c r="N4450" s="1">
        <f t="shared" si="69"/>
        <v>9.1719275894352172E-11</v>
      </c>
    </row>
    <row r="4451" spans="1:14" x14ac:dyDescent="0.3">
      <c r="A4451">
        <v>1595696929</v>
      </c>
      <c r="B4451">
        <v>1001</v>
      </c>
      <c r="C4451" s="1">
        <v>3.4535299999999999E-11</v>
      </c>
      <c r="D4451" s="1">
        <v>4.3569200000000002E-8</v>
      </c>
      <c r="E4451" s="1">
        <v>38047800</v>
      </c>
      <c r="F4451">
        <v>1.11608</v>
      </c>
      <c r="G4451">
        <v>1.8122499999999999</v>
      </c>
      <c r="H4451">
        <v>-0.80530000000000002</v>
      </c>
      <c r="I4451">
        <v>11</v>
      </c>
      <c r="J4451">
        <v>9</v>
      </c>
      <c r="K4451">
        <v>1</v>
      </c>
      <c r="L4451">
        <v>0</v>
      </c>
      <c r="N4451" s="1">
        <f t="shared" si="69"/>
        <v>-4.2458072410564697E-10</v>
      </c>
    </row>
    <row r="4452" spans="1:14" x14ac:dyDescent="0.3">
      <c r="A4452">
        <v>1595697004</v>
      </c>
      <c r="B4452">
        <v>998</v>
      </c>
      <c r="C4452" s="1">
        <v>8.7965000000000003E-11</v>
      </c>
      <c r="D4452" s="1">
        <v>4.5642599999999999E-8</v>
      </c>
      <c r="E4452" s="1">
        <v>37395100</v>
      </c>
      <c r="F4452">
        <v>1.46543</v>
      </c>
      <c r="G4452">
        <v>1.70905</v>
      </c>
      <c r="H4452">
        <v>-0.91876199999999997</v>
      </c>
      <c r="I4452">
        <v>11</v>
      </c>
      <c r="J4452">
        <v>9</v>
      </c>
      <c r="K4452">
        <v>1</v>
      </c>
      <c r="L4452">
        <v>0</v>
      </c>
      <c r="N4452" s="1">
        <f t="shared" si="69"/>
        <v>1.6488192758943496E-9</v>
      </c>
    </row>
    <row r="4453" spans="1:14" x14ac:dyDescent="0.3">
      <c r="A4453">
        <v>1595697118</v>
      </c>
      <c r="B4453">
        <v>1001</v>
      </c>
      <c r="C4453" s="1">
        <v>9.5167299999999998E-11</v>
      </c>
      <c r="D4453" s="1">
        <v>4.5824099999999999E-8</v>
      </c>
      <c r="E4453" s="1">
        <v>37414300</v>
      </c>
      <c r="F4453">
        <v>1.0450699999999999</v>
      </c>
      <c r="G4453">
        <v>1.69337</v>
      </c>
      <c r="H4453">
        <v>-1.0429999999999999</v>
      </c>
      <c r="I4453">
        <v>11</v>
      </c>
      <c r="J4453">
        <v>9</v>
      </c>
      <c r="K4453">
        <v>1</v>
      </c>
      <c r="L4453">
        <v>0</v>
      </c>
      <c r="N4453" s="1">
        <f t="shared" si="69"/>
        <v>1.8303192758943503E-9</v>
      </c>
    </row>
    <row r="4454" spans="1:14" x14ac:dyDescent="0.3">
      <c r="A4454">
        <v>1595697221</v>
      </c>
      <c r="B4454">
        <v>1001</v>
      </c>
      <c r="C4454" s="1">
        <v>3.75952E-11</v>
      </c>
      <c r="D4454" s="1">
        <v>4.3113700000000002E-8</v>
      </c>
      <c r="E4454" s="1">
        <v>37945800</v>
      </c>
      <c r="F4454">
        <v>0.87476200000000004</v>
      </c>
      <c r="G4454">
        <v>1.8427500000000001</v>
      </c>
      <c r="H4454">
        <v>-0.98346800000000001</v>
      </c>
      <c r="I4454">
        <v>11</v>
      </c>
      <c r="J4454">
        <v>9</v>
      </c>
      <c r="K4454">
        <v>1</v>
      </c>
      <c r="L4454">
        <v>0</v>
      </c>
      <c r="N4454" s="1">
        <f t="shared" si="69"/>
        <v>-8.8008072410564731E-10</v>
      </c>
    </row>
    <row r="4455" spans="1:14" x14ac:dyDescent="0.3">
      <c r="A4455">
        <v>1595697349</v>
      </c>
      <c r="B4455">
        <v>1000</v>
      </c>
      <c r="C4455" s="1">
        <v>4.5275499999999998E-11</v>
      </c>
      <c r="D4455" s="1">
        <v>4.5787900000000001E-8</v>
      </c>
      <c r="E4455" s="1">
        <v>37884800</v>
      </c>
      <c r="F4455">
        <v>-0.65468300000000001</v>
      </c>
      <c r="G4455">
        <v>1.7964599999999999</v>
      </c>
      <c r="H4455">
        <v>-0.93035000000000001</v>
      </c>
      <c r="I4455">
        <v>11</v>
      </c>
      <c r="J4455">
        <v>9</v>
      </c>
      <c r="K4455">
        <v>1</v>
      </c>
      <c r="L4455">
        <v>0</v>
      </c>
      <c r="N4455" s="1">
        <f t="shared" si="69"/>
        <v>1.7941192758943516E-9</v>
      </c>
    </row>
    <row r="4456" spans="1:14" x14ac:dyDescent="0.3">
      <c r="A4456">
        <v>1595697461</v>
      </c>
      <c r="B4456">
        <v>1001</v>
      </c>
      <c r="C4456" s="1">
        <v>5.8529199999999994E-11</v>
      </c>
      <c r="D4456" s="1">
        <v>4.4308799999999999E-8</v>
      </c>
      <c r="E4456" s="1">
        <v>36860200</v>
      </c>
      <c r="F4456">
        <v>1.55023</v>
      </c>
      <c r="G4456">
        <v>1.78864</v>
      </c>
      <c r="H4456">
        <v>-0.96835400000000005</v>
      </c>
      <c r="I4456">
        <v>11</v>
      </c>
      <c r="J4456">
        <v>9</v>
      </c>
      <c r="K4456">
        <v>1</v>
      </c>
      <c r="L4456">
        <v>0</v>
      </c>
      <c r="N4456" s="1">
        <f t="shared" si="69"/>
        <v>3.1501927589434994E-10</v>
      </c>
    </row>
    <row r="4457" spans="1:14" x14ac:dyDescent="0.3">
      <c r="A4457">
        <v>1595697594</v>
      </c>
      <c r="B4457">
        <v>1001</v>
      </c>
      <c r="C4457" s="1">
        <v>7.2948500000000004E-11</v>
      </c>
      <c r="D4457" s="1">
        <v>4.2449300000000001E-8</v>
      </c>
      <c r="E4457" s="1">
        <v>38236700</v>
      </c>
      <c r="F4457">
        <v>-1.78691</v>
      </c>
      <c r="G4457">
        <v>1.87094</v>
      </c>
      <c r="H4457">
        <v>-1.0083500000000001</v>
      </c>
      <c r="I4457">
        <v>11</v>
      </c>
      <c r="J4457">
        <v>9</v>
      </c>
      <c r="K4457">
        <v>1</v>
      </c>
      <c r="L4457">
        <v>0</v>
      </c>
      <c r="N4457" s="1">
        <f t="shared" si="69"/>
        <v>-1.5444807241056476E-9</v>
      </c>
    </row>
    <row r="4458" spans="1:14" x14ac:dyDescent="0.3">
      <c r="A4458">
        <v>1595697714</v>
      </c>
      <c r="B4458">
        <v>997</v>
      </c>
      <c r="C4458" s="1">
        <v>3.7459600000000001E-11</v>
      </c>
      <c r="D4458" s="1">
        <v>4.5490900000000001E-8</v>
      </c>
      <c r="E4458" s="1">
        <v>37488000</v>
      </c>
      <c r="F4458">
        <v>-0.84807299999999997</v>
      </c>
      <c r="G4458">
        <v>1.7696099999999999</v>
      </c>
      <c r="H4458">
        <v>-0.93038200000000004</v>
      </c>
      <c r="I4458">
        <v>11</v>
      </c>
      <c r="J4458">
        <v>9</v>
      </c>
      <c r="K4458">
        <v>1</v>
      </c>
      <c r="L4458">
        <v>0</v>
      </c>
      <c r="N4458" s="1">
        <f t="shared" si="69"/>
        <v>1.4971192758943523E-9</v>
      </c>
    </row>
    <row r="4459" spans="1:14" x14ac:dyDescent="0.3">
      <c r="A4459">
        <v>1595697839</v>
      </c>
      <c r="B4459">
        <v>1001</v>
      </c>
      <c r="C4459" s="1">
        <v>1.01853E-10</v>
      </c>
      <c r="D4459" s="1">
        <v>4.60269E-8</v>
      </c>
      <c r="E4459" s="1">
        <v>37576800</v>
      </c>
      <c r="F4459">
        <v>-2.6468200000000001E-2</v>
      </c>
      <c r="G4459">
        <v>1.79068</v>
      </c>
      <c r="H4459">
        <v>-1.07182</v>
      </c>
      <c r="I4459">
        <v>11</v>
      </c>
      <c r="J4459">
        <v>9</v>
      </c>
      <c r="K4459">
        <v>1</v>
      </c>
      <c r="L4459">
        <v>0</v>
      </c>
      <c r="N4459" s="1">
        <f t="shared" si="69"/>
        <v>2.0331192758943513E-9</v>
      </c>
    </row>
    <row r="4460" spans="1:14" x14ac:dyDescent="0.3">
      <c r="A4460">
        <v>1595697945</v>
      </c>
      <c r="B4460">
        <v>1001</v>
      </c>
      <c r="C4460" s="1">
        <v>7.1714399999999997E-11</v>
      </c>
      <c r="D4460" s="1">
        <v>4.3493300000000001E-8</v>
      </c>
      <c r="E4460" s="1">
        <v>38477100</v>
      </c>
      <c r="F4460">
        <v>1.18441</v>
      </c>
      <c r="G4460">
        <v>1.7772399999999999</v>
      </c>
      <c r="H4460">
        <v>-1.0224599999999999</v>
      </c>
      <c r="I4460">
        <v>11</v>
      </c>
      <c r="J4460">
        <v>9</v>
      </c>
      <c r="K4460">
        <v>1</v>
      </c>
      <c r="L4460">
        <v>0</v>
      </c>
      <c r="N4460" s="1">
        <f t="shared" si="69"/>
        <v>-5.0048072410564833E-10</v>
      </c>
    </row>
    <row r="4461" spans="1:14" x14ac:dyDescent="0.3">
      <c r="A4461">
        <v>1595698067</v>
      </c>
      <c r="B4461">
        <v>1001</v>
      </c>
      <c r="C4461" s="1">
        <v>5.1544399999999998E-11</v>
      </c>
      <c r="D4461" s="1">
        <v>4.1020599999999999E-8</v>
      </c>
      <c r="E4461" s="1">
        <v>39154800</v>
      </c>
      <c r="F4461">
        <v>0.53093000000000001</v>
      </c>
      <c r="G4461">
        <v>1.86774</v>
      </c>
      <c r="H4461">
        <v>-0.79013100000000003</v>
      </c>
      <c r="I4461">
        <v>11</v>
      </c>
      <c r="J4461">
        <v>9</v>
      </c>
      <c r="K4461">
        <v>1</v>
      </c>
      <c r="L4461">
        <v>0</v>
      </c>
      <c r="N4461" s="1">
        <f t="shared" si="69"/>
        <v>-2.9731807241056503E-9</v>
      </c>
    </row>
    <row r="4462" spans="1:14" x14ac:dyDescent="0.3">
      <c r="A4462">
        <v>1595698179</v>
      </c>
      <c r="B4462">
        <v>999</v>
      </c>
      <c r="C4462" s="1">
        <v>9.6057400000000001E-11</v>
      </c>
      <c r="D4462" s="1">
        <v>4.5346199999999999E-8</v>
      </c>
      <c r="E4462" s="1">
        <v>37276300</v>
      </c>
      <c r="F4462">
        <v>0.75156900000000004</v>
      </c>
      <c r="G4462">
        <v>1.8315399999999999</v>
      </c>
      <c r="H4462">
        <v>-0.95598799999999995</v>
      </c>
      <c r="I4462">
        <v>11</v>
      </c>
      <c r="J4462">
        <v>9</v>
      </c>
      <c r="K4462">
        <v>1</v>
      </c>
      <c r="L4462">
        <v>0</v>
      </c>
      <c r="N4462" s="1">
        <f t="shared" si="69"/>
        <v>1.3524192758943497E-9</v>
      </c>
    </row>
    <row r="4463" spans="1:14" x14ac:dyDescent="0.3">
      <c r="A4463">
        <v>1595698313</v>
      </c>
      <c r="B4463">
        <v>1000</v>
      </c>
      <c r="C4463" s="1">
        <v>1.00131E-10</v>
      </c>
      <c r="D4463" s="1">
        <v>4.5788699999999998E-8</v>
      </c>
      <c r="E4463" s="1">
        <v>37005000</v>
      </c>
      <c r="F4463">
        <v>0.26278099999999999</v>
      </c>
      <c r="G4463">
        <v>1.8269500000000001</v>
      </c>
      <c r="H4463">
        <v>-0.98662099999999997</v>
      </c>
      <c r="I4463">
        <v>11</v>
      </c>
      <c r="J4463">
        <v>9</v>
      </c>
      <c r="K4463">
        <v>1</v>
      </c>
      <c r="L4463">
        <v>0</v>
      </c>
      <c r="N4463" s="1">
        <f t="shared" si="69"/>
        <v>1.7949192758943485E-9</v>
      </c>
    </row>
    <row r="4464" spans="1:14" x14ac:dyDescent="0.3">
      <c r="A4464">
        <v>1595698410</v>
      </c>
      <c r="B4464">
        <v>998</v>
      </c>
      <c r="C4464" s="1">
        <v>5.8202899999999997E-11</v>
      </c>
      <c r="D4464" s="1">
        <v>4.3774900000000001E-8</v>
      </c>
      <c r="E4464" s="1">
        <v>37487000</v>
      </c>
      <c r="F4464">
        <v>-1.4417800000000001</v>
      </c>
      <c r="G4464">
        <v>1.7973600000000001</v>
      </c>
      <c r="H4464">
        <v>-0.88230699999999995</v>
      </c>
      <c r="I4464">
        <v>11</v>
      </c>
      <c r="J4464">
        <v>9</v>
      </c>
      <c r="K4464">
        <v>1</v>
      </c>
      <c r="L4464">
        <v>0</v>
      </c>
      <c r="N4464" s="1">
        <f t="shared" si="69"/>
        <v>-2.1888072410564798E-10</v>
      </c>
    </row>
    <row r="4465" spans="1:14" x14ac:dyDescent="0.3">
      <c r="A4465">
        <v>1595698539</v>
      </c>
      <c r="B4465">
        <v>1001</v>
      </c>
      <c r="C4465" s="1">
        <v>4.0799699999999999E-11</v>
      </c>
      <c r="D4465" s="1">
        <v>4.44471E-8</v>
      </c>
      <c r="E4465" s="1">
        <v>36889300</v>
      </c>
      <c r="F4465">
        <v>1.1635599999999999</v>
      </c>
      <c r="G4465">
        <v>1.8266199999999999</v>
      </c>
      <c r="H4465">
        <v>-1.20987</v>
      </c>
      <c r="I4465">
        <v>11</v>
      </c>
      <c r="J4465">
        <v>9</v>
      </c>
      <c r="K4465">
        <v>1</v>
      </c>
      <c r="L4465">
        <v>0</v>
      </c>
      <c r="N4465" s="1">
        <f t="shared" si="69"/>
        <v>4.5331927589435059E-10</v>
      </c>
    </row>
    <row r="4466" spans="1:14" x14ac:dyDescent="0.3">
      <c r="A4466">
        <v>1595698655</v>
      </c>
      <c r="B4466">
        <v>1001</v>
      </c>
      <c r="C4466" s="1">
        <v>9.0588299999999995E-11</v>
      </c>
      <c r="D4466" s="1">
        <v>4.5057499999999998E-8</v>
      </c>
      <c r="E4466" s="1">
        <v>36749600</v>
      </c>
      <c r="F4466">
        <v>1.7293700000000001</v>
      </c>
      <c r="G4466">
        <v>1.7190300000000001</v>
      </c>
      <c r="H4466">
        <v>-0.90934599999999999</v>
      </c>
      <c r="I4466">
        <v>11</v>
      </c>
      <c r="J4466">
        <v>9</v>
      </c>
      <c r="K4466">
        <v>1</v>
      </c>
      <c r="L4466">
        <v>0</v>
      </c>
      <c r="N4466" s="1">
        <f t="shared" si="69"/>
        <v>1.0637192758943492E-9</v>
      </c>
    </row>
    <row r="4467" spans="1:14" x14ac:dyDescent="0.3">
      <c r="A4467">
        <v>1595698732</v>
      </c>
      <c r="B4467">
        <v>1001</v>
      </c>
      <c r="C4467" s="1">
        <v>2.2606599999999999E-11</v>
      </c>
      <c r="D4467" s="1">
        <v>4.3709100000000003E-8</v>
      </c>
      <c r="E4467" s="1">
        <v>37151700</v>
      </c>
      <c r="F4467">
        <v>-0.58879999999999999</v>
      </c>
      <c r="G4467">
        <v>1.9114599999999999</v>
      </c>
      <c r="H4467">
        <v>-0.86971299999999996</v>
      </c>
      <c r="I4467">
        <v>11</v>
      </c>
      <c r="J4467">
        <v>9</v>
      </c>
      <c r="K4467">
        <v>1</v>
      </c>
      <c r="L4467">
        <v>0</v>
      </c>
      <c r="N4467" s="1">
        <f t="shared" si="69"/>
        <v>-2.8468072410564582E-10</v>
      </c>
    </row>
    <row r="4468" spans="1:14" x14ac:dyDescent="0.3">
      <c r="A4468">
        <v>1595698839</v>
      </c>
      <c r="B4468">
        <v>1001</v>
      </c>
      <c r="C4468" s="1">
        <v>6.9430900000000002E-11</v>
      </c>
      <c r="D4468" s="1">
        <v>4.4063500000000003E-8</v>
      </c>
      <c r="E4468" s="1">
        <v>36022100</v>
      </c>
      <c r="F4468">
        <v>1.0738399999999999</v>
      </c>
      <c r="G4468">
        <v>1.8916500000000001</v>
      </c>
      <c r="H4468">
        <v>-1.0825899999999999</v>
      </c>
      <c r="I4468">
        <v>11</v>
      </c>
      <c r="J4468">
        <v>9</v>
      </c>
      <c r="K4468">
        <v>1</v>
      </c>
      <c r="L4468">
        <v>0</v>
      </c>
      <c r="N4468" s="1">
        <f t="shared" si="69"/>
        <v>6.9719275894353696E-11</v>
      </c>
    </row>
    <row r="4469" spans="1:14" x14ac:dyDescent="0.3">
      <c r="A4469">
        <v>1595698945</v>
      </c>
      <c r="B4469">
        <v>1001</v>
      </c>
      <c r="C4469" s="1">
        <v>6.3866999999999995E-11</v>
      </c>
      <c r="D4469" s="1">
        <v>4.2725500000000001E-8</v>
      </c>
      <c r="E4469" s="1">
        <v>39375100</v>
      </c>
      <c r="F4469">
        <v>-1.61191</v>
      </c>
      <c r="G4469">
        <v>1.7912300000000001</v>
      </c>
      <c r="H4469">
        <v>-0.83607200000000004</v>
      </c>
      <c r="I4469">
        <v>11</v>
      </c>
      <c r="J4469">
        <v>9</v>
      </c>
      <c r="K4469">
        <v>1</v>
      </c>
      <c r="L4469">
        <v>0</v>
      </c>
      <c r="N4469" s="1">
        <f t="shared" si="69"/>
        <v>-1.2682807241056481E-9</v>
      </c>
    </row>
    <row r="4470" spans="1:14" x14ac:dyDescent="0.3">
      <c r="A4470">
        <v>1595699029</v>
      </c>
      <c r="B4470">
        <v>1000</v>
      </c>
      <c r="C4470" s="1">
        <v>3.0815700000000002E-11</v>
      </c>
      <c r="D4470" s="1">
        <v>4.5030799999999997E-8</v>
      </c>
      <c r="E4470" s="1">
        <v>36827500</v>
      </c>
      <c r="F4470">
        <v>1.44858</v>
      </c>
      <c r="G4470">
        <v>1.7667999999999999</v>
      </c>
      <c r="H4470">
        <v>-0.93232499999999996</v>
      </c>
      <c r="I4470">
        <v>11</v>
      </c>
      <c r="J4470">
        <v>9</v>
      </c>
      <c r="K4470">
        <v>1</v>
      </c>
      <c r="L4470">
        <v>0</v>
      </c>
      <c r="N4470" s="1">
        <f t="shared" si="69"/>
        <v>1.0370192758943481E-9</v>
      </c>
    </row>
    <row r="4471" spans="1:14" x14ac:dyDescent="0.3">
      <c r="A4471">
        <v>1595699116</v>
      </c>
      <c r="B4471">
        <v>1001</v>
      </c>
      <c r="C4471" s="1">
        <v>7.7359100000000002E-11</v>
      </c>
      <c r="D4471" s="1">
        <v>4.5296200000000002E-8</v>
      </c>
      <c r="E4471" s="1">
        <v>38143800</v>
      </c>
      <c r="F4471">
        <v>1.8971899999999999</v>
      </c>
      <c r="G4471">
        <v>1.5775300000000001</v>
      </c>
      <c r="H4471">
        <v>-0.948465</v>
      </c>
      <c r="I4471">
        <v>11</v>
      </c>
      <c r="J4471">
        <v>9</v>
      </c>
      <c r="K4471">
        <v>1</v>
      </c>
      <c r="L4471">
        <v>0</v>
      </c>
      <c r="N4471" s="1">
        <f t="shared" si="69"/>
        <v>1.3024192758943526E-9</v>
      </c>
    </row>
    <row r="4472" spans="1:14" x14ac:dyDescent="0.3">
      <c r="A4472">
        <v>1595699224</v>
      </c>
      <c r="B4472">
        <v>999</v>
      </c>
      <c r="C4472" s="1">
        <v>6.3939800000000002E-11</v>
      </c>
      <c r="D4472" s="1">
        <v>4.4632800000000002E-8</v>
      </c>
      <c r="E4472" s="1">
        <v>37670000</v>
      </c>
      <c r="F4472">
        <v>0.57901100000000005</v>
      </c>
      <c r="G4472">
        <v>1.8019000000000001</v>
      </c>
      <c r="H4472">
        <v>-0.96193399999999996</v>
      </c>
      <c r="I4472">
        <v>11</v>
      </c>
      <c r="J4472">
        <v>9</v>
      </c>
      <c r="K4472">
        <v>1</v>
      </c>
      <c r="L4472">
        <v>0</v>
      </c>
      <c r="N4472" s="1">
        <f t="shared" si="69"/>
        <v>6.3901927589435337E-10</v>
      </c>
    </row>
    <row r="4473" spans="1:14" x14ac:dyDescent="0.3">
      <c r="A4473">
        <v>1595699302</v>
      </c>
      <c r="B4473">
        <v>999</v>
      </c>
      <c r="C4473" s="1">
        <v>4.6154299999999998E-11</v>
      </c>
      <c r="D4473" s="1">
        <v>4.3632899999999999E-8</v>
      </c>
      <c r="E4473" s="1">
        <v>38453200</v>
      </c>
      <c r="F4473">
        <v>-0.360624</v>
      </c>
      <c r="G4473">
        <v>1.8454999999999999</v>
      </c>
      <c r="H4473">
        <v>-0.94298400000000004</v>
      </c>
      <c r="I4473">
        <v>11</v>
      </c>
      <c r="J4473">
        <v>9</v>
      </c>
      <c r="K4473">
        <v>1</v>
      </c>
      <c r="L4473">
        <v>0</v>
      </c>
      <c r="N4473" s="1">
        <f t="shared" si="69"/>
        <v>-3.6088072410565017E-10</v>
      </c>
    </row>
    <row r="4474" spans="1:14" x14ac:dyDescent="0.3">
      <c r="A4474">
        <v>1595699427</v>
      </c>
      <c r="B4474">
        <v>986</v>
      </c>
      <c r="C4474" s="1">
        <v>8.3267900000000003E-11</v>
      </c>
      <c r="D4474" s="1">
        <v>4.3699300000000003E-8</v>
      </c>
      <c r="E4474" s="1">
        <v>38520600</v>
      </c>
      <c r="F4474">
        <v>1.0083800000000001</v>
      </c>
      <c r="G4474">
        <v>1.79749</v>
      </c>
      <c r="H4474">
        <v>-0.88939400000000002</v>
      </c>
      <c r="I4474">
        <v>11</v>
      </c>
      <c r="J4474">
        <v>9</v>
      </c>
      <c r="K4474">
        <v>1</v>
      </c>
      <c r="L4474">
        <v>0</v>
      </c>
      <c r="N4474" s="1">
        <f t="shared" si="69"/>
        <v>-2.9448072410564635E-10</v>
      </c>
    </row>
    <row r="4475" spans="1:14" x14ac:dyDescent="0.3">
      <c r="A4475">
        <v>1595699560</v>
      </c>
      <c r="B4475">
        <v>1001</v>
      </c>
      <c r="C4475" s="1">
        <v>4.96496E-11</v>
      </c>
      <c r="D4475" s="1">
        <v>4.3988700000000001E-8</v>
      </c>
      <c r="E4475" s="1">
        <v>37267900</v>
      </c>
      <c r="F4475">
        <v>7.2599800000000006E-2</v>
      </c>
      <c r="G4475">
        <v>1.79759</v>
      </c>
      <c r="H4475">
        <v>-0.89630399999999999</v>
      </c>
      <c r="I4475">
        <v>11</v>
      </c>
      <c r="J4475">
        <v>9</v>
      </c>
      <c r="K4475">
        <v>1</v>
      </c>
      <c r="L4475">
        <v>0</v>
      </c>
      <c r="N4475" s="1">
        <f t="shared" si="69"/>
        <v>-5.0807241056477418E-12</v>
      </c>
    </row>
    <row r="4476" spans="1:14" x14ac:dyDescent="0.3">
      <c r="A4476">
        <v>1595699701</v>
      </c>
      <c r="B4476">
        <v>1001</v>
      </c>
      <c r="C4476" s="1">
        <v>6.9703700000000006E-11</v>
      </c>
      <c r="D4476" s="1">
        <v>4.4807800000000002E-8</v>
      </c>
      <c r="E4476" s="1">
        <v>37496700</v>
      </c>
      <c r="F4476">
        <v>1.77234</v>
      </c>
      <c r="G4476">
        <v>1.7126399999999999</v>
      </c>
      <c r="H4476">
        <v>-0.90465499999999999</v>
      </c>
      <c r="I4476">
        <v>11</v>
      </c>
      <c r="J4476">
        <v>9</v>
      </c>
      <c r="K4476">
        <v>1</v>
      </c>
      <c r="L4476">
        <v>0</v>
      </c>
      <c r="N4476" s="1">
        <f t="shared" si="69"/>
        <v>8.1401927589435329E-10</v>
      </c>
    </row>
    <row r="4477" spans="1:14" x14ac:dyDescent="0.3">
      <c r="A4477">
        <v>1595699833</v>
      </c>
      <c r="B4477">
        <v>1001</v>
      </c>
      <c r="C4477" s="1">
        <v>7.8141399999999995E-11</v>
      </c>
      <c r="D4477" s="1">
        <v>4.43738E-8</v>
      </c>
      <c r="E4477" s="1">
        <v>38312900</v>
      </c>
      <c r="F4477">
        <v>1.79833</v>
      </c>
      <c r="G4477">
        <v>1.7012100000000001</v>
      </c>
      <c r="H4477">
        <v>-0.88523499999999999</v>
      </c>
      <c r="I4477">
        <v>11</v>
      </c>
      <c r="J4477">
        <v>9</v>
      </c>
      <c r="K4477">
        <v>1</v>
      </c>
      <c r="L4477">
        <v>0</v>
      </c>
      <c r="N4477" s="1">
        <f t="shared" si="69"/>
        <v>3.8001927589435086E-10</v>
      </c>
    </row>
    <row r="4478" spans="1:14" x14ac:dyDescent="0.3">
      <c r="A4478">
        <v>1595699950</v>
      </c>
      <c r="B4478">
        <v>1001</v>
      </c>
      <c r="C4478" s="1">
        <v>3.9889799999999998E-11</v>
      </c>
      <c r="D4478" s="1">
        <v>4.6019100000000002E-8</v>
      </c>
      <c r="E4478" s="1">
        <v>37110100</v>
      </c>
      <c r="F4478">
        <v>0.211087</v>
      </c>
      <c r="G4478">
        <v>1.72366</v>
      </c>
      <c r="H4478">
        <v>-0.87260800000000005</v>
      </c>
      <c r="I4478">
        <v>11</v>
      </c>
      <c r="J4478">
        <v>9</v>
      </c>
      <c r="K4478">
        <v>1</v>
      </c>
      <c r="L4478">
        <v>0</v>
      </c>
      <c r="N4478" s="1">
        <f t="shared" si="69"/>
        <v>2.025319275894353E-9</v>
      </c>
    </row>
    <row r="4479" spans="1:14" x14ac:dyDescent="0.3">
      <c r="A4479">
        <v>1595700036</v>
      </c>
      <c r="B4479">
        <v>1000</v>
      </c>
      <c r="C4479" s="1">
        <v>6.0725799999999999E-11</v>
      </c>
      <c r="D4479" s="1">
        <v>4.4660599999999997E-8</v>
      </c>
      <c r="E4479" s="1">
        <v>38743300</v>
      </c>
      <c r="F4479">
        <v>0.82195700000000005</v>
      </c>
      <c r="G4479">
        <v>1.7478899999999999</v>
      </c>
      <c r="H4479">
        <v>-0.81811800000000001</v>
      </c>
      <c r="I4479">
        <v>11</v>
      </c>
      <c r="J4479">
        <v>9</v>
      </c>
      <c r="K4479">
        <v>1</v>
      </c>
      <c r="L4479">
        <v>0</v>
      </c>
      <c r="N4479" s="1">
        <f t="shared" si="69"/>
        <v>6.6681927589434784E-10</v>
      </c>
    </row>
    <row r="4480" spans="1:14" x14ac:dyDescent="0.3">
      <c r="A4480">
        <v>1595700155</v>
      </c>
      <c r="B4480">
        <v>1000</v>
      </c>
      <c r="C4480" s="1">
        <v>1.00913E-10</v>
      </c>
      <c r="D4480" s="1">
        <v>4.3591499999999997E-8</v>
      </c>
      <c r="E4480" s="1">
        <v>37861300</v>
      </c>
      <c r="F4480">
        <v>0.230659</v>
      </c>
      <c r="G4480">
        <v>1.79962</v>
      </c>
      <c r="H4480">
        <v>-0.96730899999999997</v>
      </c>
      <c r="I4480">
        <v>11</v>
      </c>
      <c r="J4480">
        <v>9</v>
      </c>
      <c r="K4480">
        <v>1</v>
      </c>
      <c r="L4480">
        <v>0</v>
      </c>
      <c r="N4480" s="1">
        <f t="shared" si="69"/>
        <v>-4.0228072410565212E-10</v>
      </c>
    </row>
    <row r="4481" spans="1:14" x14ac:dyDescent="0.3">
      <c r="A4481">
        <v>1595700297</v>
      </c>
      <c r="B4481">
        <v>1001</v>
      </c>
      <c r="C4481" s="1">
        <v>8.0218899999999994E-11</v>
      </c>
      <c r="D4481" s="1">
        <v>4.2430999999999998E-8</v>
      </c>
      <c r="E4481" s="1">
        <v>37983000</v>
      </c>
      <c r="F4481">
        <v>-0.559029</v>
      </c>
      <c r="G4481">
        <v>1.85537</v>
      </c>
      <c r="H4481">
        <v>-0.83149799999999996</v>
      </c>
      <c r="I4481">
        <v>11</v>
      </c>
      <c r="J4481">
        <v>9</v>
      </c>
      <c r="K4481">
        <v>1</v>
      </c>
      <c r="L4481">
        <v>0</v>
      </c>
      <c r="N4481" s="1">
        <f t="shared" si="69"/>
        <v>-1.5627807241056512E-9</v>
      </c>
    </row>
    <row r="4482" spans="1:14" x14ac:dyDescent="0.3">
      <c r="A4482">
        <v>1595700404</v>
      </c>
      <c r="B4482">
        <v>1001</v>
      </c>
      <c r="C4482" s="1">
        <v>1.02844E-10</v>
      </c>
      <c r="D4482" s="1">
        <v>4.7404800000000002E-8</v>
      </c>
      <c r="E4482" s="1">
        <v>37058200</v>
      </c>
      <c r="F4482">
        <v>0.79522099999999996</v>
      </c>
      <c r="G4482">
        <v>1.69807</v>
      </c>
      <c r="H4482">
        <v>-0.81421500000000002</v>
      </c>
      <c r="I4482">
        <v>11</v>
      </c>
      <c r="J4482">
        <v>9</v>
      </c>
      <c r="K4482">
        <v>1</v>
      </c>
      <c r="L4482">
        <v>0</v>
      </c>
      <c r="N4482" s="1">
        <f t="shared" si="69"/>
        <v>3.4110192758943533E-9</v>
      </c>
    </row>
    <row r="4483" spans="1:14" x14ac:dyDescent="0.3">
      <c r="A4483">
        <v>1595700487</v>
      </c>
      <c r="B4483">
        <v>1001</v>
      </c>
      <c r="C4483" s="1">
        <v>4.2816700000000002E-11</v>
      </c>
      <c r="D4483" s="1">
        <v>4.3473199999999999E-8</v>
      </c>
      <c r="E4483" s="1">
        <v>38146600</v>
      </c>
      <c r="F4483">
        <v>-1.98895</v>
      </c>
      <c r="G4483">
        <v>1.70564</v>
      </c>
      <c r="H4483">
        <v>-0.90128900000000001</v>
      </c>
      <c r="I4483">
        <v>11</v>
      </c>
      <c r="J4483">
        <v>9</v>
      </c>
      <c r="K4483">
        <v>1</v>
      </c>
      <c r="L4483">
        <v>0</v>
      </c>
      <c r="N4483" s="1">
        <f t="shared" ref="N4483:N4546" si="70">D4483-O$2</f>
        <v>-5.2058072410564994E-10</v>
      </c>
    </row>
    <row r="4484" spans="1:14" x14ac:dyDescent="0.3">
      <c r="A4484">
        <v>1595700550</v>
      </c>
      <c r="B4484">
        <v>998</v>
      </c>
      <c r="C4484" s="1">
        <v>8.9203300000000005E-11</v>
      </c>
      <c r="D4484" s="1">
        <v>4.32724E-8</v>
      </c>
      <c r="E4484" s="1">
        <v>37900100</v>
      </c>
      <c r="F4484">
        <v>-1.28447</v>
      </c>
      <c r="G4484">
        <v>1.8193900000000001</v>
      </c>
      <c r="H4484">
        <v>-0.83243900000000004</v>
      </c>
      <c r="I4484">
        <v>11</v>
      </c>
      <c r="J4484">
        <v>9</v>
      </c>
      <c r="K4484">
        <v>1</v>
      </c>
      <c r="L4484">
        <v>0</v>
      </c>
      <c r="N4484" s="1">
        <f t="shared" si="70"/>
        <v>-7.2138072410564867E-10</v>
      </c>
    </row>
    <row r="4485" spans="1:14" x14ac:dyDescent="0.3">
      <c r="A4485">
        <v>1595700665</v>
      </c>
      <c r="B4485">
        <v>1001</v>
      </c>
      <c r="C4485" s="1">
        <v>5.4008800000000001E-11</v>
      </c>
      <c r="D4485" s="1">
        <v>4.5816099999999997E-8</v>
      </c>
      <c r="E4485" s="1">
        <v>36591700</v>
      </c>
      <c r="F4485">
        <v>9.1549800000000001E-2</v>
      </c>
      <c r="G4485">
        <v>1.8666400000000001</v>
      </c>
      <c r="H4485">
        <v>-1.0162100000000001</v>
      </c>
      <c r="I4485">
        <v>11</v>
      </c>
      <c r="J4485">
        <v>9</v>
      </c>
      <c r="K4485">
        <v>1</v>
      </c>
      <c r="L4485">
        <v>0</v>
      </c>
      <c r="N4485" s="1">
        <f t="shared" si="70"/>
        <v>1.8223192758943478E-9</v>
      </c>
    </row>
    <row r="4486" spans="1:14" x14ac:dyDescent="0.3">
      <c r="A4486">
        <v>1595700789</v>
      </c>
      <c r="B4486">
        <v>999</v>
      </c>
      <c r="C4486" s="1">
        <v>6.9901699999999998E-11</v>
      </c>
      <c r="D4486" s="1">
        <v>4.5813699999999999E-8</v>
      </c>
      <c r="E4486" s="1">
        <v>36208200</v>
      </c>
      <c r="F4486">
        <v>1.4537100000000001</v>
      </c>
      <c r="G4486">
        <v>1.8004800000000001</v>
      </c>
      <c r="H4486">
        <v>-1.0198</v>
      </c>
      <c r="I4486">
        <v>11</v>
      </c>
      <c r="J4486">
        <v>9</v>
      </c>
      <c r="K4486">
        <v>1</v>
      </c>
      <c r="L4486">
        <v>0</v>
      </c>
      <c r="N4486" s="1">
        <f t="shared" si="70"/>
        <v>1.8199192758943504E-9</v>
      </c>
    </row>
    <row r="4487" spans="1:14" x14ac:dyDescent="0.3">
      <c r="A4487">
        <v>1595700916</v>
      </c>
      <c r="B4487">
        <v>1001</v>
      </c>
      <c r="C4487" s="1">
        <v>6.35656E-11</v>
      </c>
      <c r="D4487" s="1">
        <v>4.3710400000000001E-8</v>
      </c>
      <c r="E4487" s="1">
        <v>37184900</v>
      </c>
      <c r="F4487">
        <v>1.2361899999999999</v>
      </c>
      <c r="G4487">
        <v>1.7807999999999999</v>
      </c>
      <c r="H4487">
        <v>-1.0241899999999999</v>
      </c>
      <c r="I4487">
        <v>11</v>
      </c>
      <c r="J4487">
        <v>9</v>
      </c>
      <c r="K4487">
        <v>1</v>
      </c>
      <c r="L4487">
        <v>0</v>
      </c>
      <c r="N4487" s="1">
        <f t="shared" si="70"/>
        <v>-2.8338072410564832E-10</v>
      </c>
    </row>
    <row r="4488" spans="1:14" x14ac:dyDescent="0.3">
      <c r="A4488">
        <v>1595701024</v>
      </c>
      <c r="B4488">
        <v>1001</v>
      </c>
      <c r="C4488" s="1">
        <v>7.3134099999999999E-11</v>
      </c>
      <c r="D4488" s="1">
        <v>4.5456199999999998E-8</v>
      </c>
      <c r="E4488" s="1">
        <v>37005200</v>
      </c>
      <c r="F4488">
        <v>1.7915399999999999</v>
      </c>
      <c r="G4488">
        <v>1.6795100000000001</v>
      </c>
      <c r="H4488">
        <v>-0.92863700000000005</v>
      </c>
      <c r="I4488">
        <v>11</v>
      </c>
      <c r="J4488">
        <v>9</v>
      </c>
      <c r="K4488">
        <v>1</v>
      </c>
      <c r="L4488">
        <v>0</v>
      </c>
      <c r="N4488" s="1">
        <f t="shared" si="70"/>
        <v>1.4624192758943487E-9</v>
      </c>
    </row>
    <row r="4489" spans="1:14" x14ac:dyDescent="0.3">
      <c r="A4489">
        <v>1595701102</v>
      </c>
      <c r="B4489">
        <v>1000</v>
      </c>
      <c r="C4489" s="1">
        <v>1.02607E-10</v>
      </c>
      <c r="D4489" s="1">
        <v>4.4264200000000003E-8</v>
      </c>
      <c r="E4489" s="1">
        <v>37257000</v>
      </c>
      <c r="F4489">
        <v>0.95273399999999997</v>
      </c>
      <c r="G4489">
        <v>1.87025</v>
      </c>
      <c r="H4489">
        <v>-0.92696299999999998</v>
      </c>
      <c r="I4489">
        <v>11</v>
      </c>
      <c r="J4489">
        <v>9</v>
      </c>
      <c r="K4489">
        <v>1</v>
      </c>
      <c r="L4489">
        <v>0</v>
      </c>
      <c r="N4489" s="1">
        <f t="shared" si="70"/>
        <v>2.7041927589435363E-10</v>
      </c>
    </row>
    <row r="4490" spans="1:14" x14ac:dyDescent="0.3">
      <c r="A4490">
        <v>1595701222</v>
      </c>
      <c r="B4490">
        <v>991</v>
      </c>
      <c r="C4490" s="1">
        <v>8.5170999999999997E-11</v>
      </c>
      <c r="D4490" s="1">
        <v>4.35284E-8</v>
      </c>
      <c r="E4490" s="1">
        <v>38436400</v>
      </c>
      <c r="F4490">
        <v>1.78294</v>
      </c>
      <c r="G4490">
        <v>1.70519</v>
      </c>
      <c r="H4490">
        <v>-0.86820600000000003</v>
      </c>
      <c r="I4490">
        <v>11</v>
      </c>
      <c r="J4490">
        <v>9</v>
      </c>
      <c r="K4490">
        <v>1</v>
      </c>
      <c r="L4490">
        <v>0</v>
      </c>
      <c r="N4490" s="1">
        <f t="shared" si="70"/>
        <v>-4.6538072410564955E-10</v>
      </c>
    </row>
    <row r="4491" spans="1:14" x14ac:dyDescent="0.3">
      <c r="A4491">
        <v>1595701348</v>
      </c>
      <c r="B4491">
        <v>1001</v>
      </c>
      <c r="C4491" s="1">
        <v>4.5842500000000002E-11</v>
      </c>
      <c r="D4491" s="1">
        <v>4.3676400000000002E-8</v>
      </c>
      <c r="E4491" s="1">
        <v>38293300</v>
      </c>
      <c r="F4491">
        <v>-0.173039</v>
      </c>
      <c r="G4491">
        <v>1.8392200000000001</v>
      </c>
      <c r="H4491">
        <v>-0.97574700000000003</v>
      </c>
      <c r="I4491">
        <v>11</v>
      </c>
      <c r="J4491">
        <v>9</v>
      </c>
      <c r="K4491">
        <v>1</v>
      </c>
      <c r="L4491">
        <v>0</v>
      </c>
      <c r="N4491" s="1">
        <f t="shared" si="70"/>
        <v>-3.1738072410564717E-10</v>
      </c>
    </row>
    <row r="4492" spans="1:14" x14ac:dyDescent="0.3">
      <c r="A4492">
        <v>1595701474</v>
      </c>
      <c r="B4492">
        <v>1001</v>
      </c>
      <c r="C4492" s="1">
        <v>6.8797399999999996E-11</v>
      </c>
      <c r="D4492" s="1">
        <v>4.4806999999999999E-8</v>
      </c>
      <c r="E4492" s="1">
        <v>36927300</v>
      </c>
      <c r="F4492">
        <v>-0.50712199999999996</v>
      </c>
      <c r="G4492">
        <v>1.8032600000000001</v>
      </c>
      <c r="H4492">
        <v>-0.963696</v>
      </c>
      <c r="I4492">
        <v>11</v>
      </c>
      <c r="J4492">
        <v>9</v>
      </c>
      <c r="K4492">
        <v>1</v>
      </c>
      <c r="L4492">
        <v>0</v>
      </c>
      <c r="N4492" s="1">
        <f t="shared" si="70"/>
        <v>8.1321927589434973E-10</v>
      </c>
    </row>
    <row r="4493" spans="1:14" x14ac:dyDescent="0.3">
      <c r="A4493">
        <v>1595701586</v>
      </c>
      <c r="B4493">
        <v>1001</v>
      </c>
      <c r="C4493" s="1">
        <v>9.7828100000000002E-11</v>
      </c>
      <c r="D4493" s="1">
        <v>4.6344000000000001E-8</v>
      </c>
      <c r="E4493" s="1">
        <v>36357600</v>
      </c>
      <c r="F4493">
        <v>-1.0698799999999999</v>
      </c>
      <c r="G4493">
        <v>1.77834</v>
      </c>
      <c r="H4493">
        <v>-0.89382700000000004</v>
      </c>
      <c r="I4493">
        <v>11</v>
      </c>
      <c r="J4493">
        <v>9</v>
      </c>
      <c r="K4493">
        <v>1</v>
      </c>
      <c r="L4493">
        <v>0</v>
      </c>
      <c r="N4493" s="1">
        <f t="shared" si="70"/>
        <v>2.3502192758943522E-9</v>
      </c>
    </row>
    <row r="4494" spans="1:14" x14ac:dyDescent="0.3">
      <c r="A4494">
        <v>1595701708</v>
      </c>
      <c r="B4494">
        <v>1001</v>
      </c>
      <c r="C4494" s="1">
        <v>9.9111099999999996E-11</v>
      </c>
      <c r="D4494" s="1">
        <v>4.5193E-8</v>
      </c>
      <c r="E4494" s="1">
        <v>36718200</v>
      </c>
      <c r="F4494">
        <v>0.42947400000000002</v>
      </c>
      <c r="G4494">
        <v>1.8635299999999999</v>
      </c>
      <c r="H4494">
        <v>-1.0181100000000001</v>
      </c>
      <c r="I4494">
        <v>11</v>
      </c>
      <c r="J4494">
        <v>9</v>
      </c>
      <c r="K4494">
        <v>1</v>
      </c>
      <c r="L4494">
        <v>0</v>
      </c>
      <c r="N4494" s="1">
        <f t="shared" si="70"/>
        <v>1.1992192758943507E-9</v>
      </c>
    </row>
    <row r="4495" spans="1:14" x14ac:dyDescent="0.3">
      <c r="A4495">
        <v>1595701794</v>
      </c>
      <c r="B4495">
        <v>1001</v>
      </c>
      <c r="C4495" s="1">
        <v>6.1446399999999995E-11</v>
      </c>
      <c r="D4495" s="1">
        <v>4.4744099999999999E-8</v>
      </c>
      <c r="E4495" s="1">
        <v>36817700</v>
      </c>
      <c r="F4495">
        <v>2.71306</v>
      </c>
      <c r="G4495">
        <v>1.6678999999999999</v>
      </c>
      <c r="H4495">
        <v>-0.95574300000000001</v>
      </c>
      <c r="I4495">
        <v>11</v>
      </c>
      <c r="J4495">
        <v>9</v>
      </c>
      <c r="K4495">
        <v>1</v>
      </c>
      <c r="L4495">
        <v>0</v>
      </c>
      <c r="N4495" s="1">
        <f t="shared" si="70"/>
        <v>7.5031927589434988E-10</v>
      </c>
    </row>
    <row r="4496" spans="1:14" x14ac:dyDescent="0.3">
      <c r="A4496">
        <v>1595701908</v>
      </c>
      <c r="B4496">
        <v>1001</v>
      </c>
      <c r="C4496" s="1">
        <v>9.90775E-11</v>
      </c>
      <c r="D4496" s="1">
        <v>4.79956E-8</v>
      </c>
      <c r="E4496" s="1">
        <v>35561400</v>
      </c>
      <c r="F4496">
        <v>-1.9885999999999999</v>
      </c>
      <c r="G4496">
        <v>1.6229499999999999</v>
      </c>
      <c r="H4496">
        <v>-0.88662099999999999</v>
      </c>
      <c r="I4496">
        <v>11</v>
      </c>
      <c r="J4496">
        <v>9</v>
      </c>
      <c r="K4496">
        <v>1</v>
      </c>
      <c r="L4496">
        <v>0</v>
      </c>
      <c r="N4496" s="1">
        <f t="shared" si="70"/>
        <v>4.0018192758943509E-9</v>
      </c>
    </row>
    <row r="4497" spans="1:14" x14ac:dyDescent="0.3">
      <c r="A4497">
        <v>1595701979</v>
      </c>
      <c r="B4497">
        <v>1001</v>
      </c>
      <c r="C4497" s="1">
        <v>5.8780099999999996E-11</v>
      </c>
      <c r="D4497" s="1">
        <v>4.51481E-8</v>
      </c>
      <c r="E4497" s="1">
        <v>37153300</v>
      </c>
      <c r="F4497">
        <v>1.8382000000000001</v>
      </c>
      <c r="G4497">
        <v>1.70997</v>
      </c>
      <c r="H4497">
        <v>-0.958005</v>
      </c>
      <c r="I4497">
        <v>11</v>
      </c>
      <c r="J4497">
        <v>9</v>
      </c>
      <c r="K4497">
        <v>1</v>
      </c>
      <c r="L4497">
        <v>0</v>
      </c>
      <c r="N4497" s="1">
        <f t="shared" si="70"/>
        <v>1.1543192758943514E-9</v>
      </c>
    </row>
    <row r="4498" spans="1:14" x14ac:dyDescent="0.3">
      <c r="A4498">
        <v>1595702091</v>
      </c>
      <c r="B4498">
        <v>1000</v>
      </c>
      <c r="C4498" s="1">
        <v>9.9388799999999998E-11</v>
      </c>
      <c r="D4498" s="1">
        <v>4.5756399999999998E-8</v>
      </c>
      <c r="E4498" s="1">
        <v>37124700</v>
      </c>
      <c r="F4498">
        <v>1.25806</v>
      </c>
      <c r="G4498">
        <v>1.75004</v>
      </c>
      <c r="H4498">
        <v>-0.91016300000000006</v>
      </c>
      <c r="I4498">
        <v>11</v>
      </c>
      <c r="J4498">
        <v>9</v>
      </c>
      <c r="K4498">
        <v>1</v>
      </c>
      <c r="L4498">
        <v>0</v>
      </c>
      <c r="N4498" s="1">
        <f t="shared" si="70"/>
        <v>1.762619275894349E-9</v>
      </c>
    </row>
    <row r="4499" spans="1:14" x14ac:dyDescent="0.3">
      <c r="A4499">
        <v>1595702199</v>
      </c>
      <c r="B4499">
        <v>1000</v>
      </c>
      <c r="C4499" s="1">
        <v>5.3131600000000001E-11</v>
      </c>
      <c r="D4499" s="1">
        <v>4.4503099999999997E-8</v>
      </c>
      <c r="E4499" s="1">
        <v>37745300</v>
      </c>
      <c r="F4499">
        <v>-1.89025</v>
      </c>
      <c r="G4499">
        <v>1.7640899999999999</v>
      </c>
      <c r="H4499">
        <v>-0.89820199999999994</v>
      </c>
      <c r="I4499">
        <v>11</v>
      </c>
      <c r="J4499">
        <v>9</v>
      </c>
      <c r="K4499">
        <v>1</v>
      </c>
      <c r="L4499">
        <v>0</v>
      </c>
      <c r="N4499" s="1">
        <f t="shared" si="70"/>
        <v>5.0931927589434792E-10</v>
      </c>
    </row>
    <row r="4500" spans="1:14" x14ac:dyDescent="0.3">
      <c r="A4500">
        <v>1595702305</v>
      </c>
      <c r="B4500">
        <v>1001</v>
      </c>
      <c r="C4500" s="1">
        <v>9.75474E-11</v>
      </c>
      <c r="D4500" s="1">
        <v>4.43071E-8</v>
      </c>
      <c r="E4500" s="1">
        <v>38394600</v>
      </c>
      <c r="F4500">
        <v>-1.0513399999999999</v>
      </c>
      <c r="G4500">
        <v>1.75587</v>
      </c>
      <c r="H4500">
        <v>-0.91368199999999999</v>
      </c>
      <c r="I4500">
        <v>11</v>
      </c>
      <c r="J4500">
        <v>9</v>
      </c>
      <c r="K4500">
        <v>1</v>
      </c>
      <c r="L4500">
        <v>0</v>
      </c>
      <c r="N4500" s="1">
        <f t="shared" si="70"/>
        <v>3.1331927589435066E-10</v>
      </c>
    </row>
    <row r="4501" spans="1:14" x14ac:dyDescent="0.3">
      <c r="A4501">
        <v>1595702396</v>
      </c>
      <c r="B4501">
        <v>1001</v>
      </c>
      <c r="C4501" s="1">
        <v>9.0407500000000005E-11</v>
      </c>
      <c r="D4501" s="1">
        <v>4.4274600000000003E-8</v>
      </c>
      <c r="E4501" s="1">
        <v>37656200</v>
      </c>
      <c r="F4501">
        <v>1.92005</v>
      </c>
      <c r="G4501">
        <v>1.7048099999999999</v>
      </c>
      <c r="H4501">
        <v>-0.89171500000000004</v>
      </c>
      <c r="I4501">
        <v>11</v>
      </c>
      <c r="J4501">
        <v>9</v>
      </c>
      <c r="K4501">
        <v>1</v>
      </c>
      <c r="L4501">
        <v>0</v>
      </c>
      <c r="N4501" s="1">
        <f t="shared" si="70"/>
        <v>2.8081927589435351E-10</v>
      </c>
    </row>
    <row r="4502" spans="1:14" x14ac:dyDescent="0.3">
      <c r="A4502">
        <v>1595702556</v>
      </c>
      <c r="B4502">
        <v>1000</v>
      </c>
      <c r="C4502" s="1">
        <v>5.03856E-11</v>
      </c>
      <c r="D4502" s="1">
        <v>4.4996400000000003E-8</v>
      </c>
      <c r="E4502" s="1">
        <v>36905300</v>
      </c>
      <c r="F4502">
        <v>-0.45471499999999998</v>
      </c>
      <c r="G4502">
        <v>1.7900199999999999</v>
      </c>
      <c r="H4502">
        <v>-0.94274800000000003</v>
      </c>
      <c r="I4502">
        <v>11</v>
      </c>
      <c r="J4502">
        <v>11</v>
      </c>
      <c r="K4502">
        <v>1</v>
      </c>
      <c r="L4502">
        <v>0</v>
      </c>
      <c r="N4502" s="1">
        <f t="shared" si="70"/>
        <v>1.0026192758943541E-9</v>
      </c>
    </row>
    <row r="4503" spans="1:14" x14ac:dyDescent="0.3">
      <c r="A4503">
        <v>1595702682</v>
      </c>
      <c r="B4503">
        <v>999</v>
      </c>
      <c r="C4503" s="1">
        <v>9.2469899999999999E-11</v>
      </c>
      <c r="D4503" s="1">
        <v>4.5625300000000003E-8</v>
      </c>
      <c r="E4503" s="1">
        <v>36629100</v>
      </c>
      <c r="F4503">
        <v>-1.9310700000000001</v>
      </c>
      <c r="G4503">
        <v>1.7232400000000001</v>
      </c>
      <c r="H4503">
        <v>-1.05636</v>
      </c>
      <c r="I4503">
        <v>11</v>
      </c>
      <c r="J4503">
        <v>11</v>
      </c>
      <c r="K4503">
        <v>1</v>
      </c>
      <c r="L4503">
        <v>0</v>
      </c>
      <c r="N4503" s="1">
        <f t="shared" si="70"/>
        <v>1.6315192758943538E-9</v>
      </c>
    </row>
    <row r="4504" spans="1:14" x14ac:dyDescent="0.3">
      <c r="A4504">
        <v>1595702792</v>
      </c>
      <c r="B4504">
        <v>1001</v>
      </c>
      <c r="C4504" s="1">
        <v>4.5989900000000001E-11</v>
      </c>
      <c r="D4504" s="1">
        <v>4.45679E-8</v>
      </c>
      <c r="E4504" s="1">
        <v>37472800</v>
      </c>
      <c r="F4504">
        <v>1.6858200000000001</v>
      </c>
      <c r="G4504">
        <v>1.70825</v>
      </c>
      <c r="H4504">
        <v>-0.98769499999999999</v>
      </c>
      <c r="I4504">
        <v>11</v>
      </c>
      <c r="J4504">
        <v>11</v>
      </c>
      <c r="K4504">
        <v>1</v>
      </c>
      <c r="L4504">
        <v>0</v>
      </c>
      <c r="N4504" s="1">
        <f t="shared" si="70"/>
        <v>5.7411927589435125E-10</v>
      </c>
    </row>
    <row r="4505" spans="1:14" x14ac:dyDescent="0.3">
      <c r="A4505">
        <v>1595702875</v>
      </c>
      <c r="B4505">
        <v>1001</v>
      </c>
      <c r="C4505" s="1">
        <v>7.5836300000000003E-11</v>
      </c>
      <c r="D4505" s="1">
        <v>4.4298100000000003E-8</v>
      </c>
      <c r="E4505" s="1">
        <v>37499500</v>
      </c>
      <c r="F4505">
        <v>1.00048</v>
      </c>
      <c r="G4505">
        <v>1.8042800000000001</v>
      </c>
      <c r="H4505">
        <v>-0.87935799999999997</v>
      </c>
      <c r="I4505">
        <v>11</v>
      </c>
      <c r="J4505">
        <v>11</v>
      </c>
      <c r="K4505">
        <v>1</v>
      </c>
      <c r="L4505">
        <v>0</v>
      </c>
      <c r="N4505" s="1">
        <f t="shared" si="70"/>
        <v>3.0431927589435369E-10</v>
      </c>
    </row>
    <row r="4506" spans="1:14" x14ac:dyDescent="0.3">
      <c r="A4506">
        <v>1595703015</v>
      </c>
      <c r="B4506">
        <v>1001</v>
      </c>
      <c r="C4506" s="1">
        <v>7.5386099999999995E-11</v>
      </c>
      <c r="D4506" s="1">
        <v>4.55484E-8</v>
      </c>
      <c r="E4506" s="1">
        <v>35748300</v>
      </c>
      <c r="F4506">
        <v>0.66902300000000003</v>
      </c>
      <c r="G4506">
        <v>1.99275</v>
      </c>
      <c r="H4506">
        <v>-1.02919</v>
      </c>
      <c r="I4506">
        <v>11</v>
      </c>
      <c r="J4506">
        <v>11</v>
      </c>
      <c r="K4506">
        <v>1</v>
      </c>
      <c r="L4506">
        <v>0</v>
      </c>
      <c r="N4506" s="1">
        <f t="shared" si="70"/>
        <v>1.5546192758943513E-9</v>
      </c>
    </row>
    <row r="4507" spans="1:14" x14ac:dyDescent="0.3">
      <c r="A4507">
        <v>1595703128</v>
      </c>
      <c r="B4507">
        <v>1001</v>
      </c>
      <c r="C4507" s="1">
        <v>6.2515299999999996E-11</v>
      </c>
      <c r="D4507" s="1">
        <v>4.3403600000000001E-8</v>
      </c>
      <c r="E4507" s="1">
        <v>38624600</v>
      </c>
      <c r="F4507">
        <v>2.3858999999999999</v>
      </c>
      <c r="G4507">
        <v>1.6133200000000001</v>
      </c>
      <c r="H4507">
        <v>-0.90832100000000005</v>
      </c>
      <c r="I4507">
        <v>11</v>
      </c>
      <c r="J4507">
        <v>11</v>
      </c>
      <c r="K4507">
        <v>1</v>
      </c>
      <c r="L4507">
        <v>0</v>
      </c>
      <c r="N4507" s="1">
        <f t="shared" si="70"/>
        <v>-5.9018072410564813E-10</v>
      </c>
    </row>
    <row r="4508" spans="1:14" x14ac:dyDescent="0.3">
      <c r="A4508">
        <v>1595703222</v>
      </c>
      <c r="B4508">
        <v>1001</v>
      </c>
      <c r="C4508" s="1">
        <v>6.15895E-11</v>
      </c>
      <c r="D4508" s="1">
        <v>4.4768799999999998E-8</v>
      </c>
      <c r="E4508" s="1">
        <v>37049700</v>
      </c>
      <c r="F4508">
        <v>-0.42567300000000002</v>
      </c>
      <c r="G4508">
        <v>1.7692699999999999</v>
      </c>
      <c r="H4508">
        <v>-0.863371</v>
      </c>
      <c r="I4508">
        <v>11</v>
      </c>
      <c r="J4508">
        <v>11</v>
      </c>
      <c r="K4508">
        <v>1</v>
      </c>
      <c r="L4508">
        <v>0</v>
      </c>
      <c r="N4508" s="1">
        <f t="shared" si="70"/>
        <v>7.7501927589434877E-10</v>
      </c>
    </row>
    <row r="4509" spans="1:14" x14ac:dyDescent="0.3">
      <c r="A4509">
        <v>1595703357</v>
      </c>
      <c r="B4509">
        <v>1001</v>
      </c>
      <c r="C4509" s="1">
        <v>9.4195299999999996E-11</v>
      </c>
      <c r="D4509" s="1">
        <v>4.3135000000000002E-8</v>
      </c>
      <c r="E4509" s="1">
        <v>38659600</v>
      </c>
      <c r="F4509">
        <v>-0.93357199999999996</v>
      </c>
      <c r="G4509">
        <v>1.8277099999999999</v>
      </c>
      <c r="H4509">
        <v>-0.90832500000000005</v>
      </c>
      <c r="I4509">
        <v>11</v>
      </c>
      <c r="J4509">
        <v>11</v>
      </c>
      <c r="K4509">
        <v>1</v>
      </c>
      <c r="L4509">
        <v>0</v>
      </c>
      <c r="N4509" s="1">
        <f t="shared" si="70"/>
        <v>-8.5878072410564698E-10</v>
      </c>
    </row>
    <row r="4510" spans="1:14" x14ac:dyDescent="0.3">
      <c r="A4510">
        <v>1595703484</v>
      </c>
      <c r="B4510">
        <v>1001</v>
      </c>
      <c r="C4510" s="1">
        <v>8.5041699999999997E-11</v>
      </c>
      <c r="D4510" s="1">
        <v>4.4405099999999998E-8</v>
      </c>
      <c r="E4510" s="1">
        <v>37199700</v>
      </c>
      <c r="F4510">
        <v>0.69320999999999999</v>
      </c>
      <c r="G4510">
        <v>1.8176600000000001</v>
      </c>
      <c r="H4510">
        <v>-1.02017</v>
      </c>
      <c r="I4510">
        <v>11</v>
      </c>
      <c r="J4510">
        <v>11</v>
      </c>
      <c r="K4510">
        <v>1</v>
      </c>
      <c r="L4510">
        <v>0</v>
      </c>
      <c r="N4510" s="1">
        <f t="shared" si="70"/>
        <v>4.1131927589434929E-10</v>
      </c>
    </row>
    <row r="4511" spans="1:14" x14ac:dyDescent="0.3">
      <c r="A4511">
        <v>1595703566</v>
      </c>
      <c r="B4511">
        <v>1001</v>
      </c>
      <c r="C4511" s="1">
        <v>8.1996400000000004E-11</v>
      </c>
      <c r="D4511" s="1">
        <v>4.4684599999999998E-8</v>
      </c>
      <c r="E4511" s="1">
        <v>37599800</v>
      </c>
      <c r="F4511">
        <v>-2.5362499999999999</v>
      </c>
      <c r="G4511">
        <v>1.6677599999999999</v>
      </c>
      <c r="H4511">
        <v>-0.85077999999999998</v>
      </c>
      <c r="I4511">
        <v>11</v>
      </c>
      <c r="J4511">
        <v>11</v>
      </c>
      <c r="K4511">
        <v>1</v>
      </c>
      <c r="L4511">
        <v>0</v>
      </c>
      <c r="N4511" s="1">
        <f t="shared" si="70"/>
        <v>6.9081927589434858E-10</v>
      </c>
    </row>
    <row r="4512" spans="1:14" x14ac:dyDescent="0.3">
      <c r="A4512">
        <v>1595703695</v>
      </c>
      <c r="B4512">
        <v>1001</v>
      </c>
      <c r="C4512" s="1">
        <v>8.9759E-11</v>
      </c>
      <c r="D4512" s="1">
        <v>4.4497700000000003E-8</v>
      </c>
      <c r="E4512" s="1">
        <v>37491200</v>
      </c>
      <c r="F4512">
        <v>-1.0583800000000001</v>
      </c>
      <c r="G4512">
        <v>1.7935700000000001</v>
      </c>
      <c r="H4512">
        <v>-1.05017</v>
      </c>
      <c r="I4512">
        <v>11</v>
      </c>
      <c r="J4512">
        <v>11</v>
      </c>
      <c r="K4512">
        <v>1</v>
      </c>
      <c r="L4512">
        <v>0</v>
      </c>
      <c r="N4512" s="1">
        <f t="shared" si="70"/>
        <v>5.0391927589435371E-10</v>
      </c>
    </row>
    <row r="4513" spans="1:14" x14ac:dyDescent="0.3">
      <c r="A4513">
        <v>1595703803</v>
      </c>
      <c r="B4513">
        <v>1001</v>
      </c>
      <c r="C4513" s="1">
        <v>9.1446500000000001E-11</v>
      </c>
      <c r="D4513" s="1">
        <v>4.5650600000000001E-8</v>
      </c>
      <c r="E4513" s="1">
        <v>36973100</v>
      </c>
      <c r="F4513">
        <v>1.3080499999999999</v>
      </c>
      <c r="G4513">
        <v>1.73342</v>
      </c>
      <c r="H4513">
        <v>-0.92232000000000003</v>
      </c>
      <c r="I4513">
        <v>11</v>
      </c>
      <c r="J4513">
        <v>11</v>
      </c>
      <c r="K4513">
        <v>1</v>
      </c>
      <c r="L4513">
        <v>0</v>
      </c>
      <c r="N4513" s="1">
        <f t="shared" si="70"/>
        <v>1.6568192758943521E-9</v>
      </c>
    </row>
    <row r="4514" spans="1:14" x14ac:dyDescent="0.3">
      <c r="A4514">
        <v>1595703893</v>
      </c>
      <c r="B4514">
        <v>992</v>
      </c>
      <c r="C4514" s="1">
        <v>8.60283E-11</v>
      </c>
      <c r="D4514" s="1">
        <v>4.4368100000000003E-8</v>
      </c>
      <c r="E4514" s="1">
        <v>36773400</v>
      </c>
      <c r="F4514">
        <v>1.1080399999999999</v>
      </c>
      <c r="G4514">
        <v>1.7761899999999999</v>
      </c>
      <c r="H4514">
        <v>-0.96061700000000005</v>
      </c>
      <c r="I4514">
        <v>11</v>
      </c>
      <c r="J4514">
        <v>11</v>
      </c>
      <c r="K4514">
        <v>1</v>
      </c>
      <c r="L4514">
        <v>0</v>
      </c>
      <c r="N4514" s="1">
        <f t="shared" si="70"/>
        <v>3.7431927589435366E-10</v>
      </c>
    </row>
    <row r="4515" spans="1:14" x14ac:dyDescent="0.3">
      <c r="A4515">
        <v>1595704013</v>
      </c>
      <c r="B4515">
        <v>1000</v>
      </c>
      <c r="C4515" s="1">
        <v>8.3817000000000001E-11</v>
      </c>
      <c r="D4515" s="1">
        <v>4.5288000000000002E-8</v>
      </c>
      <c r="E4515" s="1">
        <v>36417600</v>
      </c>
      <c r="F4515">
        <v>-1.7398199999999999</v>
      </c>
      <c r="G4515">
        <v>1.6928700000000001</v>
      </c>
      <c r="H4515">
        <v>-0.93189299999999997</v>
      </c>
      <c r="I4515">
        <v>11</v>
      </c>
      <c r="J4515">
        <v>11</v>
      </c>
      <c r="K4515">
        <v>1</v>
      </c>
      <c r="L4515">
        <v>0</v>
      </c>
      <c r="N4515" s="1">
        <f t="shared" si="70"/>
        <v>1.2942192758943525E-9</v>
      </c>
    </row>
    <row r="4516" spans="1:14" x14ac:dyDescent="0.3">
      <c r="A4516">
        <v>1595704153</v>
      </c>
      <c r="B4516">
        <v>1001</v>
      </c>
      <c r="C4516" s="1">
        <v>9.2550699999999997E-11</v>
      </c>
      <c r="D4516" s="1">
        <v>4.4590100000000003E-8</v>
      </c>
      <c r="E4516" s="1">
        <v>36336200</v>
      </c>
      <c r="F4516">
        <v>-1.5834699999999999</v>
      </c>
      <c r="G4516">
        <v>1.82134</v>
      </c>
      <c r="H4516">
        <v>-1.1214</v>
      </c>
      <c r="I4516">
        <v>11</v>
      </c>
      <c r="J4516">
        <v>11</v>
      </c>
      <c r="K4516">
        <v>1</v>
      </c>
      <c r="L4516">
        <v>0</v>
      </c>
      <c r="N4516" s="1">
        <f t="shared" si="70"/>
        <v>5.9631927589435392E-10</v>
      </c>
    </row>
    <row r="4517" spans="1:14" x14ac:dyDescent="0.3">
      <c r="A4517">
        <v>1595704275</v>
      </c>
      <c r="B4517">
        <v>1001</v>
      </c>
      <c r="C4517" s="1">
        <v>7.4664199999999998E-11</v>
      </c>
      <c r="D4517" s="1">
        <v>4.3584500000000002E-8</v>
      </c>
      <c r="E4517" s="1">
        <v>37430400</v>
      </c>
      <c r="F4517">
        <v>1.3018000000000001</v>
      </c>
      <c r="G4517">
        <v>1.8379099999999999</v>
      </c>
      <c r="H4517">
        <v>-1.01864</v>
      </c>
      <c r="I4517">
        <v>11</v>
      </c>
      <c r="J4517">
        <v>11</v>
      </c>
      <c r="K4517">
        <v>1</v>
      </c>
      <c r="L4517">
        <v>0</v>
      </c>
      <c r="N4517" s="1">
        <f t="shared" si="70"/>
        <v>-4.0928072410564682E-10</v>
      </c>
    </row>
    <row r="4518" spans="1:14" x14ac:dyDescent="0.3">
      <c r="A4518">
        <v>1595704404</v>
      </c>
      <c r="B4518">
        <v>995</v>
      </c>
      <c r="C4518" s="1">
        <v>8.5653500000000001E-11</v>
      </c>
      <c r="D4518" s="1">
        <v>4.4991600000000002E-8</v>
      </c>
      <c r="E4518" s="1">
        <v>37028900</v>
      </c>
      <c r="F4518">
        <v>-2.3189700000000002</v>
      </c>
      <c r="G4518">
        <v>1.6303099999999999</v>
      </c>
      <c r="H4518">
        <v>-0.98873100000000003</v>
      </c>
      <c r="I4518">
        <v>11</v>
      </c>
      <c r="J4518">
        <v>11</v>
      </c>
      <c r="K4518">
        <v>1</v>
      </c>
      <c r="L4518">
        <v>0</v>
      </c>
      <c r="N4518" s="1">
        <f t="shared" si="70"/>
        <v>9.9781927589435259E-10</v>
      </c>
    </row>
    <row r="4519" spans="1:14" x14ac:dyDescent="0.3">
      <c r="A4519">
        <v>1595704523</v>
      </c>
      <c r="B4519">
        <v>1001</v>
      </c>
      <c r="C4519" s="1">
        <v>8.99091E-11</v>
      </c>
      <c r="D4519" s="1">
        <v>4.52695E-8</v>
      </c>
      <c r="E4519" s="1">
        <v>37259100</v>
      </c>
      <c r="F4519">
        <v>-4.96698E-2</v>
      </c>
      <c r="G4519">
        <v>1.8011999999999999</v>
      </c>
      <c r="H4519">
        <v>-0.96317600000000003</v>
      </c>
      <c r="I4519">
        <v>11</v>
      </c>
      <c r="J4519">
        <v>11</v>
      </c>
      <c r="K4519">
        <v>1</v>
      </c>
      <c r="L4519">
        <v>0</v>
      </c>
      <c r="N4519" s="1">
        <f t="shared" si="70"/>
        <v>1.2757192758943514E-9</v>
      </c>
    </row>
    <row r="4520" spans="1:14" x14ac:dyDescent="0.3">
      <c r="A4520">
        <v>1595704649</v>
      </c>
      <c r="B4520">
        <v>997</v>
      </c>
      <c r="C4520" s="1">
        <v>3.55522E-11</v>
      </c>
      <c r="D4520" s="1">
        <v>4.6074099999999998E-8</v>
      </c>
      <c r="E4520" s="1">
        <v>36887900</v>
      </c>
      <c r="F4520">
        <v>-2.2990699999999999</v>
      </c>
      <c r="G4520">
        <v>1.6495899999999999</v>
      </c>
      <c r="H4520">
        <v>-0.95813499999999996</v>
      </c>
      <c r="I4520">
        <v>11</v>
      </c>
      <c r="J4520">
        <v>11</v>
      </c>
      <c r="K4520">
        <v>1</v>
      </c>
      <c r="L4520">
        <v>0</v>
      </c>
      <c r="N4520" s="1">
        <f t="shared" si="70"/>
        <v>2.0803192758943492E-9</v>
      </c>
    </row>
    <row r="4521" spans="1:14" x14ac:dyDescent="0.3">
      <c r="A4521">
        <v>1595704790</v>
      </c>
      <c r="B4521">
        <v>998</v>
      </c>
      <c r="C4521" s="1">
        <v>2.1907300000000001E-11</v>
      </c>
      <c r="D4521" s="1">
        <v>4.5690199999999998E-8</v>
      </c>
      <c r="E4521" s="1">
        <v>36973400</v>
      </c>
      <c r="F4521">
        <v>-0.32787500000000003</v>
      </c>
      <c r="G4521">
        <v>1.8669899999999999</v>
      </c>
      <c r="H4521">
        <v>-0.99378500000000003</v>
      </c>
      <c r="I4521">
        <v>11</v>
      </c>
      <c r="J4521">
        <v>11</v>
      </c>
      <c r="K4521">
        <v>1</v>
      </c>
      <c r="L4521">
        <v>0</v>
      </c>
      <c r="N4521" s="1">
        <f t="shared" si="70"/>
        <v>1.6964192758943493E-9</v>
      </c>
    </row>
    <row r="4522" spans="1:14" x14ac:dyDescent="0.3">
      <c r="A4522">
        <v>1595704910</v>
      </c>
      <c r="B4522">
        <v>1001</v>
      </c>
      <c r="C4522" s="1">
        <v>8.7818300000000001E-11</v>
      </c>
      <c r="D4522" s="1">
        <v>4.4709099999999999E-8</v>
      </c>
      <c r="E4522" s="1">
        <v>38044400</v>
      </c>
      <c r="F4522">
        <v>1.89076</v>
      </c>
      <c r="G4522">
        <v>1.7257100000000001</v>
      </c>
      <c r="H4522">
        <v>-0.95914200000000005</v>
      </c>
      <c r="I4522">
        <v>11</v>
      </c>
      <c r="J4522">
        <v>11</v>
      </c>
      <c r="K4522">
        <v>1</v>
      </c>
      <c r="L4522">
        <v>0</v>
      </c>
      <c r="N4522" s="1">
        <f t="shared" si="70"/>
        <v>7.1531927589434989E-10</v>
      </c>
    </row>
    <row r="4523" spans="1:14" x14ac:dyDescent="0.3">
      <c r="A4523">
        <v>1595705024</v>
      </c>
      <c r="B4523">
        <v>1001</v>
      </c>
      <c r="C4523" s="1">
        <v>7.6252900000000002E-11</v>
      </c>
      <c r="D4523" s="1">
        <v>4.3431699999999998E-8</v>
      </c>
      <c r="E4523" s="1">
        <v>38042800</v>
      </c>
      <c r="F4523">
        <v>1.43885</v>
      </c>
      <c r="G4523">
        <v>1.71479</v>
      </c>
      <c r="H4523">
        <v>-0.89904200000000001</v>
      </c>
      <c r="I4523">
        <v>11</v>
      </c>
      <c r="J4523">
        <v>11</v>
      </c>
      <c r="K4523">
        <v>1</v>
      </c>
      <c r="L4523">
        <v>0</v>
      </c>
      <c r="N4523" s="1">
        <f t="shared" si="70"/>
        <v>-5.6208072410565068E-10</v>
      </c>
    </row>
    <row r="4524" spans="1:14" x14ac:dyDescent="0.3">
      <c r="A4524">
        <v>1595705146</v>
      </c>
      <c r="B4524">
        <v>1001</v>
      </c>
      <c r="C4524" s="1">
        <v>8.5386800000000003E-11</v>
      </c>
      <c r="D4524" s="1">
        <v>4.0958399999999997E-8</v>
      </c>
      <c r="E4524" s="1">
        <v>40232400</v>
      </c>
      <c r="F4524">
        <v>-1.94249</v>
      </c>
      <c r="G4524">
        <v>1.7072099999999999</v>
      </c>
      <c r="H4524">
        <v>-0.95903000000000005</v>
      </c>
      <c r="I4524">
        <v>11</v>
      </c>
      <c r="J4524">
        <v>11</v>
      </c>
      <c r="K4524">
        <v>1</v>
      </c>
      <c r="L4524">
        <v>0</v>
      </c>
      <c r="N4524" s="1">
        <f t="shared" si="70"/>
        <v>-3.0353807241056521E-9</v>
      </c>
    </row>
    <row r="4525" spans="1:14" x14ac:dyDescent="0.3">
      <c r="A4525">
        <v>1595705258</v>
      </c>
      <c r="B4525">
        <v>1000</v>
      </c>
      <c r="C4525" s="1">
        <v>5.0796700000000003E-12</v>
      </c>
      <c r="D4525" s="1">
        <v>4.37602E-8</v>
      </c>
      <c r="E4525" s="1">
        <v>37943600</v>
      </c>
      <c r="F4525">
        <v>1.421</v>
      </c>
      <c r="G4525">
        <v>1.8233299999999999</v>
      </c>
      <c r="H4525">
        <v>-0.93158300000000005</v>
      </c>
      <c r="I4525">
        <v>11</v>
      </c>
      <c r="J4525">
        <v>11</v>
      </c>
      <c r="K4525">
        <v>1</v>
      </c>
      <c r="L4525">
        <v>0</v>
      </c>
      <c r="N4525" s="1">
        <f t="shared" si="70"/>
        <v>-2.3358072410564876E-10</v>
      </c>
    </row>
    <row r="4526" spans="1:14" x14ac:dyDescent="0.3">
      <c r="A4526">
        <v>1595705378</v>
      </c>
      <c r="B4526">
        <v>1001</v>
      </c>
      <c r="C4526" s="1">
        <v>9.8704099999999994E-11</v>
      </c>
      <c r="D4526" s="1">
        <v>4.5587600000000003E-8</v>
      </c>
      <c r="E4526" s="1">
        <v>37218400</v>
      </c>
      <c r="F4526">
        <v>0.201432</v>
      </c>
      <c r="G4526">
        <v>1.83294</v>
      </c>
      <c r="H4526">
        <v>-0.83645800000000003</v>
      </c>
      <c r="I4526">
        <v>11</v>
      </c>
      <c r="J4526">
        <v>11</v>
      </c>
      <c r="K4526">
        <v>1</v>
      </c>
      <c r="L4526">
        <v>0</v>
      </c>
      <c r="N4526" s="1">
        <f t="shared" si="70"/>
        <v>1.5938192758943534E-9</v>
      </c>
    </row>
    <row r="4527" spans="1:14" x14ac:dyDescent="0.3">
      <c r="A4527">
        <v>1595705506</v>
      </c>
      <c r="B4527">
        <v>1001</v>
      </c>
      <c r="C4527" s="1">
        <v>9.6981299999999998E-11</v>
      </c>
      <c r="D4527" s="1">
        <v>4.4469199999999997E-8</v>
      </c>
      <c r="E4527" s="1">
        <v>37556000</v>
      </c>
      <c r="F4527">
        <v>0.47639799999999999</v>
      </c>
      <c r="G4527">
        <v>1.81166</v>
      </c>
      <c r="H4527">
        <v>-0.87511399999999995</v>
      </c>
      <c r="I4527">
        <v>11</v>
      </c>
      <c r="J4527">
        <v>11</v>
      </c>
      <c r="K4527">
        <v>1</v>
      </c>
      <c r="L4527">
        <v>0</v>
      </c>
      <c r="N4527" s="1">
        <f t="shared" si="70"/>
        <v>4.7541927589434786E-10</v>
      </c>
    </row>
    <row r="4528" spans="1:14" x14ac:dyDescent="0.3">
      <c r="A4528">
        <v>1595705651</v>
      </c>
      <c r="B4528">
        <v>1001</v>
      </c>
      <c r="C4528" s="1">
        <v>9.1933799999999996E-11</v>
      </c>
      <c r="D4528" s="1">
        <v>4.6962699999999999E-8</v>
      </c>
      <c r="E4528" s="1">
        <v>36088500</v>
      </c>
      <c r="F4528">
        <v>2.7199800000000001</v>
      </c>
      <c r="G4528">
        <v>1.60473</v>
      </c>
      <c r="H4528">
        <v>-0.98339100000000002</v>
      </c>
      <c r="I4528">
        <v>11</v>
      </c>
      <c r="J4528">
        <v>11</v>
      </c>
      <c r="K4528">
        <v>1</v>
      </c>
      <c r="L4528">
        <v>0</v>
      </c>
      <c r="N4528" s="1">
        <f t="shared" si="70"/>
        <v>2.9689192758943496E-9</v>
      </c>
    </row>
    <row r="4529" spans="1:14" x14ac:dyDescent="0.3">
      <c r="A4529">
        <v>1595705771</v>
      </c>
      <c r="B4529">
        <v>1001</v>
      </c>
      <c r="C4529" s="1">
        <v>9.7467700000000004E-11</v>
      </c>
      <c r="D4529" s="1">
        <v>4.5065E-8</v>
      </c>
      <c r="E4529" s="1">
        <v>37164400</v>
      </c>
      <c r="F4529">
        <v>-2.54589</v>
      </c>
      <c r="G4529">
        <v>1.5880399999999999</v>
      </c>
      <c r="H4529">
        <v>-0.78113900000000003</v>
      </c>
      <c r="I4529">
        <v>11</v>
      </c>
      <c r="J4529">
        <v>11</v>
      </c>
      <c r="K4529">
        <v>1</v>
      </c>
      <c r="L4529">
        <v>0</v>
      </c>
      <c r="N4529" s="1">
        <f t="shared" si="70"/>
        <v>1.0712192758943511E-9</v>
      </c>
    </row>
    <row r="4530" spans="1:14" x14ac:dyDescent="0.3">
      <c r="A4530">
        <v>1595705894</v>
      </c>
      <c r="B4530">
        <v>1001</v>
      </c>
      <c r="C4530" s="1">
        <v>5.0620000000000002E-11</v>
      </c>
      <c r="D4530" s="1">
        <v>4.5007500000000001E-8</v>
      </c>
      <c r="E4530" s="1">
        <v>36582900</v>
      </c>
      <c r="F4530">
        <v>-1.7856799999999999</v>
      </c>
      <c r="G4530">
        <v>1.71513</v>
      </c>
      <c r="H4530">
        <v>-1.0630500000000001</v>
      </c>
      <c r="I4530">
        <v>11</v>
      </c>
      <c r="J4530">
        <v>11</v>
      </c>
      <c r="K4530">
        <v>1</v>
      </c>
      <c r="L4530">
        <v>0</v>
      </c>
      <c r="N4530" s="1">
        <f t="shared" si="70"/>
        <v>1.0137192758943521E-9</v>
      </c>
    </row>
    <row r="4531" spans="1:14" x14ac:dyDescent="0.3">
      <c r="A4531">
        <v>1595706043</v>
      </c>
      <c r="B4531">
        <v>1000</v>
      </c>
      <c r="C4531" s="1">
        <v>8.3039800000000006E-11</v>
      </c>
      <c r="D4531" s="1">
        <v>4.4334099999999997E-8</v>
      </c>
      <c r="E4531" s="1">
        <v>36846700</v>
      </c>
      <c r="F4531">
        <v>-0.45791300000000001</v>
      </c>
      <c r="G4531">
        <v>1.8640600000000001</v>
      </c>
      <c r="H4531">
        <v>-0.92078700000000002</v>
      </c>
      <c r="I4531">
        <v>11</v>
      </c>
      <c r="J4531">
        <v>11</v>
      </c>
      <c r="K4531">
        <v>1</v>
      </c>
      <c r="L4531">
        <v>0</v>
      </c>
      <c r="N4531" s="1">
        <f t="shared" si="70"/>
        <v>3.4031927589434819E-10</v>
      </c>
    </row>
    <row r="4532" spans="1:14" x14ac:dyDescent="0.3">
      <c r="A4532">
        <v>1595706177</v>
      </c>
      <c r="B4532">
        <v>1001</v>
      </c>
      <c r="C4532" s="1">
        <v>9.2757900000000001E-11</v>
      </c>
      <c r="D4532" s="1">
        <v>4.4193399999999999E-8</v>
      </c>
      <c r="E4532" s="1">
        <v>37501800</v>
      </c>
      <c r="F4532">
        <v>1.6124700000000001</v>
      </c>
      <c r="G4532">
        <v>1.7343999999999999</v>
      </c>
      <c r="H4532">
        <v>-0.91666099999999995</v>
      </c>
      <c r="I4532">
        <v>11</v>
      </c>
      <c r="J4532">
        <v>11</v>
      </c>
      <c r="K4532">
        <v>1</v>
      </c>
      <c r="L4532">
        <v>0</v>
      </c>
      <c r="N4532" s="1">
        <f t="shared" si="70"/>
        <v>1.9961927589435011E-10</v>
      </c>
    </row>
    <row r="4533" spans="1:14" x14ac:dyDescent="0.3">
      <c r="A4533">
        <v>1595706277</v>
      </c>
      <c r="B4533">
        <v>1001</v>
      </c>
      <c r="C4533" s="1">
        <v>8.3304499999999999E-11</v>
      </c>
      <c r="D4533" s="1">
        <v>4.5120399999999998E-8</v>
      </c>
      <c r="E4533" s="1">
        <v>37514200</v>
      </c>
      <c r="F4533">
        <v>1.9430300000000001E-2</v>
      </c>
      <c r="G4533">
        <v>1.79477</v>
      </c>
      <c r="H4533">
        <v>-0.88017000000000001</v>
      </c>
      <c r="I4533">
        <v>11</v>
      </c>
      <c r="J4533">
        <v>11</v>
      </c>
      <c r="K4533">
        <v>1</v>
      </c>
      <c r="L4533">
        <v>0</v>
      </c>
      <c r="N4533" s="1">
        <f t="shared" si="70"/>
        <v>1.1266192758943491E-9</v>
      </c>
    </row>
    <row r="4534" spans="1:14" x14ac:dyDescent="0.3">
      <c r="A4534">
        <v>1595706405</v>
      </c>
      <c r="B4534">
        <v>999</v>
      </c>
      <c r="C4534" s="1">
        <v>6.2842900000000006E-11</v>
      </c>
      <c r="D4534" s="1">
        <v>4.5381299999999998E-8</v>
      </c>
      <c r="E4534" s="1">
        <v>37317900</v>
      </c>
      <c r="F4534">
        <v>-0.43345499999999998</v>
      </c>
      <c r="G4534">
        <v>1.72465</v>
      </c>
      <c r="H4534">
        <v>-0.94765999999999995</v>
      </c>
      <c r="I4534">
        <v>11</v>
      </c>
      <c r="J4534">
        <v>11</v>
      </c>
      <c r="K4534">
        <v>1</v>
      </c>
      <c r="L4534">
        <v>0</v>
      </c>
      <c r="N4534" s="1">
        <f t="shared" si="70"/>
        <v>1.3875192758943485E-9</v>
      </c>
    </row>
    <row r="4535" spans="1:14" x14ac:dyDescent="0.3">
      <c r="A4535">
        <v>1595706532</v>
      </c>
      <c r="B4535">
        <v>999</v>
      </c>
      <c r="C4535" s="1">
        <v>8.2608300000000001E-11</v>
      </c>
      <c r="D4535" s="1">
        <v>4.5451500000000002E-8</v>
      </c>
      <c r="E4535" s="1">
        <v>36067900</v>
      </c>
      <c r="F4535">
        <v>0.48414600000000002</v>
      </c>
      <c r="G4535">
        <v>1.90509</v>
      </c>
      <c r="H4535">
        <v>-0.99880100000000005</v>
      </c>
      <c r="I4535">
        <v>11</v>
      </c>
      <c r="J4535">
        <v>11</v>
      </c>
      <c r="K4535">
        <v>1</v>
      </c>
      <c r="L4535">
        <v>0</v>
      </c>
      <c r="N4535" s="1">
        <f t="shared" si="70"/>
        <v>1.4577192758943526E-9</v>
      </c>
    </row>
    <row r="4536" spans="1:14" x14ac:dyDescent="0.3">
      <c r="A4536">
        <v>1595706662</v>
      </c>
      <c r="B4536">
        <v>999</v>
      </c>
      <c r="C4536" s="1">
        <v>5.1370599999999997E-11</v>
      </c>
      <c r="D4536" s="1">
        <v>4.5545600000000001E-8</v>
      </c>
      <c r="E4536" s="1">
        <v>37575200</v>
      </c>
      <c r="F4536">
        <v>-1.19008</v>
      </c>
      <c r="G4536">
        <v>1.7254100000000001</v>
      </c>
      <c r="H4536">
        <v>-1.0285200000000001</v>
      </c>
      <c r="I4536">
        <v>11</v>
      </c>
      <c r="J4536">
        <v>11</v>
      </c>
      <c r="K4536">
        <v>1</v>
      </c>
      <c r="L4536">
        <v>0</v>
      </c>
      <c r="N4536" s="1">
        <f t="shared" si="70"/>
        <v>1.5518192758943521E-9</v>
      </c>
    </row>
    <row r="4537" spans="1:14" x14ac:dyDescent="0.3">
      <c r="A4537">
        <v>1595706786</v>
      </c>
      <c r="B4537">
        <v>1001</v>
      </c>
      <c r="C4537" s="1">
        <v>6.6372200000000003E-11</v>
      </c>
      <c r="D4537" s="1">
        <v>4.5265100000000001E-8</v>
      </c>
      <c r="E4537" s="1">
        <v>38257400</v>
      </c>
      <c r="F4537">
        <v>1.2913399999999999</v>
      </c>
      <c r="G4537">
        <v>1.7508300000000001</v>
      </c>
      <c r="H4537">
        <v>-0.95755800000000002</v>
      </c>
      <c r="I4537">
        <v>11</v>
      </c>
      <c r="J4537">
        <v>11</v>
      </c>
      <c r="K4537">
        <v>1</v>
      </c>
      <c r="L4537">
        <v>0</v>
      </c>
      <c r="N4537" s="1">
        <f t="shared" si="70"/>
        <v>1.2713192758943517E-9</v>
      </c>
    </row>
    <row r="4538" spans="1:14" x14ac:dyDescent="0.3">
      <c r="A4538">
        <v>1595706917</v>
      </c>
      <c r="B4538">
        <v>1001</v>
      </c>
      <c r="C4538" s="1">
        <v>9.5892100000000002E-11</v>
      </c>
      <c r="D4538" s="1">
        <v>4.5519099999999998E-8</v>
      </c>
      <c r="E4538" s="1">
        <v>36735400</v>
      </c>
      <c r="F4538">
        <v>0.93452199999999996</v>
      </c>
      <c r="G4538">
        <v>1.77311</v>
      </c>
      <c r="H4538">
        <v>-0.96408799999999995</v>
      </c>
      <c r="I4538">
        <v>11</v>
      </c>
      <c r="J4538">
        <v>11</v>
      </c>
      <c r="K4538">
        <v>1</v>
      </c>
      <c r="L4538">
        <v>0</v>
      </c>
      <c r="N4538" s="1">
        <f t="shared" si="70"/>
        <v>1.5253192758943485E-9</v>
      </c>
    </row>
    <row r="4539" spans="1:14" x14ac:dyDescent="0.3">
      <c r="A4539">
        <v>1595707032</v>
      </c>
      <c r="B4539">
        <v>1001</v>
      </c>
      <c r="C4539" s="1">
        <v>9.3668499999999998E-11</v>
      </c>
      <c r="D4539" s="1">
        <v>4.2827100000000002E-8</v>
      </c>
      <c r="E4539" s="1">
        <v>38774700</v>
      </c>
      <c r="F4539">
        <v>1.53274</v>
      </c>
      <c r="G4539">
        <v>1.7609399999999999</v>
      </c>
      <c r="H4539">
        <v>-1.02413</v>
      </c>
      <c r="I4539">
        <v>11</v>
      </c>
      <c r="J4539">
        <v>11</v>
      </c>
      <c r="K4539">
        <v>1</v>
      </c>
      <c r="L4539">
        <v>0</v>
      </c>
      <c r="N4539" s="1">
        <f t="shared" si="70"/>
        <v>-1.1666807241056467E-9</v>
      </c>
    </row>
    <row r="4540" spans="1:14" x14ac:dyDescent="0.3">
      <c r="A4540">
        <v>1595707157</v>
      </c>
      <c r="B4540">
        <v>1001</v>
      </c>
      <c r="C4540" s="1">
        <v>6.0864699999999996E-11</v>
      </c>
      <c r="D4540" s="1">
        <v>4.0767399999999999E-8</v>
      </c>
      <c r="E4540" s="1">
        <v>40191800</v>
      </c>
      <c r="F4540">
        <v>3.0508299999999999</v>
      </c>
      <c r="G4540">
        <v>1.6845699999999999</v>
      </c>
      <c r="H4540">
        <v>-0.90920000000000001</v>
      </c>
      <c r="I4540">
        <v>11</v>
      </c>
      <c r="J4540">
        <v>11</v>
      </c>
      <c r="K4540">
        <v>1</v>
      </c>
      <c r="L4540">
        <v>0</v>
      </c>
      <c r="N4540" s="1">
        <f t="shared" si="70"/>
        <v>-3.2263807241056503E-9</v>
      </c>
    </row>
    <row r="4541" spans="1:14" x14ac:dyDescent="0.3">
      <c r="A4541">
        <v>1595707292</v>
      </c>
      <c r="B4541">
        <v>1001</v>
      </c>
      <c r="C4541" s="1">
        <v>7.8194500000000003E-11</v>
      </c>
      <c r="D4541" s="1">
        <v>4.3808300000000001E-8</v>
      </c>
      <c r="E4541" s="1">
        <v>37531100</v>
      </c>
      <c r="F4541">
        <v>0.98275000000000001</v>
      </c>
      <c r="G4541">
        <v>1.84188</v>
      </c>
      <c r="H4541">
        <v>-1.0542100000000001</v>
      </c>
      <c r="I4541">
        <v>11</v>
      </c>
      <c r="J4541">
        <v>11</v>
      </c>
      <c r="K4541">
        <v>1</v>
      </c>
      <c r="L4541">
        <v>0</v>
      </c>
      <c r="N4541" s="1">
        <f t="shared" si="70"/>
        <v>-1.8548072410564848E-10</v>
      </c>
    </row>
    <row r="4542" spans="1:14" x14ac:dyDescent="0.3">
      <c r="A4542">
        <v>1595707426</v>
      </c>
      <c r="B4542">
        <v>998</v>
      </c>
      <c r="C4542" s="1">
        <v>9.5519700000000005E-11</v>
      </c>
      <c r="D4542" s="1">
        <v>4.5537099999999998E-8</v>
      </c>
      <c r="E4542" s="1">
        <v>37135700</v>
      </c>
      <c r="F4542">
        <v>0.63686399999999999</v>
      </c>
      <c r="G4542">
        <v>1.84436</v>
      </c>
      <c r="H4542">
        <v>-0.920987</v>
      </c>
      <c r="I4542">
        <v>11</v>
      </c>
      <c r="J4542">
        <v>11</v>
      </c>
      <c r="K4542">
        <v>1</v>
      </c>
      <c r="L4542">
        <v>0</v>
      </c>
      <c r="N4542" s="1">
        <f t="shared" si="70"/>
        <v>1.5433192758943491E-9</v>
      </c>
    </row>
    <row r="4543" spans="1:14" x14ac:dyDescent="0.3">
      <c r="A4543">
        <v>1595707546</v>
      </c>
      <c r="B4543">
        <v>1001</v>
      </c>
      <c r="C4543" s="1">
        <v>8.1993200000000005E-11</v>
      </c>
      <c r="D4543" s="1">
        <v>4.4506000000000002E-8</v>
      </c>
      <c r="E4543" s="1">
        <v>37634600</v>
      </c>
      <c r="F4543">
        <v>2.70295</v>
      </c>
      <c r="G4543">
        <v>1.5974600000000001</v>
      </c>
      <c r="H4543">
        <v>-0.90949100000000005</v>
      </c>
      <c r="I4543">
        <v>11</v>
      </c>
      <c r="J4543">
        <v>11</v>
      </c>
      <c r="K4543">
        <v>1</v>
      </c>
      <c r="L4543">
        <v>0</v>
      </c>
      <c r="N4543" s="1">
        <f t="shared" si="70"/>
        <v>5.1221927589435253E-10</v>
      </c>
    </row>
    <row r="4544" spans="1:14" x14ac:dyDescent="0.3">
      <c r="A4544">
        <v>1595707631</v>
      </c>
      <c r="B4544">
        <v>1001</v>
      </c>
      <c r="C4544" s="1">
        <v>6.95979E-11</v>
      </c>
      <c r="D4544" s="1">
        <v>4.5392099999999999E-8</v>
      </c>
      <c r="E4544" s="1">
        <v>37071300</v>
      </c>
      <c r="F4544">
        <v>2.0641699999999998</v>
      </c>
      <c r="G4544">
        <v>1.6470199999999999</v>
      </c>
      <c r="H4544">
        <v>-0.911582</v>
      </c>
      <c r="I4544">
        <v>11</v>
      </c>
      <c r="J4544">
        <v>11</v>
      </c>
      <c r="K4544">
        <v>1</v>
      </c>
      <c r="L4544">
        <v>0</v>
      </c>
      <c r="N4544" s="1">
        <f t="shared" si="70"/>
        <v>1.3983192758943501E-9</v>
      </c>
    </row>
    <row r="4545" spans="1:14" x14ac:dyDescent="0.3">
      <c r="A4545">
        <v>1595707730</v>
      </c>
      <c r="B4545">
        <v>1001</v>
      </c>
      <c r="C4545" s="1">
        <v>7.6707300000000005E-11</v>
      </c>
      <c r="D4545" s="1">
        <v>4.4514999999999999E-8</v>
      </c>
      <c r="E4545" s="1">
        <v>37065800</v>
      </c>
      <c r="F4545">
        <v>1.9496500000000001</v>
      </c>
      <c r="G4545">
        <v>1.73167</v>
      </c>
      <c r="H4545">
        <v>-0.923709</v>
      </c>
      <c r="I4545">
        <v>11</v>
      </c>
      <c r="J4545">
        <v>11</v>
      </c>
      <c r="K4545">
        <v>1</v>
      </c>
      <c r="L4545">
        <v>0</v>
      </c>
      <c r="N4545" s="1">
        <f t="shared" si="70"/>
        <v>5.212192758943495E-10</v>
      </c>
    </row>
    <row r="4546" spans="1:14" x14ac:dyDescent="0.3">
      <c r="A4546">
        <v>1595707863</v>
      </c>
      <c r="B4546">
        <v>1000</v>
      </c>
      <c r="C4546" s="1">
        <v>6.6223200000000004E-11</v>
      </c>
      <c r="D4546" s="1">
        <v>4.2803000000000003E-8</v>
      </c>
      <c r="E4546" s="1">
        <v>37867900</v>
      </c>
      <c r="F4546">
        <v>-1.3079499999999999</v>
      </c>
      <c r="G4546">
        <v>1.8236699999999999</v>
      </c>
      <c r="H4546">
        <v>-0.84445700000000001</v>
      </c>
      <c r="I4546">
        <v>11</v>
      </c>
      <c r="J4546">
        <v>11</v>
      </c>
      <c r="K4546">
        <v>1</v>
      </c>
      <c r="L4546">
        <v>0</v>
      </c>
      <c r="N4546" s="1">
        <f t="shared" si="70"/>
        <v>-1.1907807241056462E-9</v>
      </c>
    </row>
    <row r="4547" spans="1:14" x14ac:dyDescent="0.3">
      <c r="A4547">
        <v>1595708007</v>
      </c>
      <c r="B4547">
        <v>989</v>
      </c>
      <c r="C4547" s="1">
        <v>8.6947699999999998E-11</v>
      </c>
      <c r="D4547" s="1">
        <v>4.53051E-8</v>
      </c>
      <c r="E4547" s="1">
        <v>37618200</v>
      </c>
      <c r="F4547">
        <v>-0.46070299999999997</v>
      </c>
      <c r="G4547">
        <v>1.75671</v>
      </c>
      <c r="H4547">
        <v>-0.95459400000000005</v>
      </c>
      <c r="I4547">
        <v>11</v>
      </c>
      <c r="J4547">
        <v>11</v>
      </c>
      <c r="K4547">
        <v>1</v>
      </c>
      <c r="L4547">
        <v>0</v>
      </c>
      <c r="N4547" s="1">
        <f t="shared" ref="N4547:N4610" si="71">D4547-O$2</f>
        <v>1.3113192758943507E-9</v>
      </c>
    </row>
    <row r="4548" spans="1:14" x14ac:dyDescent="0.3">
      <c r="A4548">
        <v>1595708119</v>
      </c>
      <c r="B4548">
        <v>1001</v>
      </c>
      <c r="C4548" s="1">
        <v>5.1464099999999998E-11</v>
      </c>
      <c r="D4548" s="1">
        <v>4.4389699999999999E-8</v>
      </c>
      <c r="E4548" s="1">
        <v>37320700</v>
      </c>
      <c r="F4548">
        <v>0.76471199999999995</v>
      </c>
      <c r="G4548">
        <v>1.80592</v>
      </c>
      <c r="H4548">
        <v>-0.95711900000000005</v>
      </c>
      <c r="I4548">
        <v>11</v>
      </c>
      <c r="J4548">
        <v>11</v>
      </c>
      <c r="K4548">
        <v>1</v>
      </c>
      <c r="L4548">
        <v>0</v>
      </c>
      <c r="N4548" s="1">
        <f t="shared" si="71"/>
        <v>3.9591927589435036E-10</v>
      </c>
    </row>
    <row r="4549" spans="1:14" x14ac:dyDescent="0.3">
      <c r="A4549">
        <v>1595708246</v>
      </c>
      <c r="B4549">
        <v>1001</v>
      </c>
      <c r="C4549" s="1">
        <v>8.1521200000000001E-11</v>
      </c>
      <c r="D4549" s="1">
        <v>4.2461300000000002E-8</v>
      </c>
      <c r="E4549" s="1">
        <v>39040000</v>
      </c>
      <c r="F4549">
        <v>-1.3280400000000001</v>
      </c>
      <c r="G4549">
        <v>1.80905</v>
      </c>
      <c r="H4549">
        <v>-0.84836</v>
      </c>
      <c r="I4549">
        <v>11</v>
      </c>
      <c r="J4549">
        <v>11</v>
      </c>
      <c r="K4549">
        <v>1</v>
      </c>
      <c r="L4549">
        <v>0</v>
      </c>
      <c r="N4549" s="1">
        <f t="shared" si="71"/>
        <v>-1.5324807241056472E-9</v>
      </c>
    </row>
    <row r="4550" spans="1:14" x14ac:dyDescent="0.3">
      <c r="A4550">
        <v>1595708374</v>
      </c>
      <c r="B4550">
        <v>1001</v>
      </c>
      <c r="C4550" s="1">
        <v>4.6102700000000002E-11</v>
      </c>
      <c r="D4550" s="1">
        <v>4.4174399999999998E-8</v>
      </c>
      <c r="E4550" s="1">
        <v>37024800</v>
      </c>
      <c r="F4550">
        <v>-0.68166499999999997</v>
      </c>
      <c r="G4550">
        <v>1.8425199999999999</v>
      </c>
      <c r="H4550">
        <v>-0.86292599999999997</v>
      </c>
      <c r="I4550">
        <v>11</v>
      </c>
      <c r="J4550">
        <v>11</v>
      </c>
      <c r="K4550">
        <v>1</v>
      </c>
      <c r="L4550">
        <v>0</v>
      </c>
      <c r="N4550" s="1">
        <f t="shared" si="71"/>
        <v>1.8061927589434842E-10</v>
      </c>
    </row>
    <row r="4551" spans="1:14" x14ac:dyDescent="0.3">
      <c r="A4551">
        <v>1595708504</v>
      </c>
      <c r="B4551">
        <v>968</v>
      </c>
      <c r="C4551" s="1">
        <v>4.4302000000000002E-11</v>
      </c>
      <c r="D4551" s="1">
        <v>4.4776200000000001E-8</v>
      </c>
      <c r="E4551" s="1">
        <v>37058100</v>
      </c>
      <c r="F4551">
        <v>-2.0229500000000001E-2</v>
      </c>
      <c r="G4551">
        <v>1.84565</v>
      </c>
      <c r="H4551">
        <v>-0.99798600000000004</v>
      </c>
      <c r="I4551">
        <v>11</v>
      </c>
      <c r="J4551">
        <v>11</v>
      </c>
      <c r="K4551">
        <v>1</v>
      </c>
      <c r="L4551">
        <v>0</v>
      </c>
      <c r="N4551" s="1">
        <f t="shared" si="71"/>
        <v>7.8241927589435187E-10</v>
      </c>
    </row>
    <row r="4552" spans="1:14" x14ac:dyDescent="0.3">
      <c r="A4552">
        <v>1595708615</v>
      </c>
      <c r="B4552">
        <v>1001</v>
      </c>
      <c r="C4552" s="1">
        <v>9.7411599999999996E-11</v>
      </c>
      <c r="D4552" s="1">
        <v>4.5880499999999998E-8</v>
      </c>
      <c r="E4552" s="1">
        <v>37106800</v>
      </c>
      <c r="F4552">
        <v>1.2694799999999999</v>
      </c>
      <c r="G4552">
        <v>1.6858200000000001</v>
      </c>
      <c r="H4552">
        <v>-0.90114399999999995</v>
      </c>
      <c r="I4552">
        <v>11</v>
      </c>
      <c r="J4552">
        <v>11</v>
      </c>
      <c r="K4552">
        <v>1</v>
      </c>
      <c r="L4552">
        <v>0</v>
      </c>
      <c r="N4552" s="1">
        <f t="shared" si="71"/>
        <v>1.8867192758943494E-9</v>
      </c>
    </row>
    <row r="4553" spans="1:14" x14ac:dyDescent="0.3">
      <c r="A4553">
        <v>1595708729</v>
      </c>
      <c r="B4553">
        <v>1001</v>
      </c>
      <c r="C4553" s="1">
        <v>6.7645000000000003E-11</v>
      </c>
      <c r="D4553" s="1">
        <v>4.6169500000000002E-8</v>
      </c>
      <c r="E4553" s="1">
        <v>36658700</v>
      </c>
      <c r="F4553">
        <v>-0.565855</v>
      </c>
      <c r="G4553">
        <v>1.8229900000000001</v>
      </c>
      <c r="H4553">
        <v>-0.93236300000000005</v>
      </c>
      <c r="I4553">
        <v>11</v>
      </c>
      <c r="J4553">
        <v>11</v>
      </c>
      <c r="K4553">
        <v>1</v>
      </c>
      <c r="L4553">
        <v>0</v>
      </c>
      <c r="N4553" s="1">
        <f t="shared" si="71"/>
        <v>2.1757192758943528E-9</v>
      </c>
    </row>
    <row r="4554" spans="1:14" x14ac:dyDescent="0.3">
      <c r="A4554">
        <v>1595708834</v>
      </c>
      <c r="B4554">
        <v>1001</v>
      </c>
      <c r="C4554" s="1">
        <v>9.3987299999999996E-11</v>
      </c>
      <c r="D4554" s="1">
        <v>4.4186700000000001E-8</v>
      </c>
      <c r="E4554" s="1">
        <v>36744100</v>
      </c>
      <c r="F4554">
        <v>0.96299500000000005</v>
      </c>
      <c r="G4554">
        <v>1.77783</v>
      </c>
      <c r="H4554">
        <v>-0.93187600000000004</v>
      </c>
      <c r="I4554">
        <v>11</v>
      </c>
      <c r="J4554">
        <v>11</v>
      </c>
      <c r="K4554">
        <v>1</v>
      </c>
      <c r="L4554">
        <v>0</v>
      </c>
      <c r="N4554" s="1">
        <f t="shared" si="71"/>
        <v>1.9291927589435178E-10</v>
      </c>
    </row>
    <row r="4555" spans="1:14" x14ac:dyDescent="0.3">
      <c r="A4555">
        <v>1595708970</v>
      </c>
      <c r="B4555">
        <v>998</v>
      </c>
      <c r="C4555" s="1">
        <v>7.4475200000000006E-11</v>
      </c>
      <c r="D4555" s="1">
        <v>4.4898999999999997E-8</v>
      </c>
      <c r="E4555" s="1">
        <v>36958300</v>
      </c>
      <c r="F4555">
        <v>-2.5012599999999998</v>
      </c>
      <c r="G4555">
        <v>1.6269199999999999</v>
      </c>
      <c r="H4555">
        <v>-0.83962099999999995</v>
      </c>
      <c r="I4555">
        <v>11</v>
      </c>
      <c r="J4555">
        <v>11</v>
      </c>
      <c r="K4555">
        <v>1</v>
      </c>
      <c r="L4555">
        <v>0</v>
      </c>
      <c r="N4555" s="1">
        <f t="shared" si="71"/>
        <v>9.0521927589434817E-10</v>
      </c>
    </row>
    <row r="4556" spans="1:14" x14ac:dyDescent="0.3">
      <c r="A4556">
        <v>1595709101</v>
      </c>
      <c r="B4556">
        <v>1001</v>
      </c>
      <c r="C4556" s="1">
        <v>8.7748400000000001E-11</v>
      </c>
      <c r="D4556" s="1">
        <v>4.48403E-8</v>
      </c>
      <c r="E4556" s="1">
        <v>37486400</v>
      </c>
      <c r="F4556">
        <v>-0.82641900000000001</v>
      </c>
      <c r="G4556">
        <v>1.8147599999999999</v>
      </c>
      <c r="H4556">
        <v>-0.93775699999999995</v>
      </c>
      <c r="I4556">
        <v>11</v>
      </c>
      <c r="J4556">
        <v>11</v>
      </c>
      <c r="K4556">
        <v>1</v>
      </c>
      <c r="L4556">
        <v>0</v>
      </c>
      <c r="N4556" s="1">
        <f t="shared" si="71"/>
        <v>8.4651927589435043E-10</v>
      </c>
    </row>
    <row r="4557" spans="1:14" x14ac:dyDescent="0.3">
      <c r="A4557">
        <v>1595709237</v>
      </c>
      <c r="B4557">
        <v>994</v>
      </c>
      <c r="C4557" s="1">
        <v>9.5536600000000002E-11</v>
      </c>
      <c r="D4557" s="1">
        <v>4.5770400000000001E-8</v>
      </c>
      <c r="E4557" s="1">
        <v>38193300</v>
      </c>
      <c r="F4557">
        <v>0.18778800000000001</v>
      </c>
      <c r="G4557">
        <v>1.8168299999999999</v>
      </c>
      <c r="H4557">
        <v>-0.99476799999999999</v>
      </c>
      <c r="I4557">
        <v>11</v>
      </c>
      <c r="J4557">
        <v>11</v>
      </c>
      <c r="K4557">
        <v>1</v>
      </c>
      <c r="L4557">
        <v>0</v>
      </c>
      <c r="N4557" s="1">
        <f t="shared" si="71"/>
        <v>1.7766192758943516E-9</v>
      </c>
    </row>
    <row r="4558" spans="1:14" x14ac:dyDescent="0.3">
      <c r="A4558">
        <v>1595709336</v>
      </c>
      <c r="B4558">
        <v>1001</v>
      </c>
      <c r="C4558" s="1">
        <v>9.4207400000000002E-11</v>
      </c>
      <c r="D4558" s="1">
        <v>4.3614100000000001E-8</v>
      </c>
      <c r="E4558" s="1">
        <v>38704500</v>
      </c>
      <c r="F4558">
        <v>1.73777</v>
      </c>
      <c r="G4558">
        <v>1.72983</v>
      </c>
      <c r="H4558">
        <v>-0.86146299999999998</v>
      </c>
      <c r="I4558">
        <v>11</v>
      </c>
      <c r="J4558">
        <v>11</v>
      </c>
      <c r="K4558">
        <v>1</v>
      </c>
      <c r="L4558">
        <v>0</v>
      </c>
      <c r="N4558" s="1">
        <f t="shared" si="71"/>
        <v>-3.7968072410564767E-10</v>
      </c>
    </row>
    <row r="4559" spans="1:14" x14ac:dyDescent="0.3">
      <c r="A4559">
        <v>1595709443</v>
      </c>
      <c r="B4559">
        <v>1000</v>
      </c>
      <c r="C4559" s="1">
        <v>8.0756099999999998E-11</v>
      </c>
      <c r="D4559" s="1">
        <v>4.2734800000000001E-8</v>
      </c>
      <c r="E4559" s="1">
        <v>36507400</v>
      </c>
      <c r="F4559">
        <v>2.8908499999999999</v>
      </c>
      <c r="G4559">
        <v>1.5963499999999999</v>
      </c>
      <c r="H4559">
        <v>-1.5202599999999999</v>
      </c>
      <c r="I4559">
        <v>11</v>
      </c>
      <c r="J4559">
        <v>11</v>
      </c>
      <c r="K4559">
        <v>1</v>
      </c>
      <c r="L4559">
        <v>0</v>
      </c>
      <c r="N4559" s="1">
        <f t="shared" si="71"/>
        <v>-1.2589807241056481E-9</v>
      </c>
    </row>
    <row r="4560" spans="1:14" x14ac:dyDescent="0.3">
      <c r="A4560">
        <v>1595709557</v>
      </c>
      <c r="B4560">
        <v>1001</v>
      </c>
      <c r="C4560" s="1">
        <v>5.5049700000000001E-11</v>
      </c>
      <c r="D4560" s="1">
        <v>4.5979999999999999E-8</v>
      </c>
      <c r="E4560" s="1">
        <v>37061800</v>
      </c>
      <c r="F4560">
        <v>-1.42334</v>
      </c>
      <c r="G4560">
        <v>1.7504900000000001</v>
      </c>
      <c r="H4560">
        <v>-0.81525099999999995</v>
      </c>
      <c r="I4560">
        <v>11</v>
      </c>
      <c r="J4560">
        <v>11</v>
      </c>
      <c r="K4560">
        <v>1</v>
      </c>
      <c r="L4560">
        <v>0</v>
      </c>
      <c r="N4560" s="1">
        <f t="shared" si="71"/>
        <v>1.9862192758943497E-9</v>
      </c>
    </row>
    <row r="4561" spans="1:14" x14ac:dyDescent="0.3">
      <c r="A4561">
        <v>1595709656</v>
      </c>
      <c r="B4561">
        <v>986</v>
      </c>
      <c r="C4561" s="1">
        <v>8.5542700000000004E-11</v>
      </c>
      <c r="D4561" s="1">
        <v>4.4934800000000001E-8</v>
      </c>
      <c r="E4561" s="1">
        <v>36320800</v>
      </c>
      <c r="F4561">
        <v>0.93626699999999996</v>
      </c>
      <c r="G4561">
        <v>1.7623899999999999</v>
      </c>
      <c r="H4561">
        <v>-0.93409900000000001</v>
      </c>
      <c r="I4561">
        <v>11</v>
      </c>
      <c r="J4561">
        <v>11</v>
      </c>
      <c r="K4561">
        <v>1</v>
      </c>
      <c r="L4561">
        <v>0</v>
      </c>
      <c r="N4561" s="1">
        <f t="shared" si="71"/>
        <v>9.4101927589435171E-10</v>
      </c>
    </row>
    <row r="4562" spans="1:14" x14ac:dyDescent="0.3">
      <c r="A4562">
        <v>1595709797</v>
      </c>
      <c r="B4562">
        <v>1001</v>
      </c>
      <c r="C4562" s="1">
        <v>7.38863E-11</v>
      </c>
      <c r="D4562" s="1">
        <v>4.4826500000000001E-8</v>
      </c>
      <c r="E4562" s="1">
        <v>37191300</v>
      </c>
      <c r="F4562">
        <v>0.72189000000000003</v>
      </c>
      <c r="G4562">
        <v>1.8356399999999999</v>
      </c>
      <c r="H4562">
        <v>-0.88178000000000001</v>
      </c>
      <c r="I4562">
        <v>11</v>
      </c>
      <c r="J4562">
        <v>11</v>
      </c>
      <c r="K4562">
        <v>1</v>
      </c>
      <c r="L4562">
        <v>0</v>
      </c>
      <c r="N4562" s="1">
        <f t="shared" si="71"/>
        <v>8.3271927589435199E-10</v>
      </c>
    </row>
    <row r="4563" spans="1:14" x14ac:dyDescent="0.3">
      <c r="A4563">
        <v>1595709926</v>
      </c>
      <c r="B4563">
        <v>1001</v>
      </c>
      <c r="C4563" s="1">
        <v>7.6402600000000004E-11</v>
      </c>
      <c r="D4563" s="1">
        <v>4.3699300000000003E-8</v>
      </c>
      <c r="E4563" s="1">
        <v>37842600</v>
      </c>
      <c r="F4563">
        <v>1.8012999999999999</v>
      </c>
      <c r="G4563">
        <v>1.7421500000000001</v>
      </c>
      <c r="H4563">
        <v>-0.866201</v>
      </c>
      <c r="I4563">
        <v>11</v>
      </c>
      <c r="J4563">
        <v>11</v>
      </c>
      <c r="K4563">
        <v>1</v>
      </c>
      <c r="L4563">
        <v>0</v>
      </c>
      <c r="N4563" s="1">
        <f t="shared" si="71"/>
        <v>-2.9448072410564635E-10</v>
      </c>
    </row>
    <row r="4564" spans="1:14" x14ac:dyDescent="0.3">
      <c r="A4564">
        <v>1595710054</v>
      </c>
      <c r="B4564">
        <v>993</v>
      </c>
      <c r="C4564" s="1">
        <v>1.0005000000000001E-10</v>
      </c>
      <c r="D4564" s="1">
        <v>4.3430900000000001E-8</v>
      </c>
      <c r="E4564" s="1">
        <v>37328400</v>
      </c>
      <c r="F4564">
        <v>-0.20678099999999999</v>
      </c>
      <c r="G4564">
        <v>1.97864</v>
      </c>
      <c r="H4564">
        <v>-1.0458000000000001</v>
      </c>
      <c r="I4564">
        <v>11</v>
      </c>
      <c r="J4564">
        <v>11</v>
      </c>
      <c r="K4564">
        <v>1</v>
      </c>
      <c r="L4564">
        <v>0</v>
      </c>
      <c r="N4564" s="1">
        <f t="shared" si="71"/>
        <v>-5.6288072410564761E-10</v>
      </c>
    </row>
    <row r="4565" spans="1:14" x14ac:dyDescent="0.3">
      <c r="A4565">
        <v>1595710191</v>
      </c>
      <c r="B4565">
        <v>1001</v>
      </c>
      <c r="C4565" s="1">
        <v>5.2752500000000001E-11</v>
      </c>
      <c r="D4565" s="1">
        <v>4.5254999999999997E-8</v>
      </c>
      <c r="E4565" s="1">
        <v>37448000</v>
      </c>
      <c r="F4565">
        <v>-0.50837900000000003</v>
      </c>
      <c r="G4565">
        <v>1.84585</v>
      </c>
      <c r="H4565">
        <v>-0.92112700000000003</v>
      </c>
      <c r="I4565">
        <v>11</v>
      </c>
      <c r="J4565">
        <v>11</v>
      </c>
      <c r="K4565">
        <v>1</v>
      </c>
      <c r="L4565">
        <v>0</v>
      </c>
      <c r="N4565" s="1">
        <f t="shared" si="71"/>
        <v>1.2612192758943482E-9</v>
      </c>
    </row>
    <row r="4566" spans="1:14" x14ac:dyDescent="0.3">
      <c r="A4566">
        <v>1595710314</v>
      </c>
      <c r="B4566">
        <v>1001</v>
      </c>
      <c r="C4566" s="1">
        <v>2.9710800000000003E-11</v>
      </c>
      <c r="D4566" s="1">
        <v>4.4303899999999999E-8</v>
      </c>
      <c r="E4566" s="1">
        <v>36530700</v>
      </c>
      <c r="F4566">
        <v>-1.1653500000000001</v>
      </c>
      <c r="G4566">
        <v>1.85057</v>
      </c>
      <c r="H4566">
        <v>-1.0097700000000001</v>
      </c>
      <c r="I4566">
        <v>11</v>
      </c>
      <c r="J4566">
        <v>11</v>
      </c>
      <c r="K4566">
        <v>1</v>
      </c>
      <c r="L4566">
        <v>0</v>
      </c>
      <c r="N4566" s="1">
        <f t="shared" si="71"/>
        <v>3.1011927589434968E-10</v>
      </c>
    </row>
    <row r="4567" spans="1:14" x14ac:dyDescent="0.3">
      <c r="A4567">
        <v>1595710435</v>
      </c>
      <c r="B4567">
        <v>1001</v>
      </c>
      <c r="C4567" s="1">
        <v>8.8383899999999999E-11</v>
      </c>
      <c r="D4567" s="1">
        <v>4.4485300000000001E-8</v>
      </c>
      <c r="E4567" s="1">
        <v>37945100</v>
      </c>
      <c r="F4567">
        <v>1.5876300000000001</v>
      </c>
      <c r="G4567">
        <v>1.66248</v>
      </c>
      <c r="H4567">
        <v>-0.85946299999999998</v>
      </c>
      <c r="I4567">
        <v>11</v>
      </c>
      <c r="J4567">
        <v>11</v>
      </c>
      <c r="K4567">
        <v>1</v>
      </c>
      <c r="L4567">
        <v>0</v>
      </c>
      <c r="N4567" s="1">
        <f t="shared" si="71"/>
        <v>4.9151927589435156E-10</v>
      </c>
    </row>
    <row r="4568" spans="1:14" x14ac:dyDescent="0.3">
      <c r="A4568">
        <v>1595710553</v>
      </c>
      <c r="B4568">
        <v>1001</v>
      </c>
      <c r="C4568" s="1">
        <v>8.3672100000000004E-11</v>
      </c>
      <c r="D4568" s="1">
        <v>4.4453000000000001E-8</v>
      </c>
      <c r="E4568" s="1">
        <v>37458000</v>
      </c>
      <c r="F4568">
        <v>2.1219000000000001</v>
      </c>
      <c r="G4568">
        <v>1.75359</v>
      </c>
      <c r="H4568">
        <v>-0.81567100000000003</v>
      </c>
      <c r="I4568">
        <v>11</v>
      </c>
      <c r="J4568">
        <v>11</v>
      </c>
      <c r="K4568">
        <v>1</v>
      </c>
      <c r="L4568">
        <v>0</v>
      </c>
      <c r="N4568" s="1">
        <f t="shared" si="71"/>
        <v>4.5921927589435199E-10</v>
      </c>
    </row>
    <row r="4569" spans="1:14" x14ac:dyDescent="0.3">
      <c r="A4569">
        <v>1595710689</v>
      </c>
      <c r="B4569">
        <v>1001</v>
      </c>
      <c r="C4569" s="1">
        <v>6.4758599999999998E-11</v>
      </c>
      <c r="D4569" s="1">
        <v>4.1886399999999997E-8</v>
      </c>
      <c r="E4569" s="1">
        <v>38599200</v>
      </c>
      <c r="F4569">
        <v>1.5890899999999999</v>
      </c>
      <c r="G4569">
        <v>1.7412799999999999</v>
      </c>
      <c r="H4569">
        <v>-0.81176700000000002</v>
      </c>
      <c r="I4569">
        <v>11</v>
      </c>
      <c r="J4569">
        <v>11</v>
      </c>
      <c r="K4569">
        <v>1</v>
      </c>
      <c r="L4569">
        <v>0</v>
      </c>
      <c r="N4569" s="1">
        <f t="shared" si="71"/>
        <v>-2.1073807241056519E-9</v>
      </c>
    </row>
    <row r="4570" spans="1:14" x14ac:dyDescent="0.3">
      <c r="A4570">
        <v>1595710821</v>
      </c>
      <c r="B4570">
        <v>1001</v>
      </c>
      <c r="C4570" s="1">
        <v>8.0672100000000002E-11</v>
      </c>
      <c r="D4570" s="1">
        <v>4.3443199999999998E-8</v>
      </c>
      <c r="E4570" s="1">
        <v>37584800</v>
      </c>
      <c r="F4570">
        <v>0.36887999999999999</v>
      </c>
      <c r="G4570">
        <v>1.8461099999999999</v>
      </c>
      <c r="H4570">
        <v>-0.90971800000000003</v>
      </c>
      <c r="I4570">
        <v>11</v>
      </c>
      <c r="J4570">
        <v>11</v>
      </c>
      <c r="K4570">
        <v>1</v>
      </c>
      <c r="L4570">
        <v>0</v>
      </c>
      <c r="N4570" s="1">
        <f t="shared" si="71"/>
        <v>-5.5058072410565087E-10</v>
      </c>
    </row>
    <row r="4571" spans="1:14" x14ac:dyDescent="0.3">
      <c r="A4571">
        <v>1595710967</v>
      </c>
      <c r="B4571">
        <v>998</v>
      </c>
      <c r="C4571" s="1">
        <v>8.2430499999999998E-11</v>
      </c>
      <c r="D4571" s="1">
        <v>4.5450199999999998E-8</v>
      </c>
      <c r="E4571" s="1">
        <v>36875400</v>
      </c>
      <c r="F4571">
        <v>0.45857999999999999</v>
      </c>
      <c r="G4571">
        <v>1.8577999999999999</v>
      </c>
      <c r="H4571">
        <v>-1.0883700000000001</v>
      </c>
      <c r="I4571">
        <v>11</v>
      </c>
      <c r="J4571">
        <v>11</v>
      </c>
      <c r="K4571">
        <v>1</v>
      </c>
      <c r="L4571">
        <v>0</v>
      </c>
      <c r="N4571" s="1">
        <f t="shared" si="71"/>
        <v>1.4564192758943485E-9</v>
      </c>
    </row>
    <row r="4572" spans="1:14" x14ac:dyDescent="0.3">
      <c r="A4572">
        <v>1595711078</v>
      </c>
      <c r="B4572">
        <v>1001</v>
      </c>
      <c r="C4572" s="1">
        <v>8.7326599999999999E-11</v>
      </c>
      <c r="D4572" s="1">
        <v>4.6213300000000001E-8</v>
      </c>
      <c r="E4572" s="1">
        <v>35966700</v>
      </c>
      <c r="F4572">
        <v>2.2164100000000002</v>
      </c>
      <c r="G4572">
        <v>1.6988000000000001</v>
      </c>
      <c r="H4572">
        <v>-0.91532400000000003</v>
      </c>
      <c r="I4572">
        <v>11</v>
      </c>
      <c r="J4572">
        <v>11</v>
      </c>
      <c r="K4572">
        <v>1</v>
      </c>
      <c r="L4572">
        <v>0</v>
      </c>
      <c r="N4572" s="1">
        <f t="shared" si="71"/>
        <v>2.2195192758943522E-9</v>
      </c>
    </row>
    <row r="4573" spans="1:14" x14ac:dyDescent="0.3">
      <c r="A4573">
        <v>1595711202</v>
      </c>
      <c r="B4573">
        <v>1001</v>
      </c>
      <c r="C4573" s="1">
        <v>8.1898499999999996E-11</v>
      </c>
      <c r="D4573" s="1">
        <v>4.5368800000000003E-8</v>
      </c>
      <c r="E4573" s="1">
        <v>37202300</v>
      </c>
      <c r="F4573">
        <v>-1.29301</v>
      </c>
      <c r="G4573">
        <v>1.73211</v>
      </c>
      <c r="H4573">
        <v>-0.95208400000000004</v>
      </c>
      <c r="I4573">
        <v>11</v>
      </c>
      <c r="J4573">
        <v>11</v>
      </c>
      <c r="K4573">
        <v>1</v>
      </c>
      <c r="L4573">
        <v>0</v>
      </c>
      <c r="N4573" s="1">
        <f t="shared" si="71"/>
        <v>1.3750192758943541E-9</v>
      </c>
    </row>
    <row r="4574" spans="1:14" x14ac:dyDescent="0.3">
      <c r="A4574">
        <v>1595711317</v>
      </c>
      <c r="B4574">
        <v>1001</v>
      </c>
      <c r="C4574" s="1">
        <v>7.6499500000000003E-11</v>
      </c>
      <c r="D4574" s="1">
        <v>4.3729799999999998E-8</v>
      </c>
      <c r="E4574" s="1">
        <v>38129800</v>
      </c>
      <c r="F4574">
        <v>1.30606</v>
      </c>
      <c r="G4574">
        <v>1.7871999999999999</v>
      </c>
      <c r="H4574">
        <v>-0.94208800000000004</v>
      </c>
      <c r="I4574">
        <v>11</v>
      </c>
      <c r="J4574">
        <v>11</v>
      </c>
      <c r="K4574">
        <v>1</v>
      </c>
      <c r="L4574">
        <v>0</v>
      </c>
      <c r="N4574" s="1">
        <f t="shared" si="71"/>
        <v>-2.6398072410565147E-10</v>
      </c>
    </row>
    <row r="4575" spans="1:14" x14ac:dyDescent="0.3">
      <c r="A4575">
        <v>1595711447</v>
      </c>
      <c r="B4575">
        <v>1001</v>
      </c>
      <c r="C4575" s="1">
        <v>9.3603800000000001E-11</v>
      </c>
      <c r="D4575" s="1">
        <v>4.4850199999999999E-8</v>
      </c>
      <c r="E4575" s="1">
        <v>36284400</v>
      </c>
      <c r="F4575">
        <v>-1.7637</v>
      </c>
      <c r="G4575">
        <v>1.6737599999999999</v>
      </c>
      <c r="H4575">
        <v>-1.01677</v>
      </c>
      <c r="I4575">
        <v>11</v>
      </c>
      <c r="J4575">
        <v>11</v>
      </c>
      <c r="K4575">
        <v>1</v>
      </c>
      <c r="L4575">
        <v>0</v>
      </c>
      <c r="N4575" s="1">
        <f t="shared" si="71"/>
        <v>8.5641927589434975E-10</v>
      </c>
    </row>
    <row r="4576" spans="1:14" x14ac:dyDescent="0.3">
      <c r="A4576">
        <v>1595711540</v>
      </c>
      <c r="B4576">
        <v>1001</v>
      </c>
      <c r="C4576" s="1">
        <v>8.4825799999999998E-11</v>
      </c>
      <c r="D4576" s="1">
        <v>4.5344699999999997E-8</v>
      </c>
      <c r="E4576" s="1">
        <v>36629200</v>
      </c>
      <c r="F4576">
        <v>1.6433899999999999</v>
      </c>
      <c r="G4576">
        <v>1.7050000000000001</v>
      </c>
      <c r="H4576">
        <v>-0.91478199999999998</v>
      </c>
      <c r="I4576">
        <v>11</v>
      </c>
      <c r="J4576">
        <v>11</v>
      </c>
      <c r="K4576">
        <v>1</v>
      </c>
      <c r="L4576">
        <v>0</v>
      </c>
      <c r="N4576" s="1">
        <f t="shared" si="71"/>
        <v>1.350919275894348E-9</v>
      </c>
    </row>
    <row r="4577" spans="1:14" x14ac:dyDescent="0.3">
      <c r="A4577">
        <v>1595711664</v>
      </c>
      <c r="B4577">
        <v>1000</v>
      </c>
      <c r="C4577" s="1">
        <v>5.3221499999999998E-11</v>
      </c>
      <c r="D4577" s="1">
        <v>4.4148699999999997E-8</v>
      </c>
      <c r="E4577" s="1">
        <v>36898100</v>
      </c>
      <c r="F4577">
        <v>-0.181395</v>
      </c>
      <c r="G4577">
        <v>1.85501</v>
      </c>
      <c r="H4577">
        <v>-0.93677200000000005</v>
      </c>
      <c r="I4577">
        <v>11</v>
      </c>
      <c r="J4577">
        <v>11</v>
      </c>
      <c r="K4577">
        <v>1</v>
      </c>
      <c r="L4577">
        <v>0</v>
      </c>
      <c r="N4577" s="1">
        <f t="shared" si="71"/>
        <v>1.549192758943484E-10</v>
      </c>
    </row>
    <row r="4578" spans="1:14" x14ac:dyDescent="0.3">
      <c r="A4578">
        <v>1595711791</v>
      </c>
      <c r="B4578">
        <v>1001</v>
      </c>
      <c r="C4578" s="1">
        <v>8.8620500000000004E-11</v>
      </c>
      <c r="D4578" s="1">
        <v>4.5470899999999999E-8</v>
      </c>
      <c r="E4578" s="1">
        <v>36664000</v>
      </c>
      <c r="F4578">
        <v>1.33989</v>
      </c>
      <c r="G4578">
        <v>1.78223</v>
      </c>
      <c r="H4578">
        <v>-0.91574</v>
      </c>
      <c r="I4578">
        <v>11</v>
      </c>
      <c r="J4578">
        <v>11</v>
      </c>
      <c r="K4578">
        <v>1</v>
      </c>
      <c r="L4578">
        <v>0</v>
      </c>
      <c r="N4578" s="1">
        <f t="shared" si="71"/>
        <v>1.4771192758943495E-9</v>
      </c>
    </row>
    <row r="4579" spans="1:14" x14ac:dyDescent="0.3">
      <c r="A4579">
        <v>1595711925</v>
      </c>
      <c r="B4579">
        <v>1001</v>
      </c>
      <c r="C4579" s="1">
        <v>9.8047199999999999E-11</v>
      </c>
      <c r="D4579" s="1">
        <v>4.6131999999999999E-8</v>
      </c>
      <c r="E4579" s="1">
        <v>36774700</v>
      </c>
      <c r="F4579">
        <v>-1.2122299999999999</v>
      </c>
      <c r="G4579">
        <v>1.7700800000000001</v>
      </c>
      <c r="H4579">
        <v>-0.88953499999999996</v>
      </c>
      <c r="I4579">
        <v>11</v>
      </c>
      <c r="J4579">
        <v>11</v>
      </c>
      <c r="K4579">
        <v>1</v>
      </c>
      <c r="L4579">
        <v>0</v>
      </c>
      <c r="N4579" s="1">
        <f t="shared" si="71"/>
        <v>2.13821927589435E-9</v>
      </c>
    </row>
    <row r="4580" spans="1:14" x14ac:dyDescent="0.3">
      <c r="A4580">
        <v>1595712021</v>
      </c>
      <c r="B4580">
        <v>1001</v>
      </c>
      <c r="C4580" s="1">
        <v>6.8699199999999996E-11</v>
      </c>
      <c r="D4580" s="1">
        <v>4.4976200000000003E-8</v>
      </c>
      <c r="E4580" s="1">
        <v>36861700</v>
      </c>
      <c r="F4580">
        <v>-2.2067600000000001</v>
      </c>
      <c r="G4580">
        <v>1.6652</v>
      </c>
      <c r="H4580">
        <v>-0.96754200000000001</v>
      </c>
      <c r="I4580">
        <v>11</v>
      </c>
      <c r="J4580">
        <v>11</v>
      </c>
      <c r="K4580">
        <v>1</v>
      </c>
      <c r="L4580">
        <v>0</v>
      </c>
      <c r="N4580" s="1">
        <f t="shared" si="71"/>
        <v>9.8241927589435366E-10</v>
      </c>
    </row>
    <row r="4581" spans="1:14" x14ac:dyDescent="0.3">
      <c r="A4581">
        <v>1595712109</v>
      </c>
      <c r="B4581">
        <v>1001</v>
      </c>
      <c r="C4581" s="1">
        <v>7.5861299999999998E-11</v>
      </c>
      <c r="D4581" s="1">
        <v>4.4159699999999997E-8</v>
      </c>
      <c r="E4581" s="1">
        <v>37369300</v>
      </c>
      <c r="F4581">
        <v>-2.23855</v>
      </c>
      <c r="G4581">
        <v>1.6970700000000001</v>
      </c>
      <c r="H4581">
        <v>-0.86241699999999999</v>
      </c>
      <c r="I4581">
        <v>11</v>
      </c>
      <c r="J4581">
        <v>11</v>
      </c>
      <c r="K4581">
        <v>1</v>
      </c>
      <c r="L4581">
        <v>0</v>
      </c>
      <c r="N4581" s="1">
        <f t="shared" si="71"/>
        <v>1.6591927589434764E-10</v>
      </c>
    </row>
    <row r="4582" spans="1:14" x14ac:dyDescent="0.3">
      <c r="A4582">
        <v>1595712243</v>
      </c>
      <c r="B4582">
        <v>1000</v>
      </c>
      <c r="C4582" s="1">
        <v>8.7973800000000004E-11</v>
      </c>
      <c r="D4582" s="1">
        <v>4.3908099999999997E-8</v>
      </c>
      <c r="E4582" s="1">
        <v>37685200</v>
      </c>
      <c r="F4582">
        <v>-0.89957399999999998</v>
      </c>
      <c r="G4582">
        <v>1.8193999999999999</v>
      </c>
      <c r="H4582">
        <v>-0.97351600000000005</v>
      </c>
      <c r="I4582">
        <v>11</v>
      </c>
      <c r="J4582">
        <v>11</v>
      </c>
      <c r="K4582">
        <v>1</v>
      </c>
      <c r="L4582">
        <v>0</v>
      </c>
      <c r="N4582" s="1">
        <f t="shared" si="71"/>
        <v>-8.5680724105651785E-11</v>
      </c>
    </row>
    <row r="4583" spans="1:14" x14ac:dyDescent="0.3">
      <c r="A4583">
        <v>1595712370</v>
      </c>
      <c r="B4583">
        <v>1001</v>
      </c>
      <c r="C4583" s="1">
        <v>8.9800299999999995E-11</v>
      </c>
      <c r="D4583" s="1">
        <v>4.4065800000000001E-8</v>
      </c>
      <c r="E4583" s="1">
        <v>38041200</v>
      </c>
      <c r="F4583">
        <v>-2.33352</v>
      </c>
      <c r="G4583">
        <v>1.66109</v>
      </c>
      <c r="H4583">
        <v>-0.963727</v>
      </c>
      <c r="I4583">
        <v>11</v>
      </c>
      <c r="J4583">
        <v>11</v>
      </c>
      <c r="K4583">
        <v>1</v>
      </c>
      <c r="L4583">
        <v>0</v>
      </c>
      <c r="N4583" s="1">
        <f t="shared" si="71"/>
        <v>7.2019275894352333E-11</v>
      </c>
    </row>
    <row r="4584" spans="1:14" x14ac:dyDescent="0.3">
      <c r="A4584">
        <v>1595712497</v>
      </c>
      <c r="B4584">
        <v>1001</v>
      </c>
      <c r="C4584" s="1">
        <v>9.6479900000000006E-11</v>
      </c>
      <c r="D4584" s="1">
        <v>4.4722000000000002E-8</v>
      </c>
      <c r="E4584" s="1">
        <v>37056200</v>
      </c>
      <c r="F4584">
        <v>1.00986</v>
      </c>
      <c r="G4584">
        <v>1.8083800000000001</v>
      </c>
      <c r="H4584">
        <v>-0.99551999999999996</v>
      </c>
      <c r="I4584">
        <v>11</v>
      </c>
      <c r="J4584">
        <v>11</v>
      </c>
      <c r="K4584">
        <v>1</v>
      </c>
      <c r="L4584">
        <v>0</v>
      </c>
      <c r="N4584" s="1">
        <f t="shared" si="71"/>
        <v>7.2821927589435261E-10</v>
      </c>
    </row>
    <row r="4585" spans="1:14" x14ac:dyDescent="0.3">
      <c r="A4585">
        <v>1595712620</v>
      </c>
      <c r="B4585">
        <v>1001</v>
      </c>
      <c r="C4585" s="1">
        <v>9.0010499999999999E-11</v>
      </c>
      <c r="D4585" s="1">
        <v>4.5591299999999997E-8</v>
      </c>
      <c r="E4585" s="1">
        <v>36995500</v>
      </c>
      <c r="F4585">
        <v>0.65468199999999999</v>
      </c>
      <c r="G4585">
        <v>1.75217</v>
      </c>
      <c r="H4585">
        <v>-0.93579500000000004</v>
      </c>
      <c r="I4585">
        <v>11</v>
      </c>
      <c r="J4585">
        <v>11</v>
      </c>
      <c r="K4585">
        <v>1</v>
      </c>
      <c r="L4585">
        <v>0</v>
      </c>
      <c r="N4585" s="1">
        <f t="shared" si="71"/>
        <v>1.5975192758943484E-9</v>
      </c>
    </row>
    <row r="4586" spans="1:14" x14ac:dyDescent="0.3">
      <c r="A4586">
        <v>1595712732</v>
      </c>
      <c r="B4586">
        <v>999</v>
      </c>
      <c r="C4586" s="1">
        <v>6.2454599999999994E-11</v>
      </c>
      <c r="D4586" s="1">
        <v>4.5772899999999997E-8</v>
      </c>
      <c r="E4586" s="1">
        <v>37158200</v>
      </c>
      <c r="F4586">
        <v>-0.25214999999999999</v>
      </c>
      <c r="G4586">
        <v>1.8640000000000001</v>
      </c>
      <c r="H4586">
        <v>-1.04895</v>
      </c>
      <c r="I4586">
        <v>11</v>
      </c>
      <c r="J4586">
        <v>11</v>
      </c>
      <c r="K4586">
        <v>1</v>
      </c>
      <c r="L4586">
        <v>0</v>
      </c>
      <c r="N4586" s="1">
        <f t="shared" si="71"/>
        <v>1.7791192758943478E-9</v>
      </c>
    </row>
    <row r="4587" spans="1:14" x14ac:dyDescent="0.3">
      <c r="A4587">
        <v>1595712816</v>
      </c>
      <c r="B4587">
        <v>998</v>
      </c>
      <c r="C4587" s="1">
        <v>5.27096E-11</v>
      </c>
      <c r="D4587" s="1">
        <v>4.5508900000000002E-8</v>
      </c>
      <c r="E4587" s="1">
        <v>37152300</v>
      </c>
      <c r="F4587">
        <v>1.65543</v>
      </c>
      <c r="G4587">
        <v>1.62012</v>
      </c>
      <c r="H4587">
        <v>-0.91513</v>
      </c>
      <c r="I4587">
        <v>11</v>
      </c>
      <c r="J4587">
        <v>11</v>
      </c>
      <c r="K4587">
        <v>1</v>
      </c>
      <c r="L4587">
        <v>0</v>
      </c>
      <c r="N4587" s="1">
        <f t="shared" si="71"/>
        <v>1.5151192758943529E-9</v>
      </c>
    </row>
    <row r="4588" spans="1:14" x14ac:dyDescent="0.3">
      <c r="A4588">
        <v>1595712903</v>
      </c>
      <c r="B4588">
        <v>1001</v>
      </c>
      <c r="C4588" s="1">
        <v>5.4252300000000003E-11</v>
      </c>
      <c r="D4588" s="1">
        <v>4.3609100000000002E-8</v>
      </c>
      <c r="E4588" s="1">
        <v>38112300</v>
      </c>
      <c r="F4588">
        <v>0.162048</v>
      </c>
      <c r="G4588">
        <v>1.8902399999999999</v>
      </c>
      <c r="H4588">
        <v>-0.91429800000000006</v>
      </c>
      <c r="I4588">
        <v>11</v>
      </c>
      <c r="J4588">
        <v>11</v>
      </c>
      <c r="K4588">
        <v>1</v>
      </c>
      <c r="L4588">
        <v>0</v>
      </c>
      <c r="N4588" s="1">
        <f t="shared" si="71"/>
        <v>-3.8468072410564672E-10</v>
      </c>
    </row>
    <row r="4589" spans="1:14" x14ac:dyDescent="0.3">
      <c r="A4589">
        <v>1595713029</v>
      </c>
      <c r="B4589">
        <v>1001</v>
      </c>
      <c r="C4589" s="1">
        <v>9.3605500000000001E-11</v>
      </c>
      <c r="D4589" s="1">
        <v>4.3770500000000001E-8</v>
      </c>
      <c r="E4589" s="1">
        <v>38279200</v>
      </c>
      <c r="F4589">
        <v>-1.3109999999999999</v>
      </c>
      <c r="G4589">
        <v>1.7922100000000001</v>
      </c>
      <c r="H4589">
        <v>-0.94258399999999998</v>
      </c>
      <c r="I4589">
        <v>11</v>
      </c>
      <c r="J4589">
        <v>11</v>
      </c>
      <c r="K4589">
        <v>1</v>
      </c>
      <c r="L4589">
        <v>0</v>
      </c>
      <c r="N4589" s="1">
        <f t="shared" si="71"/>
        <v>-2.2328072410564767E-10</v>
      </c>
    </row>
    <row r="4590" spans="1:14" x14ac:dyDescent="0.3">
      <c r="A4590">
        <v>1595713150</v>
      </c>
      <c r="B4590">
        <v>997</v>
      </c>
      <c r="C4590" s="1">
        <v>7.1328199999999996E-11</v>
      </c>
      <c r="D4590" s="1">
        <v>4.2828700000000003E-8</v>
      </c>
      <c r="E4590" s="1">
        <v>37971700</v>
      </c>
      <c r="F4590">
        <v>0.78360099999999999</v>
      </c>
      <c r="G4590">
        <v>1.87944</v>
      </c>
      <c r="H4590">
        <v>-0.85602800000000001</v>
      </c>
      <c r="I4590">
        <v>11</v>
      </c>
      <c r="J4590">
        <v>11</v>
      </c>
      <c r="K4590">
        <v>1</v>
      </c>
      <c r="L4590">
        <v>0</v>
      </c>
      <c r="N4590" s="1">
        <f t="shared" si="71"/>
        <v>-1.1650807241056462E-9</v>
      </c>
    </row>
    <row r="4591" spans="1:14" x14ac:dyDescent="0.3">
      <c r="A4591">
        <v>1595713262</v>
      </c>
      <c r="B4591">
        <v>1001</v>
      </c>
      <c r="C4591" s="1">
        <v>2.7325999999999999E-11</v>
      </c>
      <c r="D4591" s="1">
        <v>4.5742400000000002E-8</v>
      </c>
      <c r="E4591" s="1">
        <v>37004700</v>
      </c>
      <c r="F4591">
        <v>0.59338199999999997</v>
      </c>
      <c r="G4591">
        <v>1.82063</v>
      </c>
      <c r="H4591">
        <v>-0.94534899999999999</v>
      </c>
      <c r="I4591">
        <v>11</v>
      </c>
      <c r="J4591">
        <v>11</v>
      </c>
      <c r="K4591">
        <v>1</v>
      </c>
      <c r="L4591">
        <v>0</v>
      </c>
      <c r="N4591" s="1">
        <f t="shared" si="71"/>
        <v>1.7486192758943529E-9</v>
      </c>
    </row>
    <row r="4592" spans="1:14" x14ac:dyDescent="0.3">
      <c r="A4592">
        <v>1595713345</v>
      </c>
      <c r="B4592">
        <v>1001</v>
      </c>
      <c r="C4592" s="1">
        <v>6.2839899999999994E-11</v>
      </c>
      <c r="D4592" s="1">
        <v>4.3747600000000001E-8</v>
      </c>
      <c r="E4592" s="1">
        <v>37406800</v>
      </c>
      <c r="F4592">
        <v>-1.5125</v>
      </c>
      <c r="G4592">
        <v>1.79453</v>
      </c>
      <c r="H4592">
        <v>-0.89524800000000004</v>
      </c>
      <c r="I4592">
        <v>11</v>
      </c>
      <c r="J4592">
        <v>11</v>
      </c>
      <c r="K4592">
        <v>1</v>
      </c>
      <c r="L4592">
        <v>0</v>
      </c>
      <c r="N4592" s="1">
        <f t="shared" si="71"/>
        <v>-2.4618072410564849E-10</v>
      </c>
    </row>
    <row r="4593" spans="1:14" x14ac:dyDescent="0.3">
      <c r="A4593">
        <v>1595713491</v>
      </c>
      <c r="B4593">
        <v>1001</v>
      </c>
      <c r="C4593" s="1">
        <v>8.3492600000000002E-11</v>
      </c>
      <c r="D4593" s="1">
        <v>4.4835599999999997E-8</v>
      </c>
      <c r="E4593" s="1">
        <v>36289000</v>
      </c>
      <c r="F4593">
        <v>-1.3980300000000001</v>
      </c>
      <c r="G4593">
        <v>1.7737400000000001</v>
      </c>
      <c r="H4593">
        <v>-0.94927700000000004</v>
      </c>
      <c r="I4593">
        <v>11</v>
      </c>
      <c r="J4593">
        <v>11</v>
      </c>
      <c r="K4593">
        <v>1</v>
      </c>
      <c r="L4593">
        <v>0</v>
      </c>
      <c r="N4593" s="1">
        <f t="shared" si="71"/>
        <v>8.4181927589434775E-10</v>
      </c>
    </row>
    <row r="4594" spans="1:14" x14ac:dyDescent="0.3">
      <c r="A4594">
        <v>1595713608</v>
      </c>
      <c r="B4594">
        <v>1001</v>
      </c>
      <c r="C4594" s="1">
        <v>9.4727400000000004E-11</v>
      </c>
      <c r="D4594" s="1">
        <v>4.6643399999999998E-8</v>
      </c>
      <c r="E4594" s="1">
        <v>36548500</v>
      </c>
      <c r="F4594">
        <v>1.6372899999999999</v>
      </c>
      <c r="G4594">
        <v>1.64998</v>
      </c>
      <c r="H4594">
        <v>-1.0076799999999999</v>
      </c>
      <c r="I4594">
        <v>11</v>
      </c>
      <c r="J4594">
        <v>11</v>
      </c>
      <c r="K4594">
        <v>1</v>
      </c>
      <c r="L4594">
        <v>0</v>
      </c>
      <c r="N4594" s="1">
        <f t="shared" si="71"/>
        <v>2.6496192758943489E-9</v>
      </c>
    </row>
    <row r="4595" spans="1:14" x14ac:dyDescent="0.3">
      <c r="A4595">
        <v>1595713710</v>
      </c>
      <c r="B4595">
        <v>983</v>
      </c>
      <c r="C4595" s="1">
        <v>8.5008800000000004E-11</v>
      </c>
      <c r="D4595" s="1">
        <v>4.5692899999999999E-8</v>
      </c>
      <c r="E4595" s="1">
        <v>37667500</v>
      </c>
      <c r="F4595">
        <v>-0.76147900000000002</v>
      </c>
      <c r="G4595">
        <v>1.8410599999999999</v>
      </c>
      <c r="H4595">
        <v>-0.95647099999999996</v>
      </c>
      <c r="I4595">
        <v>11</v>
      </c>
      <c r="J4595">
        <v>11</v>
      </c>
      <c r="K4595">
        <v>1</v>
      </c>
      <c r="L4595">
        <v>0</v>
      </c>
      <c r="N4595" s="1">
        <f t="shared" si="71"/>
        <v>1.6991192758943497E-9</v>
      </c>
    </row>
    <row r="4596" spans="1:14" x14ac:dyDescent="0.3">
      <c r="A4596">
        <v>1595713856</v>
      </c>
      <c r="B4596">
        <v>1001</v>
      </c>
      <c r="C4596" s="1">
        <v>6.7201299999999999E-11</v>
      </c>
      <c r="D4596" s="1">
        <v>4.2555400000000001E-8</v>
      </c>
      <c r="E4596" s="1">
        <v>38527200</v>
      </c>
      <c r="F4596">
        <v>0.89238799999999996</v>
      </c>
      <c r="G4596">
        <v>1.83908</v>
      </c>
      <c r="H4596">
        <v>-0.83510300000000004</v>
      </c>
      <c r="I4596">
        <v>11</v>
      </c>
      <c r="J4596">
        <v>11</v>
      </c>
      <c r="K4596">
        <v>1</v>
      </c>
      <c r="L4596">
        <v>0</v>
      </c>
      <c r="N4596" s="1">
        <f t="shared" si="71"/>
        <v>-1.4383807241056477E-9</v>
      </c>
    </row>
    <row r="4597" spans="1:14" x14ac:dyDescent="0.3">
      <c r="A4597">
        <v>1595714010</v>
      </c>
      <c r="B4597">
        <v>1001</v>
      </c>
      <c r="C4597" s="1">
        <v>9.3836500000000005E-11</v>
      </c>
      <c r="D4597" s="1">
        <v>4.4759100000000003E-8</v>
      </c>
      <c r="E4597" s="1">
        <v>37023900</v>
      </c>
      <c r="F4597">
        <v>-2.0678700000000001</v>
      </c>
      <c r="G4597">
        <v>1.67404</v>
      </c>
      <c r="H4597">
        <v>-1.0766899999999999</v>
      </c>
      <c r="I4597">
        <v>11</v>
      </c>
      <c r="J4597">
        <v>11</v>
      </c>
      <c r="K4597">
        <v>1</v>
      </c>
      <c r="L4597">
        <v>0</v>
      </c>
      <c r="N4597" s="1">
        <f t="shared" si="71"/>
        <v>7.6531927589435365E-10</v>
      </c>
    </row>
    <row r="4598" spans="1:14" x14ac:dyDescent="0.3">
      <c r="A4598">
        <v>1595714125</v>
      </c>
      <c r="B4598">
        <v>1001</v>
      </c>
      <c r="C4598" s="1">
        <v>6.5597100000000004E-11</v>
      </c>
      <c r="D4598" s="1">
        <v>4.4729999999999998E-8</v>
      </c>
      <c r="E4598" s="1">
        <v>37560800</v>
      </c>
      <c r="F4598">
        <v>-1.45285</v>
      </c>
      <c r="G4598">
        <v>1.6660699999999999</v>
      </c>
      <c r="H4598">
        <v>-0.87442200000000003</v>
      </c>
      <c r="I4598">
        <v>11</v>
      </c>
      <c r="J4598">
        <v>11</v>
      </c>
      <c r="K4598">
        <v>1</v>
      </c>
      <c r="L4598">
        <v>0</v>
      </c>
      <c r="N4598" s="1">
        <f t="shared" si="71"/>
        <v>7.3621927589434845E-10</v>
      </c>
    </row>
    <row r="4599" spans="1:14" x14ac:dyDescent="0.3">
      <c r="A4599">
        <v>1595714218</v>
      </c>
      <c r="B4599">
        <v>1000</v>
      </c>
      <c r="C4599" s="1">
        <v>5.1661799999999998E-11</v>
      </c>
      <c r="D4599" s="1">
        <v>4.1927600000000002E-8</v>
      </c>
      <c r="E4599" s="1">
        <v>38717800</v>
      </c>
      <c r="F4599">
        <v>2.0026700000000002</v>
      </c>
      <c r="G4599">
        <v>1.69295</v>
      </c>
      <c r="H4599">
        <v>-0.89244999999999997</v>
      </c>
      <c r="I4599">
        <v>11</v>
      </c>
      <c r="J4599">
        <v>11</v>
      </c>
      <c r="K4599">
        <v>1</v>
      </c>
      <c r="L4599">
        <v>0</v>
      </c>
      <c r="N4599" s="1">
        <f t="shared" si="71"/>
        <v>-2.0661807241056476E-9</v>
      </c>
    </row>
    <row r="4600" spans="1:14" x14ac:dyDescent="0.3">
      <c r="A4600">
        <v>1595714339</v>
      </c>
      <c r="B4600">
        <v>1001</v>
      </c>
      <c r="C4600" s="1">
        <v>7.89788E-11</v>
      </c>
      <c r="D4600" s="1">
        <v>4.5273499999999998E-8</v>
      </c>
      <c r="E4600" s="1">
        <v>37994600</v>
      </c>
      <c r="F4600">
        <v>-0.92493400000000003</v>
      </c>
      <c r="G4600">
        <v>1.7818000000000001</v>
      </c>
      <c r="H4600">
        <v>-0.85443199999999997</v>
      </c>
      <c r="I4600">
        <v>11</v>
      </c>
      <c r="J4600">
        <v>11</v>
      </c>
      <c r="K4600">
        <v>1</v>
      </c>
      <c r="L4600">
        <v>0</v>
      </c>
      <c r="N4600" s="1">
        <f t="shared" si="71"/>
        <v>1.2797192758943493E-9</v>
      </c>
    </row>
    <row r="4601" spans="1:14" x14ac:dyDescent="0.3">
      <c r="A4601">
        <v>1595714464</v>
      </c>
      <c r="B4601">
        <v>1001</v>
      </c>
      <c r="C4601" s="1">
        <v>9.2788899999999995E-11</v>
      </c>
      <c r="D4601" s="1">
        <v>4.3677600000000001E-8</v>
      </c>
      <c r="E4601" s="1">
        <v>37562300</v>
      </c>
      <c r="F4601">
        <v>1.9864900000000001</v>
      </c>
      <c r="G4601">
        <v>1.6984900000000001</v>
      </c>
      <c r="H4601">
        <v>-0.98039299999999996</v>
      </c>
      <c r="I4601">
        <v>11</v>
      </c>
      <c r="J4601">
        <v>11</v>
      </c>
      <c r="K4601">
        <v>1</v>
      </c>
      <c r="L4601">
        <v>0</v>
      </c>
      <c r="N4601" s="1">
        <f t="shared" si="71"/>
        <v>-3.1618072410564846E-10</v>
      </c>
    </row>
    <row r="4602" spans="1:14" x14ac:dyDescent="0.3">
      <c r="A4602">
        <v>1595714704</v>
      </c>
      <c r="B4602">
        <v>1001</v>
      </c>
      <c r="C4602" s="1">
        <v>6.9623599999999998E-11</v>
      </c>
      <c r="D4602" s="1">
        <v>4.1852200000000001E-8</v>
      </c>
      <c r="E4602" s="1">
        <v>39368500</v>
      </c>
      <c r="F4602">
        <v>-2.1627900000000002</v>
      </c>
      <c r="G4602">
        <v>1.7088399999999999</v>
      </c>
      <c r="H4602">
        <v>-0.87808200000000003</v>
      </c>
      <c r="I4602">
        <v>11</v>
      </c>
      <c r="J4602">
        <v>13</v>
      </c>
      <c r="K4602">
        <v>1</v>
      </c>
      <c r="L4602">
        <v>0</v>
      </c>
      <c r="N4602" s="1">
        <f t="shared" si="71"/>
        <v>-2.1415807241056484E-9</v>
      </c>
    </row>
    <row r="4603" spans="1:14" x14ac:dyDescent="0.3">
      <c r="A4603">
        <v>1595714807</v>
      </c>
      <c r="B4603">
        <v>1001</v>
      </c>
      <c r="C4603" s="1">
        <v>7.00499E-11</v>
      </c>
      <c r="D4603" s="1">
        <v>4.6857299999999997E-8</v>
      </c>
      <c r="E4603" s="1">
        <v>36294400</v>
      </c>
      <c r="F4603">
        <v>1.5544500000000001</v>
      </c>
      <c r="G4603">
        <v>1.6761299999999999</v>
      </c>
      <c r="H4603">
        <v>-1.0738399999999999</v>
      </c>
      <c r="I4603">
        <v>11</v>
      </c>
      <c r="J4603">
        <v>13</v>
      </c>
      <c r="K4603">
        <v>1</v>
      </c>
      <c r="L4603">
        <v>0</v>
      </c>
      <c r="N4603" s="1">
        <f t="shared" si="71"/>
        <v>2.8635192758943479E-9</v>
      </c>
    </row>
    <row r="4604" spans="1:14" x14ac:dyDescent="0.3">
      <c r="A4604">
        <v>1595714937</v>
      </c>
      <c r="B4604">
        <v>1001</v>
      </c>
      <c r="C4604" s="1">
        <v>5.1228100000000002E-11</v>
      </c>
      <c r="D4604" s="1">
        <v>4.3896099999999997E-8</v>
      </c>
      <c r="E4604" s="1">
        <v>36895500</v>
      </c>
      <c r="F4604">
        <v>1.4088499999999999</v>
      </c>
      <c r="G4604">
        <v>1.7700199999999999</v>
      </c>
      <c r="H4604">
        <v>-0.933558</v>
      </c>
      <c r="I4604">
        <v>11</v>
      </c>
      <c r="J4604">
        <v>13</v>
      </c>
      <c r="K4604">
        <v>1</v>
      </c>
      <c r="L4604">
        <v>0</v>
      </c>
      <c r="N4604" s="1">
        <f t="shared" si="71"/>
        <v>-9.7680724105652158E-11</v>
      </c>
    </row>
    <row r="4605" spans="1:14" x14ac:dyDescent="0.3">
      <c r="A4605">
        <v>1595715090</v>
      </c>
      <c r="B4605">
        <v>1001</v>
      </c>
      <c r="C4605" s="1">
        <v>8.43348E-11</v>
      </c>
      <c r="D4605" s="1">
        <v>4.4037900000000002E-8</v>
      </c>
      <c r="E4605" s="1">
        <v>37295700</v>
      </c>
      <c r="F4605">
        <v>2.1829200000000002</v>
      </c>
      <c r="G4605">
        <v>1.70211</v>
      </c>
      <c r="H4605">
        <v>-0.96014900000000003</v>
      </c>
      <c r="I4605">
        <v>11</v>
      </c>
      <c r="J4605">
        <v>13</v>
      </c>
      <c r="K4605">
        <v>1</v>
      </c>
      <c r="L4605">
        <v>0</v>
      </c>
      <c r="N4605" s="1">
        <f t="shared" si="71"/>
        <v>4.4119275894352461E-11</v>
      </c>
    </row>
    <row r="4606" spans="1:14" x14ac:dyDescent="0.3">
      <c r="A4606">
        <v>1595715175</v>
      </c>
      <c r="B4606">
        <v>1001</v>
      </c>
      <c r="C4606" s="1">
        <v>9.4388699999999996E-11</v>
      </c>
      <c r="D4606" s="1">
        <v>4.5638600000000001E-8</v>
      </c>
      <c r="E4606" s="1">
        <v>36966400</v>
      </c>
      <c r="F4606">
        <v>1.7392300000000001</v>
      </c>
      <c r="G4606">
        <v>1.65161</v>
      </c>
      <c r="H4606">
        <v>-0.89947200000000005</v>
      </c>
      <c r="I4606">
        <v>11</v>
      </c>
      <c r="J4606">
        <v>13</v>
      </c>
      <c r="K4606">
        <v>1</v>
      </c>
      <c r="L4606">
        <v>0</v>
      </c>
      <c r="N4606" s="1">
        <f t="shared" si="71"/>
        <v>1.6448192758943517E-9</v>
      </c>
    </row>
    <row r="4607" spans="1:14" x14ac:dyDescent="0.3">
      <c r="A4607">
        <v>1595715301</v>
      </c>
      <c r="B4607">
        <v>1001</v>
      </c>
      <c r="C4607" s="1">
        <v>8.7962999999999999E-11</v>
      </c>
      <c r="D4607" s="1">
        <v>4.40741E-8</v>
      </c>
      <c r="E4607" s="1">
        <v>38223400</v>
      </c>
      <c r="F4607">
        <v>1.60588</v>
      </c>
      <c r="G4607">
        <v>1.77335</v>
      </c>
      <c r="H4607">
        <v>-0.80200199999999999</v>
      </c>
      <c r="I4607">
        <v>11</v>
      </c>
      <c r="J4607">
        <v>13</v>
      </c>
      <c r="K4607">
        <v>1</v>
      </c>
      <c r="L4607">
        <v>0</v>
      </c>
      <c r="N4607" s="1">
        <f t="shared" si="71"/>
        <v>8.0319275894351157E-11</v>
      </c>
    </row>
    <row r="4608" spans="1:14" x14ac:dyDescent="0.3">
      <c r="A4608">
        <v>1595715397</v>
      </c>
      <c r="B4608">
        <v>1001</v>
      </c>
      <c r="C4608" s="1">
        <v>7.3744099999999997E-11</v>
      </c>
      <c r="D4608" s="1">
        <v>4.3610700000000003E-8</v>
      </c>
      <c r="E4608" s="1">
        <v>38082400</v>
      </c>
      <c r="F4608">
        <v>1.2976099999999999</v>
      </c>
      <c r="G4608">
        <v>1.7525599999999999</v>
      </c>
      <c r="H4608">
        <v>-0.85175000000000001</v>
      </c>
      <c r="I4608">
        <v>11</v>
      </c>
      <c r="J4608">
        <v>13</v>
      </c>
      <c r="K4608">
        <v>1</v>
      </c>
      <c r="L4608">
        <v>0</v>
      </c>
      <c r="N4608" s="1">
        <f t="shared" si="71"/>
        <v>-3.8308072410564623E-10</v>
      </c>
    </row>
    <row r="4609" spans="1:14" x14ac:dyDescent="0.3">
      <c r="A4609">
        <v>1595715542</v>
      </c>
      <c r="B4609">
        <v>1001</v>
      </c>
      <c r="C4609" s="1">
        <v>8.4137099999999999E-11</v>
      </c>
      <c r="D4609" s="1">
        <v>4.2271500000000002E-8</v>
      </c>
      <c r="E4609" s="1">
        <v>38341000</v>
      </c>
      <c r="F4609">
        <v>5.5441299999999999E-2</v>
      </c>
      <c r="G4609">
        <v>1.9164099999999999</v>
      </c>
      <c r="H4609">
        <v>-0.85591099999999998</v>
      </c>
      <c r="I4609">
        <v>11</v>
      </c>
      <c r="J4609">
        <v>13</v>
      </c>
      <c r="K4609">
        <v>1</v>
      </c>
      <c r="L4609">
        <v>0</v>
      </c>
      <c r="N4609" s="1">
        <f t="shared" si="71"/>
        <v>-1.7222807241056467E-9</v>
      </c>
    </row>
    <row r="4610" spans="1:14" x14ac:dyDescent="0.3">
      <c r="A4610">
        <v>1595715685</v>
      </c>
      <c r="B4610">
        <v>1001</v>
      </c>
      <c r="C4610" s="1">
        <v>1.03924E-10</v>
      </c>
      <c r="D4610" s="1">
        <v>4.16636E-8</v>
      </c>
      <c r="E4610" s="1">
        <v>38352200</v>
      </c>
      <c r="F4610">
        <v>2.0070999999999999</v>
      </c>
      <c r="G4610">
        <v>1.8269899999999999</v>
      </c>
      <c r="H4610">
        <v>-0.87054500000000001</v>
      </c>
      <c r="I4610">
        <v>11</v>
      </c>
      <c r="J4610">
        <v>13</v>
      </c>
      <c r="K4610">
        <v>1</v>
      </c>
      <c r="L4610">
        <v>0</v>
      </c>
      <c r="N4610" s="1">
        <f t="shared" si="71"/>
        <v>-2.3301807241056492E-9</v>
      </c>
    </row>
    <row r="4611" spans="1:14" x14ac:dyDescent="0.3">
      <c r="A4611">
        <v>1595715821</v>
      </c>
      <c r="B4611">
        <v>1001</v>
      </c>
      <c r="C4611" s="1">
        <v>9.0605899999999996E-11</v>
      </c>
      <c r="D4611" s="1">
        <v>4.3890300000000001E-8</v>
      </c>
      <c r="E4611" s="1">
        <v>37398700</v>
      </c>
      <c r="F4611">
        <v>-1.72113</v>
      </c>
      <c r="G4611">
        <v>1.7329600000000001</v>
      </c>
      <c r="H4611">
        <v>-0.89831799999999995</v>
      </c>
      <c r="I4611">
        <v>11</v>
      </c>
      <c r="J4611">
        <v>13</v>
      </c>
      <c r="K4611">
        <v>1</v>
      </c>
      <c r="L4611">
        <v>0</v>
      </c>
      <c r="N4611" s="1">
        <f t="shared" ref="N4611:N4674" si="72">D4611-O$2</f>
        <v>-1.0348072410564815E-10</v>
      </c>
    </row>
    <row r="4612" spans="1:14" x14ac:dyDescent="0.3">
      <c r="A4612">
        <v>1595715961</v>
      </c>
      <c r="B4612">
        <v>1001</v>
      </c>
      <c r="C4612" s="1">
        <v>3.3747399999999998E-11</v>
      </c>
      <c r="D4612" s="1">
        <v>4.5227800000000002E-8</v>
      </c>
      <c r="E4612" s="1">
        <v>36985000</v>
      </c>
      <c r="F4612">
        <v>-1.7599899999999999</v>
      </c>
      <c r="G4612">
        <v>1.6765300000000001</v>
      </c>
      <c r="H4612">
        <v>-1.0159499999999999</v>
      </c>
      <c r="I4612">
        <v>11</v>
      </c>
      <c r="J4612">
        <v>13</v>
      </c>
      <c r="K4612">
        <v>1</v>
      </c>
      <c r="L4612">
        <v>0</v>
      </c>
      <c r="N4612" s="1">
        <f t="shared" si="72"/>
        <v>1.2340192758943531E-9</v>
      </c>
    </row>
    <row r="4613" spans="1:14" x14ac:dyDescent="0.3">
      <c r="A4613">
        <v>1595716053</v>
      </c>
      <c r="B4613">
        <v>1000</v>
      </c>
      <c r="C4613" s="1">
        <v>5.6819699999999999E-11</v>
      </c>
      <c r="D4613" s="1">
        <v>4.4796800000000003E-8</v>
      </c>
      <c r="E4613" s="1">
        <v>37013200</v>
      </c>
      <c r="F4613">
        <v>-7.8819200000000006E-2</v>
      </c>
      <c r="G4613">
        <v>1.7799100000000001</v>
      </c>
      <c r="H4613">
        <v>-0.81573300000000004</v>
      </c>
      <c r="I4613">
        <v>11</v>
      </c>
      <c r="J4613">
        <v>13</v>
      </c>
      <c r="K4613">
        <v>1</v>
      </c>
      <c r="L4613">
        <v>0</v>
      </c>
      <c r="N4613" s="1">
        <f t="shared" si="72"/>
        <v>8.0301927589435405E-10</v>
      </c>
    </row>
    <row r="4614" spans="1:14" x14ac:dyDescent="0.3">
      <c r="A4614">
        <v>1595716178</v>
      </c>
      <c r="B4614">
        <v>1001</v>
      </c>
      <c r="C4614" s="1">
        <v>4.8242600000000001E-11</v>
      </c>
      <c r="D4614" s="1">
        <v>4.5693499999999998E-8</v>
      </c>
      <c r="E4614" s="1">
        <v>36063900</v>
      </c>
      <c r="F4614">
        <v>0.81904399999999999</v>
      </c>
      <c r="G4614">
        <v>1.8537399999999999</v>
      </c>
      <c r="H4614">
        <v>-0.98107299999999997</v>
      </c>
      <c r="I4614">
        <v>11</v>
      </c>
      <c r="J4614">
        <v>13</v>
      </c>
      <c r="K4614">
        <v>1</v>
      </c>
      <c r="L4614">
        <v>0</v>
      </c>
      <c r="N4614" s="1">
        <f t="shared" si="72"/>
        <v>1.6997192758943491E-9</v>
      </c>
    </row>
    <row r="4615" spans="1:14" x14ac:dyDescent="0.3">
      <c r="A4615">
        <v>1595716297</v>
      </c>
      <c r="B4615">
        <v>994</v>
      </c>
      <c r="C4615" s="1">
        <v>6.8940399999999995E-11</v>
      </c>
      <c r="D4615" s="1">
        <v>4.2023499999999999E-8</v>
      </c>
      <c r="E4615" s="1">
        <v>37948800</v>
      </c>
      <c r="F4615">
        <v>-8.5691500000000004E-2</v>
      </c>
      <c r="G4615">
        <v>2.0141200000000001</v>
      </c>
      <c r="H4615">
        <v>-0.97200399999999998</v>
      </c>
      <c r="I4615">
        <v>11</v>
      </c>
      <c r="J4615">
        <v>13</v>
      </c>
      <c r="K4615">
        <v>1</v>
      </c>
      <c r="L4615">
        <v>0</v>
      </c>
      <c r="N4615" s="1">
        <f t="shared" si="72"/>
        <v>-1.97028072410565E-9</v>
      </c>
    </row>
    <row r="4616" spans="1:14" x14ac:dyDescent="0.3">
      <c r="A4616">
        <v>1595716419</v>
      </c>
      <c r="B4616">
        <v>1001</v>
      </c>
      <c r="C4616" s="1">
        <v>9.4986899999999994E-11</v>
      </c>
      <c r="D4616" s="1">
        <v>4.4947499999999999E-8</v>
      </c>
      <c r="E4616" s="1">
        <v>37916600</v>
      </c>
      <c r="F4616">
        <v>-0.57778200000000002</v>
      </c>
      <c r="G4616">
        <v>1.7347900000000001</v>
      </c>
      <c r="H4616">
        <v>-0.88988</v>
      </c>
      <c r="I4616">
        <v>11</v>
      </c>
      <c r="J4616">
        <v>13</v>
      </c>
      <c r="K4616">
        <v>1</v>
      </c>
      <c r="L4616">
        <v>0</v>
      </c>
      <c r="N4616" s="1">
        <f t="shared" si="72"/>
        <v>9.5371927589435023E-10</v>
      </c>
    </row>
    <row r="4617" spans="1:14" x14ac:dyDescent="0.3">
      <c r="A4617">
        <v>1595716555</v>
      </c>
      <c r="B4617">
        <v>1001</v>
      </c>
      <c r="C4617" s="1">
        <v>2.71941E-11</v>
      </c>
      <c r="D4617" s="1">
        <v>4.3725700000000001E-8</v>
      </c>
      <c r="E4617" s="1">
        <v>37513100</v>
      </c>
      <c r="F4617">
        <v>1.6266</v>
      </c>
      <c r="G4617">
        <v>1.76248</v>
      </c>
      <c r="H4617">
        <v>-0.94003499999999995</v>
      </c>
      <c r="I4617">
        <v>11</v>
      </c>
      <c r="J4617">
        <v>13</v>
      </c>
      <c r="K4617">
        <v>1</v>
      </c>
      <c r="L4617">
        <v>0</v>
      </c>
      <c r="N4617" s="1">
        <f t="shared" si="72"/>
        <v>-2.6808072410564818E-10</v>
      </c>
    </row>
    <row r="4618" spans="1:14" x14ac:dyDescent="0.3">
      <c r="A4618">
        <v>1595716689</v>
      </c>
      <c r="B4618">
        <v>1001</v>
      </c>
      <c r="C4618" s="1">
        <v>9.3831399999999995E-11</v>
      </c>
      <c r="D4618" s="1">
        <v>4.3715599999999997E-8</v>
      </c>
      <c r="E4618" s="1">
        <v>37669000</v>
      </c>
      <c r="F4618">
        <v>0.94096199999999997</v>
      </c>
      <c r="G4618">
        <v>1.82548</v>
      </c>
      <c r="H4618">
        <v>-0.91344700000000001</v>
      </c>
      <c r="I4618">
        <v>11</v>
      </c>
      <c r="J4618">
        <v>13</v>
      </c>
      <c r="K4618">
        <v>1</v>
      </c>
      <c r="L4618">
        <v>0</v>
      </c>
      <c r="N4618" s="1">
        <f t="shared" si="72"/>
        <v>-2.7818072410565169E-10</v>
      </c>
    </row>
    <row r="4619" spans="1:14" x14ac:dyDescent="0.3">
      <c r="A4619">
        <v>1595716820</v>
      </c>
      <c r="B4619">
        <v>1001</v>
      </c>
      <c r="C4619" s="1">
        <v>6.5704999999999994E-11</v>
      </c>
      <c r="D4619" s="1">
        <v>4.7035200000000002E-8</v>
      </c>
      <c r="E4619" s="1">
        <v>35886200</v>
      </c>
      <c r="F4619">
        <v>-1.75651</v>
      </c>
      <c r="G4619">
        <v>1.7205699999999999</v>
      </c>
      <c r="H4619">
        <v>-1.11175</v>
      </c>
      <c r="I4619">
        <v>11</v>
      </c>
      <c r="J4619">
        <v>13</v>
      </c>
      <c r="K4619">
        <v>1</v>
      </c>
      <c r="L4619">
        <v>0</v>
      </c>
      <c r="N4619" s="1">
        <f t="shared" si="72"/>
        <v>3.0414192758943524E-9</v>
      </c>
    </row>
    <row r="4620" spans="1:14" x14ac:dyDescent="0.3">
      <c r="A4620">
        <v>1595716904</v>
      </c>
      <c r="B4620">
        <v>1001</v>
      </c>
      <c r="C4620" s="1">
        <v>8.1096700000000004E-11</v>
      </c>
      <c r="D4620" s="1">
        <v>4.5075700000000003E-8</v>
      </c>
      <c r="E4620" s="1">
        <v>37001900</v>
      </c>
      <c r="F4620">
        <v>1.87294</v>
      </c>
      <c r="G4620">
        <v>1.6915500000000001</v>
      </c>
      <c r="H4620">
        <v>-0.98810100000000001</v>
      </c>
      <c r="I4620">
        <v>11</v>
      </c>
      <c r="J4620">
        <v>13</v>
      </c>
      <c r="K4620">
        <v>1</v>
      </c>
      <c r="L4620">
        <v>0</v>
      </c>
      <c r="N4620" s="1">
        <f t="shared" si="72"/>
        <v>1.081919275894354E-9</v>
      </c>
    </row>
    <row r="4621" spans="1:14" x14ac:dyDescent="0.3">
      <c r="A4621">
        <v>1595717045</v>
      </c>
      <c r="B4621">
        <v>1001</v>
      </c>
      <c r="C4621" s="1">
        <v>7.0442699999999999E-11</v>
      </c>
      <c r="D4621" s="1">
        <v>4.5035400000000001E-8</v>
      </c>
      <c r="E4621" s="1">
        <v>36922400</v>
      </c>
      <c r="F4621">
        <v>1.8836900000000001</v>
      </c>
      <c r="G4621">
        <v>1.6931</v>
      </c>
      <c r="H4621">
        <v>-1.11568</v>
      </c>
      <c r="I4621">
        <v>11</v>
      </c>
      <c r="J4621">
        <v>13</v>
      </c>
      <c r="K4621">
        <v>1</v>
      </c>
      <c r="L4621">
        <v>0</v>
      </c>
      <c r="N4621" s="1">
        <f t="shared" si="72"/>
        <v>1.041619275894352E-9</v>
      </c>
    </row>
    <row r="4622" spans="1:14" x14ac:dyDescent="0.3">
      <c r="A4622">
        <v>1595717158</v>
      </c>
      <c r="B4622">
        <v>1001</v>
      </c>
      <c r="C4622" s="1">
        <v>7.42118E-11</v>
      </c>
      <c r="D4622" s="1">
        <v>4.3930499999999998E-8</v>
      </c>
      <c r="E4622" s="1">
        <v>36901300</v>
      </c>
      <c r="F4622">
        <v>-1.46617</v>
      </c>
      <c r="G4622">
        <v>1.8156699999999999</v>
      </c>
      <c r="H4622">
        <v>-0.97236</v>
      </c>
      <c r="I4622">
        <v>11</v>
      </c>
      <c r="J4622">
        <v>13</v>
      </c>
      <c r="K4622">
        <v>1</v>
      </c>
      <c r="L4622">
        <v>0</v>
      </c>
      <c r="N4622" s="1">
        <f t="shared" si="72"/>
        <v>-6.3280724105651532E-11</v>
      </c>
    </row>
    <row r="4623" spans="1:14" x14ac:dyDescent="0.3">
      <c r="A4623">
        <v>1595717288</v>
      </c>
      <c r="B4623">
        <v>1001</v>
      </c>
      <c r="C4623" s="1">
        <v>7.5326000000000004E-11</v>
      </c>
      <c r="D4623" s="1">
        <v>4.4935099999999997E-8</v>
      </c>
      <c r="E4623" s="1">
        <v>37294100</v>
      </c>
      <c r="F4623">
        <v>-0.82672699999999999</v>
      </c>
      <c r="G4623">
        <v>1.7982100000000001</v>
      </c>
      <c r="H4623">
        <v>-0.86296499999999998</v>
      </c>
      <c r="I4623">
        <v>11</v>
      </c>
      <c r="J4623">
        <v>13</v>
      </c>
      <c r="K4623">
        <v>1</v>
      </c>
      <c r="L4623">
        <v>0</v>
      </c>
      <c r="N4623" s="1">
        <f t="shared" si="72"/>
        <v>9.4131927589434808E-10</v>
      </c>
    </row>
    <row r="4624" spans="1:14" x14ac:dyDescent="0.3">
      <c r="A4624">
        <v>1595717424</v>
      </c>
      <c r="B4624">
        <v>1001</v>
      </c>
      <c r="C4624" s="1">
        <v>8.3109799999999999E-11</v>
      </c>
      <c r="D4624" s="1">
        <v>4.2989600000000001E-8</v>
      </c>
      <c r="E4624" s="1">
        <v>38658700</v>
      </c>
      <c r="F4624">
        <v>-0.25961899999999999</v>
      </c>
      <c r="G4624">
        <v>1.82257</v>
      </c>
      <c r="H4624">
        <v>-0.86113200000000001</v>
      </c>
      <c r="I4624">
        <v>11</v>
      </c>
      <c r="J4624">
        <v>13</v>
      </c>
      <c r="K4624">
        <v>1</v>
      </c>
      <c r="L4624">
        <v>0</v>
      </c>
      <c r="N4624" s="1">
        <f t="shared" si="72"/>
        <v>-1.0041807241056477E-9</v>
      </c>
    </row>
    <row r="4625" spans="1:14" x14ac:dyDescent="0.3">
      <c r="A4625">
        <v>1595717561</v>
      </c>
      <c r="B4625">
        <v>1001</v>
      </c>
      <c r="C4625" s="1">
        <v>7.5685800000000005E-11</v>
      </c>
      <c r="D4625" s="1">
        <v>4.6222000000000002E-8</v>
      </c>
      <c r="E4625" s="1">
        <v>36382500</v>
      </c>
      <c r="F4625">
        <v>-0.33668999999999999</v>
      </c>
      <c r="G4625">
        <v>1.8742799999999999</v>
      </c>
      <c r="H4625">
        <v>-0.98297699999999999</v>
      </c>
      <c r="I4625">
        <v>11</v>
      </c>
      <c r="J4625">
        <v>13</v>
      </c>
      <c r="K4625">
        <v>1</v>
      </c>
      <c r="L4625">
        <v>0</v>
      </c>
      <c r="N4625" s="1">
        <f t="shared" si="72"/>
        <v>2.2282192758943528E-9</v>
      </c>
    </row>
    <row r="4626" spans="1:14" x14ac:dyDescent="0.3">
      <c r="A4626">
        <v>1595717685</v>
      </c>
      <c r="B4626">
        <v>1001</v>
      </c>
      <c r="C4626" s="1">
        <v>7.2377100000000006E-11</v>
      </c>
      <c r="D4626" s="1">
        <v>4.5190100000000002E-8</v>
      </c>
      <c r="E4626" s="1">
        <v>37315900</v>
      </c>
      <c r="F4626">
        <v>-0.86050099999999996</v>
      </c>
      <c r="G4626">
        <v>1.78748</v>
      </c>
      <c r="H4626">
        <v>-0.90742100000000003</v>
      </c>
      <c r="I4626">
        <v>11</v>
      </c>
      <c r="J4626">
        <v>13</v>
      </c>
      <c r="K4626">
        <v>1</v>
      </c>
      <c r="L4626">
        <v>0</v>
      </c>
      <c r="N4626" s="1">
        <f t="shared" si="72"/>
        <v>1.1963192758943527E-9</v>
      </c>
    </row>
    <row r="4627" spans="1:14" x14ac:dyDescent="0.3">
      <c r="A4627">
        <v>1595717822</v>
      </c>
      <c r="B4627">
        <v>1000</v>
      </c>
      <c r="C4627" s="1">
        <v>8.2802600000000003E-11</v>
      </c>
      <c r="D4627" s="1">
        <v>4.3911600000000001E-8</v>
      </c>
      <c r="E4627" s="1">
        <v>37984200</v>
      </c>
      <c r="F4627">
        <v>0.72440400000000005</v>
      </c>
      <c r="G4627">
        <v>1.74952</v>
      </c>
      <c r="H4627">
        <v>-0.93388700000000002</v>
      </c>
      <c r="I4627">
        <v>11</v>
      </c>
      <c r="J4627">
        <v>13</v>
      </c>
      <c r="K4627">
        <v>1</v>
      </c>
      <c r="L4627">
        <v>0</v>
      </c>
      <c r="N4627" s="1">
        <f t="shared" si="72"/>
        <v>-8.2180724105647817E-11</v>
      </c>
    </row>
    <row r="4628" spans="1:14" x14ac:dyDescent="0.3">
      <c r="A4628">
        <v>1595717966</v>
      </c>
      <c r="B4628">
        <v>1001</v>
      </c>
      <c r="C4628" s="1">
        <v>7.8641199999999994E-11</v>
      </c>
      <c r="D4628" s="1">
        <v>4.49234E-8</v>
      </c>
      <c r="E4628" s="1">
        <v>37108500</v>
      </c>
      <c r="F4628">
        <v>-2.09775</v>
      </c>
      <c r="G4628">
        <v>1.65798</v>
      </c>
      <c r="H4628">
        <v>-0.95376899999999998</v>
      </c>
      <c r="I4628">
        <v>11</v>
      </c>
      <c r="J4628">
        <v>13</v>
      </c>
      <c r="K4628">
        <v>1</v>
      </c>
      <c r="L4628">
        <v>0</v>
      </c>
      <c r="N4628" s="1">
        <f t="shared" si="72"/>
        <v>9.296192758943507E-10</v>
      </c>
    </row>
    <row r="4629" spans="1:14" x14ac:dyDescent="0.3">
      <c r="A4629">
        <v>1595718103</v>
      </c>
      <c r="B4629">
        <v>1001</v>
      </c>
      <c r="C4629" s="1">
        <v>8.5086200000000004E-11</v>
      </c>
      <c r="D4629" s="1">
        <v>4.5347299999999999E-8</v>
      </c>
      <c r="E4629" s="1">
        <v>36783300</v>
      </c>
      <c r="F4629">
        <v>0.32197100000000001</v>
      </c>
      <c r="G4629">
        <v>1.91293</v>
      </c>
      <c r="H4629">
        <v>-0.91758499999999998</v>
      </c>
      <c r="I4629">
        <v>11</v>
      </c>
      <c r="J4629">
        <v>13</v>
      </c>
      <c r="K4629">
        <v>1</v>
      </c>
      <c r="L4629">
        <v>0</v>
      </c>
      <c r="N4629" s="1">
        <f t="shared" si="72"/>
        <v>1.3535192758943496E-9</v>
      </c>
    </row>
    <row r="4630" spans="1:14" x14ac:dyDescent="0.3">
      <c r="A4630">
        <v>1595718232</v>
      </c>
      <c r="B4630">
        <v>1001</v>
      </c>
      <c r="C4630" s="1">
        <v>9.3434400000000001E-11</v>
      </c>
      <c r="D4630" s="1">
        <v>4.3847100000000001E-8</v>
      </c>
      <c r="E4630" s="1">
        <v>38271700</v>
      </c>
      <c r="F4630">
        <v>1.69533</v>
      </c>
      <c r="G4630">
        <v>1.7137100000000001</v>
      </c>
      <c r="H4630">
        <v>-0.94630899999999996</v>
      </c>
      <c r="I4630">
        <v>11</v>
      </c>
      <c r="J4630">
        <v>13</v>
      </c>
      <c r="K4630">
        <v>1</v>
      </c>
      <c r="L4630">
        <v>0</v>
      </c>
      <c r="N4630" s="1">
        <f t="shared" si="72"/>
        <v>-1.4668072410564816E-10</v>
      </c>
    </row>
    <row r="4631" spans="1:14" x14ac:dyDescent="0.3">
      <c r="A4631">
        <v>1595718351</v>
      </c>
      <c r="B4631">
        <v>1001</v>
      </c>
      <c r="C4631" s="1">
        <v>1.96294E-11</v>
      </c>
      <c r="D4631" s="1">
        <v>4.3292899999999997E-8</v>
      </c>
      <c r="E4631" s="1">
        <v>37538400</v>
      </c>
      <c r="F4631">
        <v>0.20813200000000001</v>
      </c>
      <c r="G4631">
        <v>1.92624</v>
      </c>
      <c r="H4631">
        <v>-0.97607999999999995</v>
      </c>
      <c r="I4631">
        <v>11</v>
      </c>
      <c r="J4631">
        <v>13</v>
      </c>
      <c r="K4631">
        <v>1</v>
      </c>
      <c r="L4631">
        <v>0</v>
      </c>
      <c r="N4631" s="1">
        <f t="shared" si="72"/>
        <v>-7.0088072410565189E-10</v>
      </c>
    </row>
    <row r="4632" spans="1:14" x14ac:dyDescent="0.3">
      <c r="A4632">
        <v>1595718496</v>
      </c>
      <c r="B4632">
        <v>999</v>
      </c>
      <c r="C4632" s="1">
        <v>9.1661699999999996E-11</v>
      </c>
      <c r="D4632" s="1">
        <v>4.2477399999999999E-8</v>
      </c>
      <c r="E4632" s="1">
        <v>38527300</v>
      </c>
      <c r="F4632">
        <v>-1.7269399999999999</v>
      </c>
      <c r="G4632">
        <v>1.7447299999999999</v>
      </c>
      <c r="H4632">
        <v>-0.91390300000000002</v>
      </c>
      <c r="I4632">
        <v>11</v>
      </c>
      <c r="J4632">
        <v>13</v>
      </c>
      <c r="K4632">
        <v>1</v>
      </c>
      <c r="L4632">
        <v>0</v>
      </c>
      <c r="N4632" s="1">
        <f t="shared" si="72"/>
        <v>-1.5163807241056502E-9</v>
      </c>
    </row>
    <row r="4633" spans="1:14" x14ac:dyDescent="0.3">
      <c r="A4633">
        <v>1595718661</v>
      </c>
      <c r="B4633">
        <v>1001</v>
      </c>
      <c r="C4633" s="1">
        <v>4.5753200000000003E-11</v>
      </c>
      <c r="D4633" s="1">
        <v>4.7897600000000001E-8</v>
      </c>
      <c r="E4633" s="1">
        <v>35742100</v>
      </c>
      <c r="F4633">
        <v>1.20397</v>
      </c>
      <c r="G4633">
        <v>1.6583600000000001</v>
      </c>
      <c r="H4633">
        <v>-0.86531499999999995</v>
      </c>
      <c r="I4633">
        <v>11</v>
      </c>
      <c r="J4633">
        <v>13</v>
      </c>
      <c r="K4633">
        <v>1</v>
      </c>
      <c r="L4633">
        <v>0</v>
      </c>
      <c r="N4633" s="1">
        <f t="shared" si="72"/>
        <v>3.9038192758943523E-9</v>
      </c>
    </row>
    <row r="4634" spans="1:14" x14ac:dyDescent="0.3">
      <c r="A4634">
        <v>1595718777</v>
      </c>
      <c r="B4634">
        <v>1001</v>
      </c>
      <c r="C4634" s="1">
        <v>7.40662E-11</v>
      </c>
      <c r="D4634" s="1">
        <v>4.6197300000000003E-8</v>
      </c>
      <c r="E4634" s="1">
        <v>36929700</v>
      </c>
      <c r="F4634">
        <v>1.30138</v>
      </c>
      <c r="G4634">
        <v>1.68912</v>
      </c>
      <c r="H4634">
        <v>-0.98874499999999999</v>
      </c>
      <c r="I4634">
        <v>11</v>
      </c>
      <c r="J4634">
        <v>13</v>
      </c>
      <c r="K4634">
        <v>1</v>
      </c>
      <c r="L4634">
        <v>0</v>
      </c>
      <c r="N4634" s="1">
        <f t="shared" si="72"/>
        <v>2.2035192758943539E-9</v>
      </c>
    </row>
    <row r="4635" spans="1:14" x14ac:dyDescent="0.3">
      <c r="A4635">
        <v>1595718907</v>
      </c>
      <c r="B4635">
        <v>1001</v>
      </c>
      <c r="C4635" s="1">
        <v>8.3269400000000003E-11</v>
      </c>
      <c r="D4635" s="1">
        <v>4.3846199999999999E-8</v>
      </c>
      <c r="E4635" s="1">
        <v>37334000</v>
      </c>
      <c r="F4635">
        <v>-1.5532900000000001</v>
      </c>
      <c r="G4635">
        <v>1.80114</v>
      </c>
      <c r="H4635">
        <v>-0.90629700000000002</v>
      </c>
      <c r="I4635">
        <v>11</v>
      </c>
      <c r="J4635">
        <v>13</v>
      </c>
      <c r="K4635">
        <v>1</v>
      </c>
      <c r="L4635">
        <v>0</v>
      </c>
      <c r="N4635" s="1">
        <f t="shared" si="72"/>
        <v>-1.4758072410565051E-10</v>
      </c>
    </row>
    <row r="4636" spans="1:14" x14ac:dyDescent="0.3">
      <c r="A4636">
        <v>1595719047</v>
      </c>
      <c r="B4636">
        <v>995</v>
      </c>
      <c r="C4636" s="1">
        <v>8.8858199999999999E-11</v>
      </c>
      <c r="D4636" s="1">
        <v>4.3308099999999999E-8</v>
      </c>
      <c r="E4636" s="1">
        <v>37569400</v>
      </c>
      <c r="F4636">
        <v>1.3843300000000001</v>
      </c>
      <c r="G4636">
        <v>1.80494</v>
      </c>
      <c r="H4636">
        <v>-0.87844599999999995</v>
      </c>
      <c r="I4636">
        <v>11</v>
      </c>
      <c r="J4636">
        <v>13</v>
      </c>
      <c r="K4636">
        <v>1</v>
      </c>
      <c r="L4636">
        <v>0</v>
      </c>
      <c r="N4636" s="1">
        <f t="shared" si="72"/>
        <v>-6.8568072410565054E-10</v>
      </c>
    </row>
    <row r="4637" spans="1:14" x14ac:dyDescent="0.3">
      <c r="A4637">
        <v>1595719192</v>
      </c>
      <c r="B4637">
        <v>1001</v>
      </c>
      <c r="C4637" s="1">
        <v>6.9133199999999997E-11</v>
      </c>
      <c r="D4637" s="1">
        <v>4.54959E-8</v>
      </c>
      <c r="E4637" s="1">
        <v>37188000</v>
      </c>
      <c r="F4637">
        <v>0.49062699999999998</v>
      </c>
      <c r="G4637">
        <v>1.8123199999999999</v>
      </c>
      <c r="H4637">
        <v>-0.98858800000000002</v>
      </c>
      <c r="I4637">
        <v>11</v>
      </c>
      <c r="J4637">
        <v>13</v>
      </c>
      <c r="K4637">
        <v>1</v>
      </c>
      <c r="L4637">
        <v>0</v>
      </c>
      <c r="N4637" s="1">
        <f t="shared" si="72"/>
        <v>1.5021192758943514E-9</v>
      </c>
    </row>
    <row r="4638" spans="1:14" x14ac:dyDescent="0.3">
      <c r="A4638">
        <v>1595719316</v>
      </c>
      <c r="B4638">
        <v>1001</v>
      </c>
      <c r="C4638" s="1">
        <v>5.3739600000000002E-11</v>
      </c>
      <c r="D4638" s="1">
        <v>4.38275E-8</v>
      </c>
      <c r="E4638" s="1">
        <v>38511200</v>
      </c>
      <c r="F4638">
        <v>1.1755899999999999</v>
      </c>
      <c r="G4638">
        <v>1.73424</v>
      </c>
      <c r="H4638">
        <v>-0.84024100000000002</v>
      </c>
      <c r="I4638">
        <v>11</v>
      </c>
      <c r="J4638">
        <v>13</v>
      </c>
      <c r="K4638">
        <v>1</v>
      </c>
      <c r="L4638">
        <v>0</v>
      </c>
      <c r="N4638" s="1">
        <f t="shared" si="72"/>
        <v>-1.6628072410564921E-10</v>
      </c>
    </row>
    <row r="4639" spans="1:14" x14ac:dyDescent="0.3">
      <c r="A4639">
        <v>1595719468</v>
      </c>
      <c r="B4639">
        <v>1001</v>
      </c>
      <c r="C4639" s="1">
        <v>8.4666499999999999E-11</v>
      </c>
      <c r="D4639" s="1">
        <v>4.4261000000000002E-8</v>
      </c>
      <c r="E4639" s="1">
        <v>37246400</v>
      </c>
      <c r="F4639">
        <v>1.17442</v>
      </c>
      <c r="G4639">
        <v>1.7663599999999999</v>
      </c>
      <c r="H4639">
        <v>-0.91093800000000003</v>
      </c>
      <c r="I4639">
        <v>11</v>
      </c>
      <c r="J4639">
        <v>13</v>
      </c>
      <c r="K4639">
        <v>1</v>
      </c>
      <c r="L4639">
        <v>0</v>
      </c>
      <c r="N4639" s="1">
        <f t="shared" si="72"/>
        <v>2.6721927589435265E-10</v>
      </c>
    </row>
    <row r="4640" spans="1:14" x14ac:dyDescent="0.3">
      <c r="A4640">
        <v>1595719622</v>
      </c>
      <c r="B4640">
        <v>1001</v>
      </c>
      <c r="C4640" s="1">
        <v>5.2906299999999998E-11</v>
      </c>
      <c r="D4640" s="1">
        <v>4.3858899999999997E-8</v>
      </c>
      <c r="E4640" s="1">
        <v>37511000</v>
      </c>
      <c r="F4640">
        <v>1.2805899999999999</v>
      </c>
      <c r="G4640">
        <v>1.8246599999999999</v>
      </c>
      <c r="H4640">
        <v>-1.0147600000000001</v>
      </c>
      <c r="I4640">
        <v>11</v>
      </c>
      <c r="J4640">
        <v>13</v>
      </c>
      <c r="K4640">
        <v>1</v>
      </c>
      <c r="L4640">
        <v>0</v>
      </c>
      <c r="N4640" s="1">
        <f t="shared" si="72"/>
        <v>-1.3488072410565199E-10</v>
      </c>
    </row>
    <row r="4641" spans="1:14" x14ac:dyDescent="0.3">
      <c r="A4641">
        <v>1595719742</v>
      </c>
      <c r="B4641">
        <v>1001</v>
      </c>
      <c r="C4641" s="1">
        <v>9.6947100000000005E-11</v>
      </c>
      <c r="D4641" s="1">
        <v>4.4141800000000002E-8</v>
      </c>
      <c r="E4641" s="1">
        <v>37255400</v>
      </c>
      <c r="F4641">
        <v>-0.75726899999999997</v>
      </c>
      <c r="G4641">
        <v>1.85117</v>
      </c>
      <c r="H4641">
        <v>-0.94480200000000003</v>
      </c>
      <c r="I4641">
        <v>11</v>
      </c>
      <c r="J4641">
        <v>13</v>
      </c>
      <c r="K4641">
        <v>1</v>
      </c>
      <c r="L4641">
        <v>0</v>
      </c>
      <c r="N4641" s="1">
        <f t="shared" si="72"/>
        <v>1.4801927589435248E-10</v>
      </c>
    </row>
    <row r="4642" spans="1:14" x14ac:dyDescent="0.3">
      <c r="A4642">
        <v>1595719882</v>
      </c>
      <c r="B4642">
        <v>1001</v>
      </c>
      <c r="C4642" s="1">
        <v>9.8138499999999997E-11</v>
      </c>
      <c r="D4642" s="1">
        <v>4.29022E-8</v>
      </c>
      <c r="E4642" s="1">
        <v>38100900</v>
      </c>
      <c r="F4642">
        <v>1.2130399999999999</v>
      </c>
      <c r="G4642">
        <v>1.8528500000000001</v>
      </c>
      <c r="H4642">
        <v>-0.82990600000000003</v>
      </c>
      <c r="I4642">
        <v>11</v>
      </c>
      <c r="J4642">
        <v>13</v>
      </c>
      <c r="K4642">
        <v>1</v>
      </c>
      <c r="L4642">
        <v>0</v>
      </c>
      <c r="N4642" s="1">
        <f t="shared" si="72"/>
        <v>-1.0915807241056489E-9</v>
      </c>
    </row>
    <row r="4643" spans="1:14" x14ac:dyDescent="0.3">
      <c r="A4643">
        <v>1595720022</v>
      </c>
      <c r="B4643">
        <v>1001</v>
      </c>
      <c r="C4643" s="1">
        <v>9.7028600000000006E-11</v>
      </c>
      <c r="D4643" s="1">
        <v>4.4854099999999998E-8</v>
      </c>
      <c r="E4643" s="1">
        <v>36820500</v>
      </c>
      <c r="F4643">
        <v>-1.9049499999999999</v>
      </c>
      <c r="G4643">
        <v>1.7109700000000001</v>
      </c>
      <c r="H4643">
        <v>-0.938585</v>
      </c>
      <c r="I4643">
        <v>11</v>
      </c>
      <c r="J4643">
        <v>13</v>
      </c>
      <c r="K4643">
        <v>1</v>
      </c>
      <c r="L4643">
        <v>0</v>
      </c>
      <c r="N4643" s="1">
        <f t="shared" si="72"/>
        <v>8.6031927589434888E-10</v>
      </c>
    </row>
    <row r="4644" spans="1:14" x14ac:dyDescent="0.3">
      <c r="A4644">
        <v>1595720156</v>
      </c>
      <c r="B4644">
        <v>1001</v>
      </c>
      <c r="C4644" s="1">
        <v>8.99732E-11</v>
      </c>
      <c r="D4644" s="1">
        <v>4.4179500000000002E-8</v>
      </c>
      <c r="E4644" s="1">
        <v>37532600</v>
      </c>
      <c r="F4644">
        <v>1.24424</v>
      </c>
      <c r="G4644">
        <v>1.77122</v>
      </c>
      <c r="H4644">
        <v>-0.90079299999999995</v>
      </c>
      <c r="I4644">
        <v>11</v>
      </c>
      <c r="J4644">
        <v>13</v>
      </c>
      <c r="K4644">
        <v>1</v>
      </c>
      <c r="L4644">
        <v>0</v>
      </c>
      <c r="N4644" s="1">
        <f t="shared" si="72"/>
        <v>1.8571927589435288E-10</v>
      </c>
    </row>
    <row r="4645" spans="1:14" x14ac:dyDescent="0.3">
      <c r="A4645">
        <v>1595720310</v>
      </c>
      <c r="B4645">
        <v>1001</v>
      </c>
      <c r="C4645" s="1">
        <v>8.8555300000000003E-11</v>
      </c>
      <c r="D4645" s="1">
        <v>4.6630600000000001E-8</v>
      </c>
      <c r="E4645" s="1">
        <v>36639300</v>
      </c>
      <c r="F4645">
        <v>-1.2390099999999999</v>
      </c>
      <c r="G4645">
        <v>1.7256199999999999</v>
      </c>
      <c r="H4645">
        <v>-0.93681899999999996</v>
      </c>
      <c r="I4645">
        <v>11</v>
      </c>
      <c r="J4645">
        <v>13</v>
      </c>
      <c r="K4645">
        <v>1</v>
      </c>
      <c r="L4645">
        <v>0</v>
      </c>
      <c r="N4645" s="1">
        <f t="shared" si="72"/>
        <v>2.6368192758943516E-9</v>
      </c>
    </row>
    <row r="4646" spans="1:14" x14ac:dyDescent="0.3">
      <c r="A4646">
        <v>1595720445</v>
      </c>
      <c r="B4646">
        <v>1001</v>
      </c>
      <c r="C4646" s="1">
        <v>6.2951300000000001E-11</v>
      </c>
      <c r="D4646" s="1">
        <v>4.1804899999999997E-8</v>
      </c>
      <c r="E4646" s="1">
        <v>39703700</v>
      </c>
      <c r="F4646">
        <v>1.58273</v>
      </c>
      <c r="G4646">
        <v>1.77179</v>
      </c>
      <c r="H4646">
        <v>-0.96704800000000002</v>
      </c>
      <c r="I4646">
        <v>11</v>
      </c>
      <c r="J4646">
        <v>13</v>
      </c>
      <c r="K4646">
        <v>1</v>
      </c>
      <c r="L4646">
        <v>0</v>
      </c>
      <c r="N4646" s="1">
        <f t="shared" si="72"/>
        <v>-2.1888807241056517E-9</v>
      </c>
    </row>
    <row r="4647" spans="1:14" x14ac:dyDescent="0.3">
      <c r="A4647">
        <v>1595720588</v>
      </c>
      <c r="B4647">
        <v>1001</v>
      </c>
      <c r="C4647" s="1">
        <v>5.5588000000000001E-11</v>
      </c>
      <c r="D4647" s="1">
        <v>4.6442799999999997E-8</v>
      </c>
      <c r="E4647" s="1">
        <v>36774100</v>
      </c>
      <c r="F4647">
        <v>0.24174599999999999</v>
      </c>
      <c r="G4647">
        <v>1.8083499999999999</v>
      </c>
      <c r="H4647">
        <v>-1.03671</v>
      </c>
      <c r="I4647">
        <v>11</v>
      </c>
      <c r="J4647">
        <v>13</v>
      </c>
      <c r="K4647">
        <v>1</v>
      </c>
      <c r="L4647">
        <v>0</v>
      </c>
      <c r="N4647" s="1">
        <f t="shared" si="72"/>
        <v>2.4490192758943477E-9</v>
      </c>
    </row>
    <row r="4648" spans="1:14" x14ac:dyDescent="0.3">
      <c r="A4648">
        <v>1595720737</v>
      </c>
      <c r="B4648">
        <v>1001</v>
      </c>
      <c r="C4648" s="1">
        <v>9.6586000000000004E-11</v>
      </c>
      <c r="D4648" s="1">
        <v>4.5025400000000003E-8</v>
      </c>
      <c r="E4648" s="1">
        <v>37572200</v>
      </c>
      <c r="F4648">
        <v>1.8487</v>
      </c>
      <c r="G4648">
        <v>1.7298800000000001</v>
      </c>
      <c r="H4648">
        <v>-0.96605399999999997</v>
      </c>
      <c r="I4648">
        <v>11</v>
      </c>
      <c r="J4648">
        <v>13</v>
      </c>
      <c r="K4648">
        <v>1</v>
      </c>
      <c r="L4648">
        <v>0</v>
      </c>
      <c r="N4648" s="1">
        <f t="shared" si="72"/>
        <v>1.0316192758943539E-9</v>
      </c>
    </row>
    <row r="4649" spans="1:14" x14ac:dyDescent="0.3">
      <c r="A4649">
        <v>1595720875</v>
      </c>
      <c r="B4649">
        <v>1001</v>
      </c>
      <c r="C4649" s="1">
        <v>8.0766500000000005E-11</v>
      </c>
      <c r="D4649" s="1">
        <v>4.54801E-8</v>
      </c>
      <c r="E4649" s="1">
        <v>36898300</v>
      </c>
      <c r="F4649">
        <v>1.87616</v>
      </c>
      <c r="G4649">
        <v>1.70868</v>
      </c>
      <c r="H4649">
        <v>-0.92687299999999995</v>
      </c>
      <c r="I4649">
        <v>11</v>
      </c>
      <c r="J4649">
        <v>13</v>
      </c>
      <c r="K4649">
        <v>1</v>
      </c>
      <c r="L4649">
        <v>0</v>
      </c>
      <c r="N4649" s="1">
        <f t="shared" si="72"/>
        <v>1.4863192758943506E-9</v>
      </c>
    </row>
    <row r="4650" spans="1:14" x14ac:dyDescent="0.3">
      <c r="A4650">
        <v>1595721006</v>
      </c>
      <c r="B4650">
        <v>1001</v>
      </c>
      <c r="C4650" s="1">
        <v>9.4046499999999997E-11</v>
      </c>
      <c r="D4650" s="1">
        <v>4.4109600000000001E-8</v>
      </c>
      <c r="E4650" s="1">
        <v>38005500</v>
      </c>
      <c r="F4650">
        <v>-2.0921500000000002</v>
      </c>
      <c r="G4650">
        <v>1.66686</v>
      </c>
      <c r="H4650">
        <v>-0.89930699999999997</v>
      </c>
      <c r="I4650">
        <v>11</v>
      </c>
      <c r="J4650">
        <v>13</v>
      </c>
      <c r="K4650">
        <v>1</v>
      </c>
      <c r="L4650">
        <v>0</v>
      </c>
      <c r="N4650" s="1">
        <f t="shared" si="72"/>
        <v>1.1581927589435171E-10</v>
      </c>
    </row>
    <row r="4651" spans="1:14" x14ac:dyDescent="0.3">
      <c r="A4651">
        <v>1595721148</v>
      </c>
      <c r="B4651">
        <v>1001</v>
      </c>
      <c r="C4651" s="1">
        <v>8.4030899999999996E-11</v>
      </c>
      <c r="D4651" s="1">
        <v>4.5252900000000003E-8</v>
      </c>
      <c r="E4651" s="1">
        <v>37272900</v>
      </c>
      <c r="F4651">
        <v>1.6161799999999999</v>
      </c>
      <c r="G4651">
        <v>1.68038</v>
      </c>
      <c r="H4651">
        <v>-0.97159399999999996</v>
      </c>
      <c r="I4651">
        <v>11</v>
      </c>
      <c r="J4651">
        <v>13</v>
      </c>
      <c r="K4651">
        <v>1</v>
      </c>
      <c r="L4651">
        <v>0</v>
      </c>
      <c r="N4651" s="1">
        <f t="shared" si="72"/>
        <v>1.2591192758943537E-9</v>
      </c>
    </row>
    <row r="4652" spans="1:14" x14ac:dyDescent="0.3">
      <c r="A4652">
        <v>1595721276</v>
      </c>
      <c r="B4652">
        <v>1001</v>
      </c>
      <c r="C4652" s="1">
        <v>8.2637599999999996E-11</v>
      </c>
      <c r="D4652" s="1">
        <v>4.31226E-8</v>
      </c>
      <c r="E4652" s="1">
        <v>37819100</v>
      </c>
      <c r="F4652">
        <v>0.87055499999999997</v>
      </c>
      <c r="G4652">
        <v>1.9147000000000001</v>
      </c>
      <c r="H4652">
        <v>-0.97148699999999999</v>
      </c>
      <c r="I4652">
        <v>11</v>
      </c>
      <c r="J4652">
        <v>13</v>
      </c>
      <c r="K4652">
        <v>1</v>
      </c>
      <c r="L4652">
        <v>0</v>
      </c>
      <c r="N4652" s="1">
        <f t="shared" si="72"/>
        <v>-8.7118072410564912E-10</v>
      </c>
    </row>
    <row r="4653" spans="1:14" x14ac:dyDescent="0.3">
      <c r="A4653">
        <v>1595721404</v>
      </c>
      <c r="B4653">
        <v>1001</v>
      </c>
      <c r="C4653" s="1">
        <v>5.8807700000000005E-11</v>
      </c>
      <c r="D4653" s="1">
        <v>4.3579700000000001E-8</v>
      </c>
      <c r="E4653" s="1">
        <v>37560800</v>
      </c>
      <c r="F4653">
        <v>0.13600000000000001</v>
      </c>
      <c r="G4653">
        <v>1.9299500000000001</v>
      </c>
      <c r="H4653">
        <v>-1.04068</v>
      </c>
      <c r="I4653">
        <v>11</v>
      </c>
      <c r="J4653">
        <v>13</v>
      </c>
      <c r="K4653">
        <v>1</v>
      </c>
      <c r="L4653">
        <v>0</v>
      </c>
      <c r="N4653" s="1">
        <f t="shared" si="72"/>
        <v>-4.1408072410564829E-10</v>
      </c>
    </row>
    <row r="4654" spans="1:14" x14ac:dyDescent="0.3">
      <c r="A4654">
        <v>1595721540</v>
      </c>
      <c r="B4654">
        <v>1001</v>
      </c>
      <c r="C4654" s="1">
        <v>1.00751E-10</v>
      </c>
      <c r="D4654" s="1">
        <v>4.4799000000000003E-8</v>
      </c>
      <c r="E4654" s="1">
        <v>36782600</v>
      </c>
      <c r="F4654">
        <v>-0.72569799999999995</v>
      </c>
      <c r="G4654">
        <v>1.75962</v>
      </c>
      <c r="H4654">
        <v>-0.94678899999999999</v>
      </c>
      <c r="I4654">
        <v>11</v>
      </c>
      <c r="J4654">
        <v>13</v>
      </c>
      <c r="K4654">
        <v>1</v>
      </c>
      <c r="L4654">
        <v>0</v>
      </c>
      <c r="N4654" s="1">
        <f t="shared" si="72"/>
        <v>8.052192758943539E-10</v>
      </c>
    </row>
    <row r="4655" spans="1:14" x14ac:dyDescent="0.3">
      <c r="A4655">
        <v>1595721695</v>
      </c>
      <c r="B4655">
        <v>1001</v>
      </c>
      <c r="C4655" s="1">
        <v>5.1043299999999998E-11</v>
      </c>
      <c r="D4655" s="1">
        <v>4.69402E-8</v>
      </c>
      <c r="E4655" s="1">
        <v>36981300</v>
      </c>
      <c r="F4655">
        <v>2.5590700000000002</v>
      </c>
      <c r="G4655">
        <v>1.6119600000000001</v>
      </c>
      <c r="H4655">
        <v>-0.931898</v>
      </c>
      <c r="I4655">
        <v>11</v>
      </c>
      <c r="J4655">
        <v>13</v>
      </c>
      <c r="K4655">
        <v>1</v>
      </c>
      <c r="L4655">
        <v>0</v>
      </c>
      <c r="N4655" s="1">
        <f t="shared" si="72"/>
        <v>2.9464192758943506E-9</v>
      </c>
    </row>
    <row r="4656" spans="1:14" x14ac:dyDescent="0.3">
      <c r="A4656">
        <v>1595721786</v>
      </c>
      <c r="B4656">
        <v>1001</v>
      </c>
      <c r="C4656" s="1">
        <v>8.6969200000000001E-11</v>
      </c>
      <c r="D4656" s="1">
        <v>4.6380500000000003E-8</v>
      </c>
      <c r="E4656" s="1">
        <v>37184200</v>
      </c>
      <c r="F4656">
        <v>1.65578</v>
      </c>
      <c r="G4656">
        <v>1.65266</v>
      </c>
      <c r="H4656">
        <v>-1.00318</v>
      </c>
      <c r="I4656">
        <v>11</v>
      </c>
      <c r="J4656">
        <v>13</v>
      </c>
      <c r="K4656">
        <v>1</v>
      </c>
      <c r="L4656">
        <v>0</v>
      </c>
      <c r="N4656" s="1">
        <f t="shared" si="72"/>
        <v>2.3867192758943539E-9</v>
      </c>
    </row>
    <row r="4657" spans="1:14" x14ac:dyDescent="0.3">
      <c r="A4657">
        <v>1595721914</v>
      </c>
      <c r="B4657">
        <v>1001</v>
      </c>
      <c r="C4657" s="1">
        <v>8.1291699999999997E-11</v>
      </c>
      <c r="D4657" s="1">
        <v>4.5914100000000002E-8</v>
      </c>
      <c r="E4657" s="1">
        <v>36790800</v>
      </c>
      <c r="F4657">
        <v>1.48617</v>
      </c>
      <c r="G4657">
        <v>1.7481</v>
      </c>
      <c r="H4657">
        <v>-0.99425200000000002</v>
      </c>
      <c r="I4657">
        <v>11</v>
      </c>
      <c r="J4657">
        <v>13</v>
      </c>
      <c r="K4657">
        <v>1</v>
      </c>
      <c r="L4657">
        <v>0</v>
      </c>
      <c r="N4657" s="1">
        <f t="shared" si="72"/>
        <v>1.9203192758943531E-9</v>
      </c>
    </row>
    <row r="4658" spans="1:14" x14ac:dyDescent="0.3">
      <c r="A4658">
        <v>1595722045</v>
      </c>
      <c r="B4658">
        <v>1000</v>
      </c>
      <c r="C4658" s="1">
        <v>6.8291199999999999E-11</v>
      </c>
      <c r="D4658" s="1">
        <v>4.3763E-8</v>
      </c>
      <c r="E4658" s="1">
        <v>36983200</v>
      </c>
      <c r="F4658">
        <v>-0.69206299999999998</v>
      </c>
      <c r="G4658">
        <v>1.8335999999999999</v>
      </c>
      <c r="H4658">
        <v>-0.97925600000000002</v>
      </c>
      <c r="I4658">
        <v>11</v>
      </c>
      <c r="J4658">
        <v>13</v>
      </c>
      <c r="K4658">
        <v>1</v>
      </c>
      <c r="L4658">
        <v>0</v>
      </c>
      <c r="N4658" s="1">
        <f t="shared" si="72"/>
        <v>-2.3078072410564956E-10</v>
      </c>
    </row>
    <row r="4659" spans="1:14" x14ac:dyDescent="0.3">
      <c r="A4659">
        <v>1595722168</v>
      </c>
      <c r="B4659">
        <v>1001</v>
      </c>
      <c r="C4659" s="1">
        <v>7.1745600000000004E-11</v>
      </c>
      <c r="D4659" s="1">
        <v>4.22028E-8</v>
      </c>
      <c r="E4659" s="1">
        <v>40778500</v>
      </c>
      <c r="F4659">
        <v>2.3533200000000001</v>
      </c>
      <c r="G4659">
        <v>1.68224</v>
      </c>
      <c r="H4659">
        <v>-0.85231199999999996</v>
      </c>
      <c r="I4659">
        <v>11</v>
      </c>
      <c r="J4659">
        <v>13</v>
      </c>
      <c r="K4659">
        <v>1</v>
      </c>
      <c r="L4659">
        <v>0</v>
      </c>
      <c r="N4659" s="1">
        <f t="shared" si="72"/>
        <v>-1.7909807241056492E-9</v>
      </c>
    </row>
    <row r="4660" spans="1:14" x14ac:dyDescent="0.3">
      <c r="A4660">
        <v>1595722258</v>
      </c>
      <c r="B4660">
        <v>1001</v>
      </c>
      <c r="C4660" s="1">
        <v>9.9297100000000002E-11</v>
      </c>
      <c r="D4660" s="1">
        <v>4.6258600000000002E-8</v>
      </c>
      <c r="E4660" s="1">
        <v>35738200</v>
      </c>
      <c r="F4660">
        <v>-0.49906800000000001</v>
      </c>
      <c r="G4660">
        <v>1.89618</v>
      </c>
      <c r="H4660">
        <v>-0.99874700000000005</v>
      </c>
      <c r="I4660">
        <v>11</v>
      </c>
      <c r="J4660">
        <v>13</v>
      </c>
      <c r="K4660">
        <v>1</v>
      </c>
      <c r="L4660">
        <v>0</v>
      </c>
      <c r="N4660" s="1">
        <f t="shared" si="72"/>
        <v>2.2648192758943533E-9</v>
      </c>
    </row>
    <row r="4661" spans="1:14" x14ac:dyDescent="0.3">
      <c r="A4661">
        <v>1595722341</v>
      </c>
      <c r="B4661">
        <v>1001</v>
      </c>
      <c r="C4661" s="1">
        <v>6.4023799999999999E-11</v>
      </c>
      <c r="D4661" s="1">
        <v>4.4661599999999998E-8</v>
      </c>
      <c r="E4661" s="1">
        <v>37045600</v>
      </c>
      <c r="F4661">
        <v>0.13058600000000001</v>
      </c>
      <c r="G4661">
        <v>1.8052699999999999</v>
      </c>
      <c r="H4661">
        <v>-0.98398600000000003</v>
      </c>
      <c r="I4661">
        <v>11</v>
      </c>
      <c r="J4661">
        <v>13</v>
      </c>
      <c r="K4661">
        <v>1</v>
      </c>
      <c r="L4661">
        <v>0</v>
      </c>
      <c r="N4661" s="1">
        <f t="shared" si="72"/>
        <v>6.6781927589434897E-10</v>
      </c>
    </row>
    <row r="4662" spans="1:14" x14ac:dyDescent="0.3">
      <c r="A4662">
        <v>1595722479</v>
      </c>
      <c r="B4662">
        <v>1001</v>
      </c>
      <c r="C4662" s="1">
        <v>9.0755300000000006E-11</v>
      </c>
      <c r="D4662" s="1">
        <v>4.4960099999999999E-8</v>
      </c>
      <c r="E4662" s="1">
        <v>37193400</v>
      </c>
      <c r="F4662">
        <v>1.8913199999999999</v>
      </c>
      <c r="G4662">
        <v>1.726</v>
      </c>
      <c r="H4662">
        <v>-0.91083800000000004</v>
      </c>
      <c r="I4662">
        <v>11</v>
      </c>
      <c r="J4662">
        <v>13</v>
      </c>
      <c r="K4662">
        <v>1</v>
      </c>
      <c r="L4662">
        <v>0</v>
      </c>
      <c r="N4662" s="1">
        <f t="shared" si="72"/>
        <v>9.6631927589434996E-10</v>
      </c>
    </row>
    <row r="4663" spans="1:14" x14ac:dyDescent="0.3">
      <c r="A4663">
        <v>1595722611</v>
      </c>
      <c r="B4663">
        <v>1001</v>
      </c>
      <c r="C4663" s="1">
        <v>8.00018E-11</v>
      </c>
      <c r="D4663" s="1">
        <v>4.6397899999999998E-8</v>
      </c>
      <c r="E4663" s="1">
        <v>37044200</v>
      </c>
      <c r="F4663">
        <v>1.1319600000000001</v>
      </c>
      <c r="G4663">
        <v>1.7706</v>
      </c>
      <c r="H4663">
        <v>-1.0845100000000001</v>
      </c>
      <c r="I4663">
        <v>11</v>
      </c>
      <c r="J4663">
        <v>13</v>
      </c>
      <c r="K4663">
        <v>1</v>
      </c>
      <c r="L4663">
        <v>0</v>
      </c>
      <c r="N4663" s="1">
        <f t="shared" si="72"/>
        <v>2.4041192758943484E-9</v>
      </c>
    </row>
    <row r="4664" spans="1:14" x14ac:dyDescent="0.3">
      <c r="A4664">
        <v>1595722728</v>
      </c>
      <c r="B4664">
        <v>1001</v>
      </c>
      <c r="C4664" s="1">
        <v>7.9696700000000001E-11</v>
      </c>
      <c r="D4664" s="1">
        <v>4.451E-8</v>
      </c>
      <c r="E4664" s="1">
        <v>37367700</v>
      </c>
      <c r="F4664">
        <v>1.4384300000000001</v>
      </c>
      <c r="G4664">
        <v>1.7463200000000001</v>
      </c>
      <c r="H4664">
        <v>-1.0535399999999999</v>
      </c>
      <c r="I4664">
        <v>11</v>
      </c>
      <c r="J4664">
        <v>13</v>
      </c>
      <c r="K4664">
        <v>1</v>
      </c>
      <c r="L4664">
        <v>0</v>
      </c>
      <c r="N4664" s="1">
        <f t="shared" si="72"/>
        <v>5.1621927589435045E-10</v>
      </c>
    </row>
    <row r="4665" spans="1:14" x14ac:dyDescent="0.3">
      <c r="A4665">
        <v>1595722861</v>
      </c>
      <c r="B4665">
        <v>1001</v>
      </c>
      <c r="C4665" s="1">
        <v>8.04673E-11</v>
      </c>
      <c r="D4665" s="1">
        <v>4.6678600000000002E-8</v>
      </c>
      <c r="E4665" s="1">
        <v>36544700</v>
      </c>
      <c r="F4665">
        <v>1.4832799999999999</v>
      </c>
      <c r="G4665">
        <v>1.69963</v>
      </c>
      <c r="H4665">
        <v>-0.961453</v>
      </c>
      <c r="I4665">
        <v>11</v>
      </c>
      <c r="J4665">
        <v>13</v>
      </c>
      <c r="K4665">
        <v>1</v>
      </c>
      <c r="L4665">
        <v>0</v>
      </c>
      <c r="N4665" s="1">
        <f t="shared" si="72"/>
        <v>2.6848192758943531E-9</v>
      </c>
    </row>
    <row r="4666" spans="1:14" x14ac:dyDescent="0.3">
      <c r="A4666">
        <v>1595722956</v>
      </c>
      <c r="B4666">
        <v>1000</v>
      </c>
      <c r="C4666" s="1">
        <v>4.22134E-11</v>
      </c>
      <c r="D4666" s="1">
        <v>4.4614499999999999E-8</v>
      </c>
      <c r="E4666" s="1">
        <v>37893700</v>
      </c>
      <c r="F4666">
        <v>0.14302699999999999</v>
      </c>
      <c r="G4666">
        <v>1.86808</v>
      </c>
      <c r="H4666">
        <v>-0.87967700000000004</v>
      </c>
      <c r="I4666">
        <v>11</v>
      </c>
      <c r="J4666">
        <v>13</v>
      </c>
      <c r="K4666">
        <v>1</v>
      </c>
      <c r="L4666">
        <v>0</v>
      </c>
      <c r="N4666" s="1">
        <f t="shared" si="72"/>
        <v>6.2071927589434983E-10</v>
      </c>
    </row>
    <row r="4667" spans="1:14" x14ac:dyDescent="0.3">
      <c r="A4667">
        <v>1595723086</v>
      </c>
      <c r="B4667">
        <v>1001</v>
      </c>
      <c r="C4667" s="1">
        <v>8.8279899999999998E-11</v>
      </c>
      <c r="D4667" s="1">
        <v>4.6424699999999997E-8</v>
      </c>
      <c r="E4667" s="1">
        <v>36508500</v>
      </c>
      <c r="F4667">
        <v>-0.54015299999999999</v>
      </c>
      <c r="G4667">
        <v>1.8546800000000001</v>
      </c>
      <c r="H4667">
        <v>-1.0392399999999999</v>
      </c>
      <c r="I4667">
        <v>11</v>
      </c>
      <c r="J4667">
        <v>13</v>
      </c>
      <c r="K4667">
        <v>1</v>
      </c>
      <c r="L4667">
        <v>0</v>
      </c>
      <c r="N4667" s="1">
        <f t="shared" si="72"/>
        <v>2.4309192758943484E-9</v>
      </c>
    </row>
    <row r="4668" spans="1:14" x14ac:dyDescent="0.3">
      <c r="A4668">
        <v>1595723203</v>
      </c>
      <c r="B4668">
        <v>1001</v>
      </c>
      <c r="C4668" s="1">
        <v>3.9927500000000002E-11</v>
      </c>
      <c r="D4668" s="1">
        <v>4.4337199999999999E-8</v>
      </c>
      <c r="E4668" s="1">
        <v>37228700</v>
      </c>
      <c r="F4668">
        <v>-1.1003799999999999</v>
      </c>
      <c r="G4668">
        <v>1.80586</v>
      </c>
      <c r="H4668">
        <v>-0.95486199999999999</v>
      </c>
      <c r="I4668">
        <v>11</v>
      </c>
      <c r="J4668">
        <v>13</v>
      </c>
      <c r="K4668">
        <v>1</v>
      </c>
      <c r="L4668">
        <v>0</v>
      </c>
      <c r="N4668" s="1">
        <f t="shared" si="72"/>
        <v>3.4341927589435038E-10</v>
      </c>
    </row>
    <row r="4669" spans="1:14" x14ac:dyDescent="0.3">
      <c r="A4669">
        <v>1595723337</v>
      </c>
      <c r="B4669">
        <v>1001</v>
      </c>
      <c r="C4669" s="1">
        <v>9.2806600000000002E-11</v>
      </c>
      <c r="D4669" s="1">
        <v>4.6625500000000003E-8</v>
      </c>
      <c r="E4669" s="1">
        <v>36503800</v>
      </c>
      <c r="F4669">
        <v>1.2384500000000001</v>
      </c>
      <c r="G4669">
        <v>1.72163</v>
      </c>
      <c r="H4669">
        <v>-0.968252</v>
      </c>
      <c r="I4669">
        <v>11</v>
      </c>
      <c r="J4669">
        <v>13</v>
      </c>
      <c r="K4669">
        <v>1</v>
      </c>
      <c r="L4669">
        <v>0</v>
      </c>
      <c r="N4669" s="1">
        <f t="shared" si="72"/>
        <v>2.6317192758943537E-9</v>
      </c>
    </row>
    <row r="4670" spans="1:14" x14ac:dyDescent="0.3">
      <c r="A4670">
        <v>1595723459</v>
      </c>
      <c r="B4670">
        <v>1001</v>
      </c>
      <c r="C4670" s="1">
        <v>3.3241200000000001E-11</v>
      </c>
      <c r="D4670" s="1">
        <v>4.48747E-8</v>
      </c>
      <c r="E4670" s="1">
        <v>37356000</v>
      </c>
      <c r="F4670">
        <v>1.7327399999999999</v>
      </c>
      <c r="G4670">
        <v>1.72376</v>
      </c>
      <c r="H4670">
        <v>-0.95435999999999999</v>
      </c>
      <c r="I4670">
        <v>11</v>
      </c>
      <c r="J4670">
        <v>13</v>
      </c>
      <c r="K4670">
        <v>1</v>
      </c>
      <c r="L4670">
        <v>0</v>
      </c>
      <c r="N4670" s="1">
        <f t="shared" si="72"/>
        <v>8.8091927589435106E-10</v>
      </c>
    </row>
    <row r="4671" spans="1:14" x14ac:dyDescent="0.3">
      <c r="A4671">
        <v>1595723601</v>
      </c>
      <c r="B4671">
        <v>1001</v>
      </c>
      <c r="C4671" s="1">
        <v>9.6013700000000003E-11</v>
      </c>
      <c r="D4671" s="1">
        <v>4.3770799999999998E-8</v>
      </c>
      <c r="E4671" s="1">
        <v>37071300</v>
      </c>
      <c r="F4671">
        <v>-0.86449299999999996</v>
      </c>
      <c r="G4671">
        <v>1.7398100000000001</v>
      </c>
      <c r="H4671">
        <v>-0.91927800000000004</v>
      </c>
      <c r="I4671">
        <v>11</v>
      </c>
      <c r="J4671">
        <v>13</v>
      </c>
      <c r="K4671">
        <v>1</v>
      </c>
      <c r="L4671">
        <v>0</v>
      </c>
      <c r="N4671" s="1">
        <f t="shared" si="72"/>
        <v>-2.229807241056513E-10</v>
      </c>
    </row>
    <row r="4672" spans="1:14" x14ac:dyDescent="0.3">
      <c r="A4672">
        <v>1595723777</v>
      </c>
      <c r="B4672">
        <v>1000</v>
      </c>
      <c r="C4672" s="1">
        <v>6.3929500000000001E-11</v>
      </c>
      <c r="D4672" s="1">
        <v>4.3685499999999998E-8</v>
      </c>
      <c r="E4672" s="1">
        <v>37398200</v>
      </c>
      <c r="F4672">
        <v>-0.80448699999999995</v>
      </c>
      <c r="G4672">
        <v>1.8222</v>
      </c>
      <c r="H4672">
        <v>-0.916153</v>
      </c>
      <c r="I4672">
        <v>11</v>
      </c>
      <c r="J4672">
        <v>13</v>
      </c>
      <c r="K4672">
        <v>1</v>
      </c>
      <c r="L4672">
        <v>0</v>
      </c>
      <c r="N4672" s="1">
        <f t="shared" si="72"/>
        <v>-3.0828072410565141E-10</v>
      </c>
    </row>
    <row r="4673" spans="1:14" x14ac:dyDescent="0.3">
      <c r="A4673">
        <v>1595723929</v>
      </c>
      <c r="B4673">
        <v>1001</v>
      </c>
      <c r="C4673" s="1">
        <v>5.9674400000000006E-11</v>
      </c>
      <c r="D4673" s="1">
        <v>4.5138499999999998E-8</v>
      </c>
      <c r="E4673" s="1">
        <v>36858100</v>
      </c>
      <c r="F4673">
        <v>0.64929199999999998</v>
      </c>
      <c r="G4673">
        <v>1.8655200000000001</v>
      </c>
      <c r="H4673">
        <v>-0.99951500000000004</v>
      </c>
      <c r="I4673">
        <v>11</v>
      </c>
      <c r="J4673">
        <v>13</v>
      </c>
      <c r="K4673">
        <v>1</v>
      </c>
      <c r="L4673">
        <v>0</v>
      </c>
      <c r="N4673" s="1">
        <f t="shared" si="72"/>
        <v>1.1447192758943484E-9</v>
      </c>
    </row>
    <row r="4674" spans="1:14" x14ac:dyDescent="0.3">
      <c r="A4674">
        <v>1595724037</v>
      </c>
      <c r="B4674">
        <v>1001</v>
      </c>
      <c r="C4674" s="1">
        <v>7.89432E-11</v>
      </c>
      <c r="D4674" s="1">
        <v>4.6026300000000001E-8</v>
      </c>
      <c r="E4674" s="1">
        <v>37176800</v>
      </c>
      <c r="F4674">
        <v>1.7620499999999999</v>
      </c>
      <c r="G4674">
        <v>1.74336</v>
      </c>
      <c r="H4674">
        <v>-0.90880899999999998</v>
      </c>
      <c r="I4674">
        <v>11</v>
      </c>
      <c r="J4674">
        <v>13</v>
      </c>
      <c r="K4674">
        <v>1</v>
      </c>
      <c r="L4674">
        <v>0</v>
      </c>
      <c r="N4674" s="1">
        <f t="shared" si="72"/>
        <v>2.0325192758943519E-9</v>
      </c>
    </row>
    <row r="4675" spans="1:14" x14ac:dyDescent="0.3">
      <c r="A4675">
        <v>1595724174</v>
      </c>
      <c r="B4675">
        <v>1000</v>
      </c>
      <c r="C4675" s="1">
        <v>9.4338900000000005E-11</v>
      </c>
      <c r="D4675" s="1">
        <v>4.3648899999999997E-8</v>
      </c>
      <c r="E4675" s="1">
        <v>37171700</v>
      </c>
      <c r="F4675">
        <v>-1.20045</v>
      </c>
      <c r="G4675">
        <v>1.8234399999999999</v>
      </c>
      <c r="H4675">
        <v>-0.94995399999999997</v>
      </c>
      <c r="I4675">
        <v>11</v>
      </c>
      <c r="J4675">
        <v>13</v>
      </c>
      <c r="K4675">
        <v>1</v>
      </c>
      <c r="L4675">
        <v>0</v>
      </c>
      <c r="N4675" s="1">
        <f t="shared" ref="N4675:N4738" si="73">D4675-O$2</f>
        <v>-3.4488072410565188E-10</v>
      </c>
    </row>
    <row r="4676" spans="1:14" x14ac:dyDescent="0.3">
      <c r="A4676">
        <v>1595724322</v>
      </c>
      <c r="B4676">
        <v>1001</v>
      </c>
      <c r="C4676" s="1">
        <v>8.9756500000000004E-11</v>
      </c>
      <c r="D4676" s="1">
        <v>4.6631799999999999E-8</v>
      </c>
      <c r="E4676" s="1">
        <v>36890800</v>
      </c>
      <c r="F4676">
        <v>-1.1464000000000001</v>
      </c>
      <c r="G4676">
        <v>1.7131400000000001</v>
      </c>
      <c r="H4676">
        <v>-0.864645</v>
      </c>
      <c r="I4676">
        <v>11</v>
      </c>
      <c r="J4676">
        <v>13</v>
      </c>
      <c r="K4676">
        <v>1</v>
      </c>
      <c r="L4676">
        <v>0</v>
      </c>
      <c r="N4676" s="1">
        <f t="shared" si="73"/>
        <v>2.6380192758943503E-9</v>
      </c>
    </row>
    <row r="4677" spans="1:14" x14ac:dyDescent="0.3">
      <c r="A4677">
        <v>1595724456</v>
      </c>
      <c r="B4677">
        <v>1001</v>
      </c>
      <c r="C4677" s="1">
        <v>8.4469500000000002E-11</v>
      </c>
      <c r="D4677" s="1">
        <v>4.6129500000000003E-8</v>
      </c>
      <c r="E4677" s="1">
        <v>36560600</v>
      </c>
      <c r="F4677">
        <v>1.72329</v>
      </c>
      <c r="G4677">
        <v>1.6873400000000001</v>
      </c>
      <c r="H4677">
        <v>-0.99030600000000002</v>
      </c>
      <c r="I4677">
        <v>11</v>
      </c>
      <c r="J4677">
        <v>13</v>
      </c>
      <c r="K4677">
        <v>1</v>
      </c>
      <c r="L4677">
        <v>0</v>
      </c>
      <c r="N4677" s="1">
        <f t="shared" si="73"/>
        <v>2.1357192758943538E-9</v>
      </c>
    </row>
    <row r="4678" spans="1:14" x14ac:dyDescent="0.3">
      <c r="A4678">
        <v>1595724585</v>
      </c>
      <c r="B4678">
        <v>1001</v>
      </c>
      <c r="C4678" s="1">
        <v>7.5757200000000004E-11</v>
      </c>
      <c r="D4678" s="1">
        <v>4.53625E-8</v>
      </c>
      <c r="E4678" s="1">
        <v>37438900</v>
      </c>
      <c r="F4678">
        <v>2.17333</v>
      </c>
      <c r="G4678">
        <v>1.6354200000000001</v>
      </c>
      <c r="H4678">
        <v>-0.95123000000000002</v>
      </c>
      <c r="I4678">
        <v>11</v>
      </c>
      <c r="J4678">
        <v>13</v>
      </c>
      <c r="K4678">
        <v>1</v>
      </c>
      <c r="L4678">
        <v>0</v>
      </c>
      <c r="N4678" s="1">
        <f t="shared" si="73"/>
        <v>1.368719275894351E-9</v>
      </c>
    </row>
    <row r="4679" spans="1:14" x14ac:dyDescent="0.3">
      <c r="A4679">
        <v>1595724700</v>
      </c>
      <c r="B4679">
        <v>1001</v>
      </c>
      <c r="C4679" s="1">
        <v>8.7081699999999997E-11</v>
      </c>
      <c r="D4679" s="1">
        <v>4.3991799999999997E-8</v>
      </c>
      <c r="E4679" s="1">
        <v>37701600</v>
      </c>
      <c r="F4679">
        <v>-1.6095600000000001</v>
      </c>
      <c r="G4679">
        <v>1.77946</v>
      </c>
      <c r="H4679">
        <v>-0.98472499999999996</v>
      </c>
      <c r="I4679">
        <v>11</v>
      </c>
      <c r="J4679">
        <v>13</v>
      </c>
      <c r="K4679">
        <v>1</v>
      </c>
      <c r="L4679">
        <v>0</v>
      </c>
      <c r="N4679" s="1">
        <f t="shared" si="73"/>
        <v>-1.9807241056521675E-12</v>
      </c>
    </row>
    <row r="4680" spans="1:14" x14ac:dyDescent="0.3">
      <c r="A4680">
        <v>1595724832</v>
      </c>
      <c r="B4680">
        <v>994</v>
      </c>
      <c r="C4680" s="1">
        <v>1.0922299999999999E-11</v>
      </c>
      <c r="D4680" s="1">
        <v>4.5709899999999998E-8</v>
      </c>
      <c r="E4680" s="1">
        <v>37201500</v>
      </c>
      <c r="F4680">
        <v>-0.32526500000000003</v>
      </c>
      <c r="G4680">
        <v>1.8531500000000001</v>
      </c>
      <c r="H4680">
        <v>-0.91925500000000004</v>
      </c>
      <c r="I4680">
        <v>11</v>
      </c>
      <c r="J4680">
        <v>13</v>
      </c>
      <c r="K4680">
        <v>1</v>
      </c>
      <c r="L4680">
        <v>0</v>
      </c>
      <c r="N4680" s="1">
        <f t="shared" si="73"/>
        <v>1.7161192758943492E-9</v>
      </c>
    </row>
    <row r="4681" spans="1:14" x14ac:dyDescent="0.3">
      <c r="A4681">
        <v>1595724977</v>
      </c>
      <c r="B4681">
        <v>1001</v>
      </c>
      <c r="C4681" s="1">
        <v>6.5881099999999998E-11</v>
      </c>
      <c r="D4681" s="1">
        <v>4.4938600000000001E-8</v>
      </c>
      <c r="E4681" s="1">
        <v>37155100</v>
      </c>
      <c r="F4681">
        <v>1.1669700000000001</v>
      </c>
      <c r="G4681">
        <v>1.7783</v>
      </c>
      <c r="H4681">
        <v>-0.92096500000000003</v>
      </c>
      <c r="I4681">
        <v>11</v>
      </c>
      <c r="J4681">
        <v>13</v>
      </c>
      <c r="K4681">
        <v>1</v>
      </c>
      <c r="L4681">
        <v>0</v>
      </c>
      <c r="N4681" s="1">
        <f t="shared" si="73"/>
        <v>9.4481927589435205E-10</v>
      </c>
    </row>
    <row r="4682" spans="1:14" x14ac:dyDescent="0.3">
      <c r="A4682">
        <v>1595725098</v>
      </c>
      <c r="B4682">
        <v>1000</v>
      </c>
      <c r="C4682" s="1">
        <v>8.1304299999999994E-11</v>
      </c>
      <c r="D4682" s="1">
        <v>4.5582200000000002E-8</v>
      </c>
      <c r="E4682" s="1">
        <v>37161700</v>
      </c>
      <c r="F4682">
        <v>1.0271699999999999</v>
      </c>
      <c r="G4682">
        <v>1.8320099999999999</v>
      </c>
      <c r="H4682">
        <v>-0.88811899999999999</v>
      </c>
      <c r="I4682">
        <v>11</v>
      </c>
      <c r="J4682">
        <v>13</v>
      </c>
      <c r="K4682">
        <v>1</v>
      </c>
      <c r="L4682">
        <v>0</v>
      </c>
      <c r="N4682" s="1">
        <f t="shared" si="73"/>
        <v>1.5884192758943526E-9</v>
      </c>
    </row>
    <row r="4683" spans="1:14" x14ac:dyDescent="0.3">
      <c r="A4683">
        <v>1595725247</v>
      </c>
      <c r="B4683">
        <v>1001</v>
      </c>
      <c r="C4683" s="1">
        <v>8.0557400000000002E-11</v>
      </c>
      <c r="D4683" s="1">
        <v>4.4858999999999998E-8</v>
      </c>
      <c r="E4683" s="1">
        <v>36741500</v>
      </c>
      <c r="F4683">
        <v>-1.19387</v>
      </c>
      <c r="G4683">
        <v>1.7950699999999999</v>
      </c>
      <c r="H4683">
        <v>-0.92807799999999996</v>
      </c>
      <c r="I4683">
        <v>11</v>
      </c>
      <c r="J4683">
        <v>13</v>
      </c>
      <c r="K4683">
        <v>1</v>
      </c>
      <c r="L4683">
        <v>0</v>
      </c>
      <c r="N4683" s="1">
        <f t="shared" si="73"/>
        <v>8.6521927589434914E-10</v>
      </c>
    </row>
    <row r="4684" spans="1:14" x14ac:dyDescent="0.3">
      <c r="A4684">
        <v>1595725402</v>
      </c>
      <c r="B4684">
        <v>1001</v>
      </c>
      <c r="C4684" s="1">
        <v>8.3144099999999998E-11</v>
      </c>
      <c r="D4684" s="1">
        <v>4.6337099999999999E-8</v>
      </c>
      <c r="E4684" s="1">
        <v>36776900</v>
      </c>
      <c r="F4684">
        <v>1.8807799999999999</v>
      </c>
      <c r="G4684">
        <v>1.6734599999999999</v>
      </c>
      <c r="H4684">
        <v>-0.90034999999999998</v>
      </c>
      <c r="I4684">
        <v>11</v>
      </c>
      <c r="J4684">
        <v>13</v>
      </c>
      <c r="K4684">
        <v>1</v>
      </c>
      <c r="L4684">
        <v>0</v>
      </c>
      <c r="N4684" s="1">
        <f t="shared" si="73"/>
        <v>2.3433192758943496E-9</v>
      </c>
    </row>
    <row r="4685" spans="1:14" x14ac:dyDescent="0.3">
      <c r="A4685">
        <v>1595725522</v>
      </c>
      <c r="B4685">
        <v>1001</v>
      </c>
      <c r="C4685" s="1">
        <v>7.8505699999999995E-11</v>
      </c>
      <c r="D4685" s="1">
        <v>4.2561900000000002E-8</v>
      </c>
      <c r="E4685" s="1">
        <v>39563000</v>
      </c>
      <c r="F4685">
        <v>-1.83948</v>
      </c>
      <c r="G4685">
        <v>1.71272</v>
      </c>
      <c r="H4685">
        <v>-0.924153</v>
      </c>
      <c r="I4685">
        <v>11</v>
      </c>
      <c r="J4685">
        <v>13</v>
      </c>
      <c r="K4685">
        <v>1</v>
      </c>
      <c r="L4685">
        <v>0</v>
      </c>
      <c r="N4685" s="1">
        <f t="shared" si="73"/>
        <v>-1.431880724105647E-9</v>
      </c>
    </row>
    <row r="4686" spans="1:14" x14ac:dyDescent="0.3">
      <c r="A4686">
        <v>1595725601</v>
      </c>
      <c r="B4686">
        <v>1001</v>
      </c>
      <c r="C4686" s="1">
        <v>6.5707100000000005E-11</v>
      </c>
      <c r="D4686" s="1">
        <v>4.4033199999999999E-8</v>
      </c>
      <c r="E4686" s="1">
        <v>37011500</v>
      </c>
      <c r="F4686">
        <v>0.18512799999999999</v>
      </c>
      <c r="G4686">
        <v>1.8545</v>
      </c>
      <c r="H4686">
        <v>-1.0163599999999999</v>
      </c>
      <c r="I4686">
        <v>11</v>
      </c>
      <c r="J4686">
        <v>13</v>
      </c>
      <c r="K4686">
        <v>1</v>
      </c>
      <c r="L4686">
        <v>0</v>
      </c>
      <c r="N4686" s="1">
        <f t="shared" si="73"/>
        <v>3.9419275894349778E-11</v>
      </c>
    </row>
    <row r="4687" spans="1:14" x14ac:dyDescent="0.3">
      <c r="A4687">
        <v>1595725729</v>
      </c>
      <c r="B4687">
        <v>1001</v>
      </c>
      <c r="C4687" s="1">
        <v>4.8261399999999997E-11</v>
      </c>
      <c r="D4687" s="1">
        <v>4.4711100000000001E-8</v>
      </c>
      <c r="E4687" s="1">
        <v>37538500</v>
      </c>
      <c r="F4687">
        <v>-0.61512500000000003</v>
      </c>
      <c r="G4687">
        <v>1.8551</v>
      </c>
      <c r="H4687">
        <v>-0.87900900000000004</v>
      </c>
      <c r="I4687">
        <v>11</v>
      </c>
      <c r="J4687">
        <v>13</v>
      </c>
      <c r="K4687">
        <v>1</v>
      </c>
      <c r="L4687">
        <v>0</v>
      </c>
      <c r="N4687" s="1">
        <f t="shared" si="73"/>
        <v>7.1731927589435216E-10</v>
      </c>
    </row>
    <row r="4688" spans="1:14" x14ac:dyDescent="0.3">
      <c r="A4688">
        <v>1595725839</v>
      </c>
      <c r="B4688">
        <v>1001</v>
      </c>
      <c r="C4688" s="1">
        <v>9.3811099999999999E-11</v>
      </c>
      <c r="D4688" s="1">
        <v>4.6113999999999999E-8</v>
      </c>
      <c r="E4688" s="1">
        <v>36624200</v>
      </c>
      <c r="F4688">
        <v>-1.15076</v>
      </c>
      <c r="G4688">
        <v>1.88147</v>
      </c>
      <c r="H4688">
        <v>-1.1089599999999999</v>
      </c>
      <c r="I4688">
        <v>11</v>
      </c>
      <c r="J4688">
        <v>13</v>
      </c>
      <c r="K4688">
        <v>1</v>
      </c>
      <c r="L4688">
        <v>0</v>
      </c>
      <c r="N4688" s="1">
        <f t="shared" si="73"/>
        <v>2.1202192758943495E-9</v>
      </c>
    </row>
    <row r="4689" spans="1:14" x14ac:dyDescent="0.3">
      <c r="A4689">
        <v>1595725962</v>
      </c>
      <c r="B4689">
        <v>999</v>
      </c>
      <c r="C4689" s="1">
        <v>4.5491099999999998E-11</v>
      </c>
      <c r="D4689" s="1">
        <v>4.4467700000000002E-8</v>
      </c>
      <c r="E4689" s="1">
        <v>36895100</v>
      </c>
      <c r="F4689">
        <v>0.35352699999999998</v>
      </c>
      <c r="G4689">
        <v>1.8456300000000001</v>
      </c>
      <c r="H4689">
        <v>-0.86194899999999997</v>
      </c>
      <c r="I4689">
        <v>11</v>
      </c>
      <c r="J4689">
        <v>13</v>
      </c>
      <c r="K4689">
        <v>1</v>
      </c>
      <c r="L4689">
        <v>0</v>
      </c>
      <c r="N4689" s="1">
        <f t="shared" si="73"/>
        <v>4.7391927589435278E-10</v>
      </c>
    </row>
    <row r="4690" spans="1:14" x14ac:dyDescent="0.3">
      <c r="A4690">
        <v>1595726060</v>
      </c>
      <c r="B4690">
        <v>998</v>
      </c>
      <c r="C4690" s="1">
        <v>8.6854999999999994E-11</v>
      </c>
      <c r="D4690" s="1">
        <v>4.3691600000000003E-8</v>
      </c>
      <c r="E4690" s="1">
        <v>38242300</v>
      </c>
      <c r="F4690">
        <v>1.23627</v>
      </c>
      <c r="G4690">
        <v>1.7743199999999999</v>
      </c>
      <c r="H4690">
        <v>-0.90341000000000005</v>
      </c>
      <c r="I4690">
        <v>11</v>
      </c>
      <c r="J4690">
        <v>13</v>
      </c>
      <c r="K4690">
        <v>1</v>
      </c>
      <c r="L4690">
        <v>0</v>
      </c>
      <c r="N4690" s="1">
        <f t="shared" si="73"/>
        <v>-3.0218072410564582E-10</v>
      </c>
    </row>
    <row r="4691" spans="1:14" x14ac:dyDescent="0.3">
      <c r="A4691">
        <v>1595726194</v>
      </c>
      <c r="B4691">
        <v>1000</v>
      </c>
      <c r="C4691" s="1">
        <v>9.3920399999999996E-11</v>
      </c>
      <c r="D4691" s="1">
        <v>4.3393899999999999E-8</v>
      </c>
      <c r="E4691" s="1">
        <v>37147900</v>
      </c>
      <c r="F4691">
        <v>1.9147700000000001</v>
      </c>
      <c r="G4691">
        <v>1.7259899999999999</v>
      </c>
      <c r="H4691">
        <v>-0.94476199999999999</v>
      </c>
      <c r="I4691">
        <v>11</v>
      </c>
      <c r="J4691">
        <v>13</v>
      </c>
      <c r="K4691">
        <v>1</v>
      </c>
      <c r="L4691">
        <v>0</v>
      </c>
      <c r="N4691" s="1">
        <f t="shared" si="73"/>
        <v>-5.9988072410564987E-10</v>
      </c>
    </row>
    <row r="4692" spans="1:14" x14ac:dyDescent="0.3">
      <c r="A4692">
        <v>1595726346</v>
      </c>
      <c r="B4692">
        <v>995</v>
      </c>
      <c r="C4692" s="1">
        <v>7.9148099999999995E-11</v>
      </c>
      <c r="D4692" s="1">
        <v>4.5753400000000001E-8</v>
      </c>
      <c r="E4692" s="1">
        <v>37181300</v>
      </c>
      <c r="F4692">
        <v>-1.8354900000000001</v>
      </c>
      <c r="G4692">
        <v>1.6454500000000001</v>
      </c>
      <c r="H4692">
        <v>-0.93176800000000004</v>
      </c>
      <c r="I4692">
        <v>11</v>
      </c>
      <c r="J4692">
        <v>13</v>
      </c>
      <c r="K4692">
        <v>1</v>
      </c>
      <c r="L4692">
        <v>0</v>
      </c>
      <c r="N4692" s="1">
        <f t="shared" si="73"/>
        <v>1.7596192758943522E-9</v>
      </c>
    </row>
    <row r="4693" spans="1:14" x14ac:dyDescent="0.3">
      <c r="A4693">
        <v>1595726463</v>
      </c>
      <c r="B4693">
        <v>1001</v>
      </c>
      <c r="C4693" s="1">
        <v>4.9028599999999997E-11</v>
      </c>
      <c r="D4693" s="1">
        <v>4.5349499999999999E-8</v>
      </c>
      <c r="E4693" s="1">
        <v>37232600</v>
      </c>
      <c r="F4693">
        <v>2.09477</v>
      </c>
      <c r="G4693">
        <v>1.6624000000000001</v>
      </c>
      <c r="H4693">
        <v>-0.94081400000000004</v>
      </c>
      <c r="I4693">
        <v>11</v>
      </c>
      <c r="J4693">
        <v>13</v>
      </c>
      <c r="K4693">
        <v>1</v>
      </c>
      <c r="L4693">
        <v>0</v>
      </c>
      <c r="N4693" s="1">
        <f t="shared" si="73"/>
        <v>1.3557192758943495E-9</v>
      </c>
    </row>
    <row r="4694" spans="1:14" x14ac:dyDescent="0.3">
      <c r="A4694">
        <v>1595726541</v>
      </c>
      <c r="B4694">
        <v>1001</v>
      </c>
      <c r="C4694" s="1">
        <v>8.5748100000000003E-11</v>
      </c>
      <c r="D4694" s="1">
        <v>4.7093499999999997E-8</v>
      </c>
      <c r="E4694" s="1">
        <v>36732000</v>
      </c>
      <c r="F4694">
        <v>1.1734599999999999</v>
      </c>
      <c r="G4694">
        <v>1.69634</v>
      </c>
      <c r="H4694">
        <v>-0.92999600000000004</v>
      </c>
      <c r="I4694">
        <v>11</v>
      </c>
      <c r="J4694">
        <v>13</v>
      </c>
      <c r="K4694">
        <v>1</v>
      </c>
      <c r="L4694">
        <v>0</v>
      </c>
      <c r="N4694" s="1">
        <f t="shared" si="73"/>
        <v>3.0997192758943484E-9</v>
      </c>
    </row>
    <row r="4695" spans="1:14" x14ac:dyDescent="0.3">
      <c r="A4695">
        <v>1595726666</v>
      </c>
      <c r="B4695">
        <v>1000</v>
      </c>
      <c r="C4695" s="1">
        <v>7.1302499999999998E-11</v>
      </c>
      <c r="D4695" s="1">
        <v>4.3291E-8</v>
      </c>
      <c r="E4695" s="1">
        <v>37906500</v>
      </c>
      <c r="F4695">
        <v>0.503714</v>
      </c>
      <c r="G4695">
        <v>1.90113</v>
      </c>
      <c r="H4695">
        <v>-0.83550400000000002</v>
      </c>
      <c r="I4695">
        <v>11</v>
      </c>
      <c r="J4695">
        <v>13</v>
      </c>
      <c r="K4695">
        <v>1</v>
      </c>
      <c r="L4695">
        <v>0</v>
      </c>
      <c r="N4695" s="1">
        <f t="shared" si="73"/>
        <v>-7.0278072410564875E-10</v>
      </c>
    </row>
    <row r="4696" spans="1:14" x14ac:dyDescent="0.3">
      <c r="A4696">
        <v>1595726793</v>
      </c>
      <c r="B4696">
        <v>1001</v>
      </c>
      <c r="C4696" s="1">
        <v>9.7633499999999994E-11</v>
      </c>
      <c r="D4696" s="1">
        <v>4.3338199999999998E-8</v>
      </c>
      <c r="E4696" s="1">
        <v>39001700</v>
      </c>
      <c r="F4696">
        <v>-1.6563099999999999</v>
      </c>
      <c r="G4696">
        <v>1.71444</v>
      </c>
      <c r="H4696">
        <v>-0.84393099999999999</v>
      </c>
      <c r="I4696">
        <v>11</v>
      </c>
      <c r="J4696">
        <v>13</v>
      </c>
      <c r="K4696">
        <v>1</v>
      </c>
      <c r="L4696">
        <v>0</v>
      </c>
      <c r="N4696" s="1">
        <f t="shared" si="73"/>
        <v>-6.5558072410565082E-10</v>
      </c>
    </row>
    <row r="4697" spans="1:14" x14ac:dyDescent="0.3">
      <c r="A4697">
        <v>1595726886</v>
      </c>
      <c r="B4697">
        <v>1001</v>
      </c>
      <c r="C4697" s="1">
        <v>2.11096E-11</v>
      </c>
      <c r="D4697" s="1">
        <v>4.25637E-8</v>
      </c>
      <c r="E4697" s="1">
        <v>38430000</v>
      </c>
      <c r="F4697">
        <v>1.9354199999999999</v>
      </c>
      <c r="G4697">
        <v>1.69899</v>
      </c>
      <c r="H4697">
        <v>-0.93267</v>
      </c>
      <c r="I4697">
        <v>11</v>
      </c>
      <c r="J4697">
        <v>13</v>
      </c>
      <c r="K4697">
        <v>1</v>
      </c>
      <c r="L4697">
        <v>0</v>
      </c>
      <c r="N4697" s="1">
        <f t="shared" si="73"/>
        <v>-1.4300807241056489E-9</v>
      </c>
    </row>
    <row r="4698" spans="1:14" x14ac:dyDescent="0.3">
      <c r="A4698">
        <v>1595727044</v>
      </c>
      <c r="B4698">
        <v>1001</v>
      </c>
      <c r="C4698" s="1">
        <v>5.9211900000000006E-11</v>
      </c>
      <c r="D4698" s="1">
        <v>4.4598599999999999E-8</v>
      </c>
      <c r="E4698" s="1">
        <v>36986100</v>
      </c>
      <c r="F4698">
        <v>1.5638700000000001</v>
      </c>
      <c r="G4698">
        <v>1.7627600000000001</v>
      </c>
      <c r="H4698">
        <v>-0.93356300000000003</v>
      </c>
      <c r="I4698">
        <v>11</v>
      </c>
      <c r="J4698">
        <v>13</v>
      </c>
      <c r="K4698">
        <v>1</v>
      </c>
      <c r="L4698">
        <v>0</v>
      </c>
      <c r="N4698" s="1">
        <f t="shared" si="73"/>
        <v>6.0481927589435033E-10</v>
      </c>
    </row>
    <row r="4699" spans="1:14" x14ac:dyDescent="0.3">
      <c r="A4699">
        <v>1595727183</v>
      </c>
      <c r="B4699">
        <v>1001</v>
      </c>
      <c r="C4699" s="1">
        <v>7.0779400000000003E-11</v>
      </c>
      <c r="D4699" s="1">
        <v>4.4296899999999997E-8</v>
      </c>
      <c r="E4699" s="1">
        <v>37880400</v>
      </c>
      <c r="F4699">
        <v>4.6719799999999999E-2</v>
      </c>
      <c r="G4699">
        <v>1.8387199999999999</v>
      </c>
      <c r="H4699">
        <v>-0.88381399999999999</v>
      </c>
      <c r="I4699">
        <v>11</v>
      </c>
      <c r="J4699">
        <v>13</v>
      </c>
      <c r="K4699">
        <v>1</v>
      </c>
      <c r="L4699">
        <v>0</v>
      </c>
      <c r="N4699" s="1">
        <f t="shared" si="73"/>
        <v>3.0311927589434836E-10</v>
      </c>
    </row>
    <row r="4700" spans="1:14" x14ac:dyDescent="0.3">
      <c r="A4700">
        <v>1595727321</v>
      </c>
      <c r="B4700">
        <v>1000</v>
      </c>
      <c r="C4700" s="1">
        <v>8.6278200000000006E-11</v>
      </c>
      <c r="D4700" s="1">
        <v>4.5466999999999999E-8</v>
      </c>
      <c r="E4700" s="1">
        <v>37100700</v>
      </c>
      <c r="F4700">
        <v>1.2523</v>
      </c>
      <c r="G4700">
        <v>1.7537700000000001</v>
      </c>
      <c r="H4700">
        <v>-0.90482899999999999</v>
      </c>
      <c r="I4700">
        <v>11</v>
      </c>
      <c r="J4700">
        <v>13</v>
      </c>
      <c r="K4700">
        <v>1</v>
      </c>
      <c r="L4700">
        <v>0</v>
      </c>
      <c r="N4700" s="1">
        <f t="shared" si="73"/>
        <v>1.4732192758943503E-9</v>
      </c>
    </row>
    <row r="4701" spans="1:14" x14ac:dyDescent="0.3">
      <c r="A4701">
        <v>1595729368</v>
      </c>
      <c r="B4701">
        <v>1000</v>
      </c>
      <c r="C4701" s="1">
        <v>6.4728099999999994E-11</v>
      </c>
      <c r="D4701" s="1">
        <v>4.4102300000000003E-8</v>
      </c>
      <c r="E4701" s="1">
        <v>37777900</v>
      </c>
      <c r="F4701">
        <v>0.19636200000000001</v>
      </c>
      <c r="G4701">
        <v>1.8672200000000001</v>
      </c>
      <c r="H4701">
        <v>-0.97595299999999996</v>
      </c>
      <c r="I4701">
        <v>11</v>
      </c>
      <c r="J4701">
        <v>13</v>
      </c>
      <c r="K4701">
        <v>1</v>
      </c>
      <c r="L4701">
        <v>0</v>
      </c>
      <c r="N4701" s="1">
        <f t="shared" si="73"/>
        <v>1.0851927589435402E-10</v>
      </c>
    </row>
    <row r="4702" spans="1:14" x14ac:dyDescent="0.3">
      <c r="A4702">
        <v>1595730226</v>
      </c>
      <c r="B4702">
        <v>1001</v>
      </c>
      <c r="C4702" s="1">
        <v>9.1105699999999995E-11</v>
      </c>
      <c r="D4702" s="1">
        <v>4.5012199999999997E-8</v>
      </c>
      <c r="E4702" s="1">
        <v>36722400</v>
      </c>
      <c r="F4702">
        <v>-0.83521199999999995</v>
      </c>
      <c r="G4702">
        <v>1.80382</v>
      </c>
      <c r="H4702">
        <v>-0.89736000000000005</v>
      </c>
      <c r="I4702">
        <v>11</v>
      </c>
      <c r="J4702">
        <v>15</v>
      </c>
      <c r="K4702">
        <v>1</v>
      </c>
      <c r="L4702">
        <v>0</v>
      </c>
      <c r="N4702" s="1">
        <f t="shared" si="73"/>
        <v>1.0184192758943482E-9</v>
      </c>
    </row>
    <row r="4703" spans="1:14" x14ac:dyDescent="0.3">
      <c r="A4703">
        <v>1595730372</v>
      </c>
      <c r="B4703">
        <v>1001</v>
      </c>
      <c r="C4703" s="1">
        <v>1.02008E-10</v>
      </c>
      <c r="D4703" s="1">
        <v>4.3735000000000001E-8</v>
      </c>
      <c r="E4703" s="1">
        <v>38210500</v>
      </c>
      <c r="F4703">
        <v>0.74019500000000005</v>
      </c>
      <c r="G4703">
        <v>1.7792699999999999</v>
      </c>
      <c r="H4703">
        <v>-0.89328700000000005</v>
      </c>
      <c r="I4703">
        <v>11</v>
      </c>
      <c r="J4703">
        <v>15</v>
      </c>
      <c r="K4703">
        <v>1</v>
      </c>
      <c r="L4703">
        <v>0</v>
      </c>
      <c r="N4703" s="1">
        <f t="shared" si="73"/>
        <v>-2.5878072410564822E-10</v>
      </c>
    </row>
    <row r="4704" spans="1:14" x14ac:dyDescent="0.3">
      <c r="A4704">
        <v>1595730518</v>
      </c>
      <c r="B4704">
        <v>1001</v>
      </c>
      <c r="C4704" s="1">
        <v>4.5952099999999998E-11</v>
      </c>
      <c r="D4704" s="1">
        <v>4.3904699999999999E-8</v>
      </c>
      <c r="E4704" s="1">
        <v>38764100</v>
      </c>
      <c r="F4704">
        <v>1.24901</v>
      </c>
      <c r="G4704">
        <v>1.6981200000000001</v>
      </c>
      <c r="H4704">
        <v>-0.75209999999999999</v>
      </c>
      <c r="I4704">
        <v>11</v>
      </c>
      <c r="J4704">
        <v>15</v>
      </c>
      <c r="K4704">
        <v>1</v>
      </c>
      <c r="L4704">
        <v>0</v>
      </c>
      <c r="N4704" s="1">
        <f t="shared" si="73"/>
        <v>-8.9080724105650347E-11</v>
      </c>
    </row>
    <row r="4705" spans="1:14" x14ac:dyDescent="0.3">
      <c r="A4705">
        <v>1595730681</v>
      </c>
      <c r="B4705">
        <v>1001</v>
      </c>
      <c r="C4705" s="1">
        <v>9.1354399999999994E-11</v>
      </c>
      <c r="D4705" s="1">
        <v>4.5245199999999997E-8</v>
      </c>
      <c r="E4705" s="1">
        <v>36812000</v>
      </c>
      <c r="F4705">
        <v>-1.87537</v>
      </c>
      <c r="G4705">
        <v>1.67449</v>
      </c>
      <c r="H4705">
        <v>-0.90585300000000002</v>
      </c>
      <c r="I4705">
        <v>11</v>
      </c>
      <c r="J4705">
        <v>15</v>
      </c>
      <c r="K4705">
        <v>1</v>
      </c>
      <c r="L4705">
        <v>0</v>
      </c>
      <c r="N4705" s="1">
        <f t="shared" si="73"/>
        <v>1.2514192758943477E-9</v>
      </c>
    </row>
    <row r="4706" spans="1:14" x14ac:dyDescent="0.3">
      <c r="A4706">
        <v>1595730755</v>
      </c>
      <c r="B4706">
        <v>1001</v>
      </c>
      <c r="C4706" s="1">
        <v>9.6195399999999995E-11</v>
      </c>
      <c r="D4706" s="1">
        <v>4.3372099999999998E-8</v>
      </c>
      <c r="E4706" s="1">
        <v>36986300</v>
      </c>
      <c r="F4706">
        <v>-1.25041</v>
      </c>
      <c r="G4706">
        <v>1.80925</v>
      </c>
      <c r="H4706">
        <v>-0.97215099999999999</v>
      </c>
      <c r="I4706">
        <v>11</v>
      </c>
      <c r="J4706">
        <v>15</v>
      </c>
      <c r="K4706">
        <v>1</v>
      </c>
      <c r="L4706">
        <v>0</v>
      </c>
      <c r="N4706" s="1">
        <f t="shared" si="73"/>
        <v>-6.2168072410565076E-10</v>
      </c>
    </row>
    <row r="4707" spans="1:14" x14ac:dyDescent="0.3">
      <c r="A4707">
        <v>1595730866</v>
      </c>
      <c r="B4707">
        <v>1001</v>
      </c>
      <c r="C4707" s="1">
        <v>8.10769E-11</v>
      </c>
      <c r="D4707" s="1">
        <v>4.5237700000000001E-8</v>
      </c>
      <c r="E4707" s="1">
        <v>37595100</v>
      </c>
      <c r="F4707">
        <v>-1.3100799999999999</v>
      </c>
      <c r="G4707">
        <v>1.7712000000000001</v>
      </c>
      <c r="H4707">
        <v>-0.82468799999999998</v>
      </c>
      <c r="I4707">
        <v>11</v>
      </c>
      <c r="J4707">
        <v>15</v>
      </c>
      <c r="K4707">
        <v>1</v>
      </c>
      <c r="L4707">
        <v>0</v>
      </c>
      <c r="N4707" s="1">
        <f t="shared" si="73"/>
        <v>1.2439192758943524E-9</v>
      </c>
    </row>
    <row r="4708" spans="1:14" x14ac:dyDescent="0.3">
      <c r="A4708">
        <v>1595730960</v>
      </c>
      <c r="B4708">
        <v>1001</v>
      </c>
      <c r="C4708" s="1">
        <v>9.7159499999999999E-11</v>
      </c>
      <c r="D4708" s="1">
        <v>4.5382500000000003E-8</v>
      </c>
      <c r="E4708" s="1">
        <v>36861800</v>
      </c>
      <c r="F4708">
        <v>1.32999</v>
      </c>
      <c r="G4708">
        <v>1.75502</v>
      </c>
      <c r="H4708">
        <v>-1.0096499999999999</v>
      </c>
      <c r="I4708">
        <v>11</v>
      </c>
      <c r="J4708">
        <v>15</v>
      </c>
      <c r="K4708">
        <v>1</v>
      </c>
      <c r="L4708">
        <v>0</v>
      </c>
      <c r="N4708" s="1">
        <f t="shared" si="73"/>
        <v>1.3887192758943538E-9</v>
      </c>
    </row>
    <row r="4709" spans="1:14" x14ac:dyDescent="0.3">
      <c r="A4709">
        <v>1595731111</v>
      </c>
      <c r="B4709">
        <v>1001</v>
      </c>
      <c r="C4709" s="1">
        <v>3.78494E-11</v>
      </c>
      <c r="D4709" s="1">
        <v>4.1928700000000001E-8</v>
      </c>
      <c r="E4709" s="1">
        <v>40523200</v>
      </c>
      <c r="F4709">
        <v>1.7203299999999999</v>
      </c>
      <c r="G4709">
        <v>1.7118100000000001</v>
      </c>
      <c r="H4709">
        <v>-0.950793</v>
      </c>
      <c r="I4709">
        <v>11</v>
      </c>
      <c r="J4709">
        <v>15</v>
      </c>
      <c r="K4709">
        <v>1</v>
      </c>
      <c r="L4709">
        <v>0</v>
      </c>
      <c r="N4709" s="1">
        <f t="shared" si="73"/>
        <v>-2.0650807241056477E-9</v>
      </c>
    </row>
    <row r="4710" spans="1:14" x14ac:dyDescent="0.3">
      <c r="A4710">
        <v>1595731253</v>
      </c>
      <c r="B4710">
        <v>1001</v>
      </c>
      <c r="C4710" s="1">
        <v>9.4338700000000006E-11</v>
      </c>
      <c r="D4710" s="1">
        <v>4.4600799999999999E-8</v>
      </c>
      <c r="E4710" s="1">
        <v>38517500</v>
      </c>
      <c r="F4710">
        <v>0.86035600000000001</v>
      </c>
      <c r="G4710">
        <v>1.7665900000000001</v>
      </c>
      <c r="H4710">
        <v>-0.80349000000000004</v>
      </c>
      <c r="I4710">
        <v>11</v>
      </c>
      <c r="J4710">
        <v>15</v>
      </c>
      <c r="K4710">
        <v>1</v>
      </c>
      <c r="L4710">
        <v>0</v>
      </c>
      <c r="N4710" s="1">
        <f t="shared" si="73"/>
        <v>6.0701927589435018E-10</v>
      </c>
    </row>
    <row r="4711" spans="1:14" x14ac:dyDescent="0.3">
      <c r="A4711">
        <v>1595731403</v>
      </c>
      <c r="B4711">
        <v>1001</v>
      </c>
      <c r="C4711" s="1">
        <v>7.6759800000000003E-11</v>
      </c>
      <c r="D4711" s="1">
        <v>4.4399400000000001E-8</v>
      </c>
      <c r="E4711" s="1">
        <v>37471200</v>
      </c>
      <c r="F4711">
        <v>-0.33675300000000002</v>
      </c>
      <c r="G4711">
        <v>1.8646799999999999</v>
      </c>
      <c r="H4711">
        <v>-0.90628399999999998</v>
      </c>
      <c r="I4711">
        <v>11</v>
      </c>
      <c r="J4711">
        <v>15</v>
      </c>
      <c r="K4711">
        <v>1</v>
      </c>
      <c r="L4711">
        <v>0</v>
      </c>
      <c r="N4711" s="1">
        <f t="shared" si="73"/>
        <v>4.0561927589435209E-10</v>
      </c>
    </row>
    <row r="4712" spans="1:14" x14ac:dyDescent="0.3">
      <c r="A4712">
        <v>1595731506</v>
      </c>
      <c r="B4712">
        <v>1001</v>
      </c>
      <c r="C4712" s="1">
        <v>5.6195700000000003E-11</v>
      </c>
      <c r="D4712" s="1">
        <v>4.5712099999999998E-8</v>
      </c>
      <c r="E4712" s="1">
        <v>36863300</v>
      </c>
      <c r="F4712">
        <v>-1.05932</v>
      </c>
      <c r="G4712">
        <v>1.8424499999999999</v>
      </c>
      <c r="H4712">
        <v>-0.91081599999999996</v>
      </c>
      <c r="I4712">
        <v>11</v>
      </c>
      <c r="J4712">
        <v>15</v>
      </c>
      <c r="K4712">
        <v>1</v>
      </c>
      <c r="L4712">
        <v>0</v>
      </c>
      <c r="N4712" s="1">
        <f t="shared" si="73"/>
        <v>1.718319275894349E-9</v>
      </c>
    </row>
    <row r="4713" spans="1:14" x14ac:dyDescent="0.3">
      <c r="A4713">
        <v>1595731623</v>
      </c>
      <c r="B4713">
        <v>1001</v>
      </c>
      <c r="C4713" s="1">
        <v>6.36591E-11</v>
      </c>
      <c r="D4713" s="1">
        <v>4.2795699999999999E-8</v>
      </c>
      <c r="E4713" s="1">
        <v>38125500</v>
      </c>
      <c r="F4713">
        <v>0.37133699999999997</v>
      </c>
      <c r="G4713">
        <v>1.87201</v>
      </c>
      <c r="H4713">
        <v>-0.94903099999999996</v>
      </c>
      <c r="I4713">
        <v>11</v>
      </c>
      <c r="J4713">
        <v>15</v>
      </c>
      <c r="K4713">
        <v>1</v>
      </c>
      <c r="L4713">
        <v>0</v>
      </c>
      <c r="N4713" s="1">
        <f t="shared" si="73"/>
        <v>-1.1980807241056505E-9</v>
      </c>
    </row>
    <row r="4714" spans="1:14" x14ac:dyDescent="0.3">
      <c r="A4714">
        <v>1595731779</v>
      </c>
      <c r="B4714">
        <v>1001</v>
      </c>
      <c r="C4714" s="1">
        <v>9.1262199999999994E-11</v>
      </c>
      <c r="D4714" s="1">
        <v>4.4735399999999998E-8</v>
      </c>
      <c r="E4714" s="1">
        <v>37659300</v>
      </c>
      <c r="F4714">
        <v>1.9566699999999999</v>
      </c>
      <c r="G4714">
        <v>1.6481699999999999</v>
      </c>
      <c r="H4714">
        <v>-0.91839199999999999</v>
      </c>
      <c r="I4714">
        <v>11</v>
      </c>
      <c r="J4714">
        <v>15</v>
      </c>
      <c r="K4714">
        <v>1</v>
      </c>
      <c r="L4714">
        <v>0</v>
      </c>
      <c r="N4714" s="1">
        <f t="shared" si="73"/>
        <v>7.4161927589434928E-10</v>
      </c>
    </row>
    <row r="4715" spans="1:14" x14ac:dyDescent="0.3">
      <c r="A4715">
        <v>1595731898</v>
      </c>
      <c r="B4715">
        <v>1001</v>
      </c>
      <c r="C4715" s="1">
        <v>8.8569500000000006E-11</v>
      </c>
      <c r="D4715" s="1">
        <v>4.3777500000000003E-8</v>
      </c>
      <c r="E4715" s="1">
        <v>37199200</v>
      </c>
      <c r="F4715">
        <v>-0.86557700000000004</v>
      </c>
      <c r="G4715">
        <v>1.91764</v>
      </c>
      <c r="H4715">
        <v>-0.98657700000000004</v>
      </c>
      <c r="I4715">
        <v>11</v>
      </c>
      <c r="J4715">
        <v>15</v>
      </c>
      <c r="K4715">
        <v>1</v>
      </c>
      <c r="L4715">
        <v>0</v>
      </c>
      <c r="N4715" s="1">
        <f t="shared" si="73"/>
        <v>-2.1628072410564635E-10</v>
      </c>
    </row>
    <row r="4716" spans="1:14" x14ac:dyDescent="0.3">
      <c r="A4716">
        <v>1595732055</v>
      </c>
      <c r="B4716">
        <v>1001</v>
      </c>
      <c r="C4716" s="1">
        <v>5.3329799999999999E-11</v>
      </c>
      <c r="D4716" s="1">
        <v>4.5577599999999998E-8</v>
      </c>
      <c r="E4716" s="1">
        <v>36785800</v>
      </c>
      <c r="F4716">
        <v>0.45490999999999998</v>
      </c>
      <c r="G4716">
        <v>1.8029500000000001</v>
      </c>
      <c r="H4716">
        <v>-0.89717499999999994</v>
      </c>
      <c r="I4716">
        <v>11</v>
      </c>
      <c r="J4716">
        <v>15</v>
      </c>
      <c r="K4716">
        <v>1</v>
      </c>
      <c r="L4716">
        <v>0</v>
      </c>
      <c r="N4716" s="1">
        <f t="shared" si="73"/>
        <v>1.5838192758943487E-9</v>
      </c>
    </row>
    <row r="4717" spans="1:14" x14ac:dyDescent="0.3">
      <c r="A4717">
        <v>1595732198</v>
      </c>
      <c r="B4717">
        <v>1001</v>
      </c>
      <c r="C4717" s="1">
        <v>7.5171699999999996E-11</v>
      </c>
      <c r="D4717" s="1">
        <v>4.3993100000000001E-8</v>
      </c>
      <c r="E4717" s="1">
        <v>38163400</v>
      </c>
      <c r="F4717">
        <v>-0.92131099999999999</v>
      </c>
      <c r="G4717">
        <v>1.8062400000000001</v>
      </c>
      <c r="H4717">
        <v>-0.84943000000000002</v>
      </c>
      <c r="I4717">
        <v>11</v>
      </c>
      <c r="J4717">
        <v>15</v>
      </c>
      <c r="K4717">
        <v>1</v>
      </c>
      <c r="L4717">
        <v>0</v>
      </c>
      <c r="N4717" s="1">
        <f t="shared" si="73"/>
        <v>-6.8072410564804647E-13</v>
      </c>
    </row>
    <row r="4718" spans="1:14" x14ac:dyDescent="0.3">
      <c r="A4718">
        <v>1595732342</v>
      </c>
      <c r="B4718">
        <v>1001</v>
      </c>
      <c r="C4718" s="1">
        <v>8.6241999999999995E-11</v>
      </c>
      <c r="D4718" s="1">
        <v>4.4092600000000001E-8</v>
      </c>
      <c r="E4718" s="1">
        <v>37817400</v>
      </c>
      <c r="F4718">
        <v>-2.2515800000000001</v>
      </c>
      <c r="G4718">
        <v>1.6939900000000001</v>
      </c>
      <c r="H4718">
        <v>-0.95773299999999995</v>
      </c>
      <c r="I4718">
        <v>11</v>
      </c>
      <c r="J4718">
        <v>15</v>
      </c>
      <c r="K4718">
        <v>1</v>
      </c>
      <c r="L4718">
        <v>0</v>
      </c>
      <c r="N4718" s="1">
        <f t="shared" si="73"/>
        <v>9.8819275894352282E-11</v>
      </c>
    </row>
    <row r="4719" spans="1:14" x14ac:dyDescent="0.3">
      <c r="A4719">
        <v>1595732431</v>
      </c>
      <c r="B4719">
        <v>1001</v>
      </c>
      <c r="C4719" s="1">
        <v>9.6301700000000005E-11</v>
      </c>
      <c r="D4719" s="1">
        <v>4.5270699999999999E-8</v>
      </c>
      <c r="E4719" s="1">
        <v>37028800</v>
      </c>
      <c r="F4719">
        <v>-0.305645</v>
      </c>
      <c r="G4719">
        <v>1.82955</v>
      </c>
      <c r="H4719">
        <v>-1.00057</v>
      </c>
      <c r="I4719">
        <v>11</v>
      </c>
      <c r="J4719">
        <v>15</v>
      </c>
      <c r="K4719">
        <v>1</v>
      </c>
      <c r="L4719">
        <v>0</v>
      </c>
      <c r="N4719" s="1">
        <f t="shared" si="73"/>
        <v>1.2769192758943501E-9</v>
      </c>
    </row>
    <row r="4720" spans="1:14" x14ac:dyDescent="0.3">
      <c r="A4720">
        <v>1595732569</v>
      </c>
      <c r="B4720">
        <v>992</v>
      </c>
      <c r="C4720" s="1">
        <v>9.17782E-11</v>
      </c>
      <c r="D4720" s="1">
        <v>4.5977100000000001E-8</v>
      </c>
      <c r="E4720" s="1">
        <v>36596800</v>
      </c>
      <c r="F4720">
        <v>1.5068900000000001</v>
      </c>
      <c r="G4720">
        <v>1.6811400000000001</v>
      </c>
      <c r="H4720">
        <v>-0.95611699999999999</v>
      </c>
      <c r="I4720">
        <v>11</v>
      </c>
      <c r="J4720">
        <v>15</v>
      </c>
      <c r="K4720">
        <v>1</v>
      </c>
      <c r="L4720">
        <v>0</v>
      </c>
      <c r="N4720" s="1">
        <f t="shared" si="73"/>
        <v>1.9833192758943517E-9</v>
      </c>
    </row>
    <row r="4721" spans="1:14" x14ac:dyDescent="0.3">
      <c r="A4721">
        <v>1595732735</v>
      </c>
      <c r="B4721">
        <v>1001</v>
      </c>
      <c r="C4721" s="1">
        <v>8.5351099999999996E-11</v>
      </c>
      <c r="D4721" s="1">
        <v>4.4518500000000003E-8</v>
      </c>
      <c r="E4721" s="1">
        <v>36912000</v>
      </c>
      <c r="F4721">
        <v>-2.9997200000000002E-2</v>
      </c>
      <c r="G4721">
        <v>1.86879</v>
      </c>
      <c r="H4721">
        <v>-1.01935</v>
      </c>
      <c r="I4721">
        <v>11</v>
      </c>
      <c r="J4721">
        <v>15</v>
      </c>
      <c r="K4721">
        <v>1</v>
      </c>
      <c r="L4721">
        <v>0</v>
      </c>
      <c r="N4721" s="1">
        <f t="shared" si="73"/>
        <v>5.2471927589435347E-10</v>
      </c>
    </row>
    <row r="4722" spans="1:14" x14ac:dyDescent="0.3">
      <c r="A4722">
        <v>1595732857</v>
      </c>
      <c r="B4722">
        <v>1001</v>
      </c>
      <c r="C4722" s="1">
        <v>6.9202899999999998E-11</v>
      </c>
      <c r="D4722" s="1">
        <v>4.4211300000000001E-8</v>
      </c>
      <c r="E4722" s="1">
        <v>36677200</v>
      </c>
      <c r="F4722">
        <v>1.05385</v>
      </c>
      <c r="G4722">
        <v>1.83613</v>
      </c>
      <c r="H4722">
        <v>-0.93596900000000005</v>
      </c>
      <c r="I4722">
        <v>11</v>
      </c>
      <c r="J4722">
        <v>15</v>
      </c>
      <c r="K4722">
        <v>1</v>
      </c>
      <c r="L4722">
        <v>0</v>
      </c>
      <c r="N4722" s="1">
        <f t="shared" si="73"/>
        <v>2.1751927589435188E-10</v>
      </c>
    </row>
    <row r="4723" spans="1:14" x14ac:dyDescent="0.3">
      <c r="A4723">
        <v>1595733003</v>
      </c>
      <c r="B4723">
        <v>1001</v>
      </c>
      <c r="C4723" s="1">
        <v>9.33379E-11</v>
      </c>
      <c r="D4723" s="1">
        <v>4.3583799999999997E-8</v>
      </c>
      <c r="E4723" s="1">
        <v>37597000</v>
      </c>
      <c r="F4723">
        <v>0.50643499999999997</v>
      </c>
      <c r="G4723">
        <v>1.8694200000000001</v>
      </c>
      <c r="H4723">
        <v>-0.96343100000000004</v>
      </c>
      <c r="I4723">
        <v>11</v>
      </c>
      <c r="J4723">
        <v>15</v>
      </c>
      <c r="K4723">
        <v>1</v>
      </c>
      <c r="L4723">
        <v>0</v>
      </c>
      <c r="N4723" s="1">
        <f t="shared" si="73"/>
        <v>-4.0998072410565159E-10</v>
      </c>
    </row>
    <row r="4724" spans="1:14" x14ac:dyDescent="0.3">
      <c r="A4724">
        <v>1595733111</v>
      </c>
      <c r="B4724">
        <v>1000</v>
      </c>
      <c r="C4724" s="1">
        <v>7.8693000000000002E-11</v>
      </c>
      <c r="D4724" s="1">
        <v>4.49693E-8</v>
      </c>
      <c r="E4724" s="1">
        <v>37312700</v>
      </c>
      <c r="F4724">
        <v>0.91378899999999996</v>
      </c>
      <c r="G4724">
        <v>1.7781800000000001</v>
      </c>
      <c r="H4724">
        <v>-0.98450000000000004</v>
      </c>
      <c r="I4724">
        <v>11</v>
      </c>
      <c r="J4724">
        <v>15</v>
      </c>
      <c r="K4724">
        <v>1</v>
      </c>
      <c r="L4724">
        <v>0</v>
      </c>
      <c r="N4724" s="1">
        <f t="shared" si="73"/>
        <v>9.7551927589435113E-10</v>
      </c>
    </row>
    <row r="4725" spans="1:14" x14ac:dyDescent="0.3">
      <c r="A4725">
        <v>1595733212</v>
      </c>
      <c r="B4725">
        <v>1001</v>
      </c>
      <c r="C4725" s="1">
        <v>7.9924299999999995E-11</v>
      </c>
      <c r="D4725" s="1">
        <v>4.4814E-8</v>
      </c>
      <c r="E4725" s="1">
        <v>37018100</v>
      </c>
      <c r="F4725">
        <v>-1.65771</v>
      </c>
      <c r="G4725">
        <v>1.7453399999999999</v>
      </c>
      <c r="H4725">
        <v>-0.97704599999999997</v>
      </c>
      <c r="I4725">
        <v>11</v>
      </c>
      <c r="J4725">
        <v>15</v>
      </c>
      <c r="K4725">
        <v>1</v>
      </c>
      <c r="L4725">
        <v>0</v>
      </c>
      <c r="N4725" s="1">
        <f t="shared" si="73"/>
        <v>8.2021927589435105E-10</v>
      </c>
    </row>
    <row r="4726" spans="1:14" x14ac:dyDescent="0.3">
      <c r="A4726">
        <v>1595733373</v>
      </c>
      <c r="B4726">
        <v>1001</v>
      </c>
      <c r="C4726" s="1">
        <v>2.0639500000000001E-11</v>
      </c>
      <c r="D4726" s="1">
        <v>4.3782299999999998E-8</v>
      </c>
      <c r="E4726" s="1">
        <v>37289800</v>
      </c>
      <c r="F4726">
        <v>0.86906000000000005</v>
      </c>
      <c r="G4726">
        <v>1.8120099999999999</v>
      </c>
      <c r="H4726">
        <v>-1.0165999999999999</v>
      </c>
      <c r="I4726">
        <v>11</v>
      </c>
      <c r="J4726">
        <v>15</v>
      </c>
      <c r="K4726">
        <v>1</v>
      </c>
      <c r="L4726">
        <v>0</v>
      </c>
      <c r="N4726" s="1">
        <f t="shared" si="73"/>
        <v>-2.114807241056515E-10</v>
      </c>
    </row>
    <row r="4727" spans="1:14" x14ac:dyDescent="0.3">
      <c r="A4727">
        <v>1595733531</v>
      </c>
      <c r="B4727">
        <v>1001</v>
      </c>
      <c r="C4727" s="1">
        <v>8.7098300000000003E-11</v>
      </c>
      <c r="D4727" s="1">
        <v>4.5196700000000001E-8</v>
      </c>
      <c r="E4727" s="1">
        <v>37029000</v>
      </c>
      <c r="F4727">
        <v>-0.44781300000000002</v>
      </c>
      <c r="G4727">
        <v>1.80965</v>
      </c>
      <c r="H4727">
        <v>-0.90449199999999996</v>
      </c>
      <c r="I4727">
        <v>11</v>
      </c>
      <c r="J4727">
        <v>15</v>
      </c>
      <c r="K4727">
        <v>1</v>
      </c>
      <c r="L4727">
        <v>0</v>
      </c>
      <c r="N4727" s="1">
        <f t="shared" si="73"/>
        <v>1.2029192758943522E-9</v>
      </c>
    </row>
    <row r="4728" spans="1:14" x14ac:dyDescent="0.3">
      <c r="A4728">
        <v>1595733675</v>
      </c>
      <c r="B4728">
        <v>1001</v>
      </c>
      <c r="C4728" s="1">
        <v>9.4446300000000004E-11</v>
      </c>
      <c r="D4728" s="1">
        <v>4.5363699999999999E-8</v>
      </c>
      <c r="E4728" s="1">
        <v>36576400</v>
      </c>
      <c r="F4728">
        <v>0.90838200000000002</v>
      </c>
      <c r="G4728">
        <v>1.7666299999999999</v>
      </c>
      <c r="H4728">
        <v>-0.89882099999999998</v>
      </c>
      <c r="I4728">
        <v>11</v>
      </c>
      <c r="J4728">
        <v>15</v>
      </c>
      <c r="K4728">
        <v>1</v>
      </c>
      <c r="L4728">
        <v>0</v>
      </c>
      <c r="N4728" s="1">
        <f t="shared" si="73"/>
        <v>1.3699192758943497E-9</v>
      </c>
    </row>
    <row r="4729" spans="1:14" x14ac:dyDescent="0.3">
      <c r="A4729">
        <v>1595733794</v>
      </c>
      <c r="B4729">
        <v>1001</v>
      </c>
      <c r="C4729" s="1">
        <v>7.7232499999999997E-11</v>
      </c>
      <c r="D4729" s="1">
        <v>4.3367799999999997E-8</v>
      </c>
      <c r="E4729" s="1">
        <v>38605400</v>
      </c>
      <c r="F4729">
        <v>-1.66269</v>
      </c>
      <c r="G4729">
        <v>1.75668</v>
      </c>
      <c r="H4729">
        <v>-0.95008000000000004</v>
      </c>
      <c r="I4729">
        <v>11</v>
      </c>
      <c r="J4729">
        <v>15</v>
      </c>
      <c r="K4729">
        <v>1</v>
      </c>
      <c r="L4729">
        <v>0</v>
      </c>
      <c r="N4729" s="1">
        <f t="shared" si="73"/>
        <v>-6.2598072410565167E-10</v>
      </c>
    </row>
    <row r="4730" spans="1:14" x14ac:dyDescent="0.3">
      <c r="A4730">
        <v>1595733928</v>
      </c>
      <c r="B4730">
        <v>1001</v>
      </c>
      <c r="C4730" s="1">
        <v>9.9665300000000004E-11</v>
      </c>
      <c r="D4730" s="1">
        <v>4.49945E-8</v>
      </c>
      <c r="E4730" s="1">
        <v>38321100</v>
      </c>
      <c r="F4730">
        <v>-1.3779600000000001</v>
      </c>
      <c r="G4730">
        <v>1.73946</v>
      </c>
      <c r="H4730">
        <v>-0.86929800000000002</v>
      </c>
      <c r="I4730">
        <v>11</v>
      </c>
      <c r="J4730">
        <v>15</v>
      </c>
      <c r="K4730">
        <v>1</v>
      </c>
      <c r="L4730">
        <v>0</v>
      </c>
      <c r="N4730" s="1">
        <f t="shared" si="73"/>
        <v>1.0007192758943506E-9</v>
      </c>
    </row>
    <row r="4731" spans="1:14" x14ac:dyDescent="0.3">
      <c r="A4731">
        <v>1595734083</v>
      </c>
      <c r="B4731">
        <v>1001</v>
      </c>
      <c r="C4731" s="1">
        <v>2.83888E-11</v>
      </c>
      <c r="D4731" s="1">
        <v>4.6046000000000001E-8</v>
      </c>
      <c r="E4731" s="1">
        <v>37320700</v>
      </c>
      <c r="F4731">
        <v>0.71632499999999999</v>
      </c>
      <c r="G4731">
        <v>1.7508900000000001</v>
      </c>
      <c r="H4731">
        <v>-0.975665</v>
      </c>
      <c r="I4731">
        <v>11</v>
      </c>
      <c r="J4731">
        <v>15</v>
      </c>
      <c r="K4731">
        <v>1</v>
      </c>
      <c r="L4731">
        <v>0</v>
      </c>
      <c r="N4731" s="1">
        <f t="shared" si="73"/>
        <v>2.0522192758943518E-9</v>
      </c>
    </row>
    <row r="4732" spans="1:14" x14ac:dyDescent="0.3">
      <c r="A4732">
        <v>1595734221</v>
      </c>
      <c r="B4732">
        <v>1001</v>
      </c>
      <c r="C4732" s="1">
        <v>7.5992600000000002E-11</v>
      </c>
      <c r="D4732" s="1">
        <v>4.5143100000000001E-8</v>
      </c>
      <c r="E4732" s="1">
        <v>36868300</v>
      </c>
      <c r="F4732">
        <v>-1.7423</v>
      </c>
      <c r="G4732">
        <v>1.7826</v>
      </c>
      <c r="H4732">
        <v>-0.96120300000000003</v>
      </c>
      <c r="I4732">
        <v>11</v>
      </c>
      <c r="J4732">
        <v>15</v>
      </c>
      <c r="K4732">
        <v>1</v>
      </c>
      <c r="L4732">
        <v>0</v>
      </c>
      <c r="N4732" s="1">
        <f t="shared" si="73"/>
        <v>1.1493192758943523E-9</v>
      </c>
    </row>
    <row r="4733" spans="1:14" x14ac:dyDescent="0.3">
      <c r="A4733">
        <v>1595734341</v>
      </c>
      <c r="B4733">
        <v>1001</v>
      </c>
      <c r="C4733" s="1">
        <v>7.0206E-11</v>
      </c>
      <c r="D4733" s="1">
        <v>4.6860999999999999E-8</v>
      </c>
      <c r="E4733" s="1">
        <v>36487000</v>
      </c>
      <c r="F4733">
        <v>-1.28138</v>
      </c>
      <c r="G4733">
        <v>1.7807299999999999</v>
      </c>
      <c r="H4733">
        <v>-0.87859500000000001</v>
      </c>
      <c r="I4733">
        <v>11</v>
      </c>
      <c r="J4733">
        <v>15</v>
      </c>
      <c r="K4733">
        <v>1</v>
      </c>
      <c r="L4733">
        <v>0</v>
      </c>
      <c r="N4733" s="1">
        <f t="shared" si="73"/>
        <v>2.8672192758943495E-9</v>
      </c>
    </row>
    <row r="4734" spans="1:14" x14ac:dyDescent="0.3">
      <c r="A4734">
        <v>1595734483</v>
      </c>
      <c r="B4734">
        <v>1001</v>
      </c>
      <c r="C4734" s="1">
        <v>7.18864E-11</v>
      </c>
      <c r="D4734" s="1">
        <v>4.4837699999999998E-8</v>
      </c>
      <c r="E4734" s="1">
        <v>37717900</v>
      </c>
      <c r="F4734">
        <v>0.925145</v>
      </c>
      <c r="G4734">
        <v>1.7611300000000001</v>
      </c>
      <c r="H4734">
        <v>-0.99817</v>
      </c>
      <c r="I4734">
        <v>11</v>
      </c>
      <c r="J4734">
        <v>15</v>
      </c>
      <c r="K4734">
        <v>1</v>
      </c>
      <c r="L4734">
        <v>0</v>
      </c>
      <c r="N4734" s="1">
        <f t="shared" si="73"/>
        <v>8.4391927589434881E-10</v>
      </c>
    </row>
    <row r="4735" spans="1:14" x14ac:dyDescent="0.3">
      <c r="A4735">
        <v>1595734628</v>
      </c>
      <c r="B4735">
        <v>999</v>
      </c>
      <c r="C4735" s="1">
        <v>7.9973399999999994E-11</v>
      </c>
      <c r="D4735" s="1">
        <v>4.3234299999999998E-8</v>
      </c>
      <c r="E4735" s="1">
        <v>37961900</v>
      </c>
      <c r="F4735">
        <v>0.32723999999999998</v>
      </c>
      <c r="G4735">
        <v>1.8099700000000001</v>
      </c>
      <c r="H4735">
        <v>-1.0115400000000001</v>
      </c>
      <c r="I4735">
        <v>11</v>
      </c>
      <c r="J4735">
        <v>15</v>
      </c>
      <c r="K4735">
        <v>1</v>
      </c>
      <c r="L4735">
        <v>0</v>
      </c>
      <c r="N4735" s="1">
        <f t="shared" si="73"/>
        <v>-7.5948072410565084E-10</v>
      </c>
    </row>
    <row r="4736" spans="1:14" x14ac:dyDescent="0.3">
      <c r="A4736">
        <v>1595734733</v>
      </c>
      <c r="B4736">
        <v>1001</v>
      </c>
      <c r="C4736" s="1">
        <v>1.01253E-10</v>
      </c>
      <c r="D4736" s="1">
        <v>4.35628E-8</v>
      </c>
      <c r="E4736" s="1">
        <v>37413800</v>
      </c>
      <c r="F4736">
        <v>-0.971163</v>
      </c>
      <c r="G4736">
        <v>1.83212</v>
      </c>
      <c r="H4736">
        <v>-0.97333999999999998</v>
      </c>
      <c r="I4736">
        <v>11</v>
      </c>
      <c r="J4736">
        <v>15</v>
      </c>
      <c r="K4736">
        <v>1</v>
      </c>
      <c r="L4736">
        <v>0</v>
      </c>
      <c r="N4736" s="1">
        <f t="shared" si="73"/>
        <v>-4.3098072410564893E-10</v>
      </c>
    </row>
    <row r="4737" spans="1:14" x14ac:dyDescent="0.3">
      <c r="A4737">
        <v>1595734870</v>
      </c>
      <c r="B4737">
        <v>999</v>
      </c>
      <c r="C4737" s="1">
        <v>7.3787799999999995E-11</v>
      </c>
      <c r="D4737" s="1">
        <v>4.6115400000000001E-8</v>
      </c>
      <c r="E4737" s="1">
        <v>37229200</v>
      </c>
      <c r="F4737">
        <v>-0.254913</v>
      </c>
      <c r="G4737">
        <v>1.8424700000000001</v>
      </c>
      <c r="H4737">
        <v>-0.86482000000000003</v>
      </c>
      <c r="I4737">
        <v>11</v>
      </c>
      <c r="J4737">
        <v>15</v>
      </c>
      <c r="K4737">
        <v>1</v>
      </c>
      <c r="L4737">
        <v>0</v>
      </c>
      <c r="N4737" s="1">
        <f t="shared" si="73"/>
        <v>2.1216192758943524E-9</v>
      </c>
    </row>
    <row r="4738" spans="1:14" x14ac:dyDescent="0.3">
      <c r="A4738">
        <v>1595735023</v>
      </c>
      <c r="B4738">
        <v>1001</v>
      </c>
      <c r="C4738" s="1">
        <v>6.6077600000000004E-11</v>
      </c>
      <c r="D4738" s="1">
        <v>4.5864300000000003E-8</v>
      </c>
      <c r="E4738" s="1">
        <v>36920800</v>
      </c>
      <c r="F4738">
        <v>2.0592700000000002</v>
      </c>
      <c r="G4738">
        <v>1.61676</v>
      </c>
      <c r="H4738">
        <v>-0.94888600000000001</v>
      </c>
      <c r="I4738">
        <v>11</v>
      </c>
      <c r="J4738">
        <v>15</v>
      </c>
      <c r="K4738">
        <v>1</v>
      </c>
      <c r="L4738">
        <v>0</v>
      </c>
      <c r="N4738" s="1">
        <f t="shared" si="73"/>
        <v>1.8705192758943535E-9</v>
      </c>
    </row>
    <row r="4739" spans="1:14" x14ac:dyDescent="0.3">
      <c r="A4739">
        <v>1595735113</v>
      </c>
      <c r="B4739">
        <v>998</v>
      </c>
      <c r="C4739" s="1">
        <v>7.9614400000000004E-11</v>
      </c>
      <c r="D4739" s="1">
        <v>4.4129499999999998E-8</v>
      </c>
      <c r="E4739" s="1">
        <v>37691200</v>
      </c>
      <c r="F4739">
        <v>-0.50265099999999996</v>
      </c>
      <c r="G4739">
        <v>1.78549</v>
      </c>
      <c r="H4739">
        <v>-0.84111899999999995</v>
      </c>
      <c r="I4739">
        <v>11</v>
      </c>
      <c r="J4739">
        <v>15</v>
      </c>
      <c r="K4739">
        <v>1</v>
      </c>
      <c r="L4739">
        <v>0</v>
      </c>
      <c r="N4739" s="1">
        <f t="shared" ref="N4739:N4802" si="74">D4739-O$2</f>
        <v>1.3571927589434913E-10</v>
      </c>
    </row>
    <row r="4740" spans="1:14" x14ac:dyDescent="0.3">
      <c r="A4740">
        <v>1595735208</v>
      </c>
      <c r="B4740">
        <v>1001</v>
      </c>
      <c r="C4740" s="1">
        <v>6.1060699999999997E-11</v>
      </c>
      <c r="D4740" s="1">
        <v>4.3488300000000002E-8</v>
      </c>
      <c r="E4740" s="1">
        <v>37544500</v>
      </c>
      <c r="F4740">
        <v>-1.6433199999999999</v>
      </c>
      <c r="G4740">
        <v>1.7706500000000001</v>
      </c>
      <c r="H4740">
        <v>-0.91287600000000002</v>
      </c>
      <c r="I4740">
        <v>11</v>
      </c>
      <c r="J4740">
        <v>15</v>
      </c>
      <c r="K4740">
        <v>1</v>
      </c>
      <c r="L4740">
        <v>0</v>
      </c>
      <c r="N4740" s="1">
        <f t="shared" si="74"/>
        <v>-5.0548072410564738E-10</v>
      </c>
    </row>
    <row r="4741" spans="1:14" x14ac:dyDescent="0.3">
      <c r="A4741">
        <v>1595735363</v>
      </c>
      <c r="B4741">
        <v>1001</v>
      </c>
      <c r="C4741" s="1">
        <v>9.8675399999999996E-11</v>
      </c>
      <c r="D4741" s="1">
        <v>4.3190999999999999E-8</v>
      </c>
      <c r="E4741" s="1">
        <v>39020500</v>
      </c>
      <c r="F4741">
        <v>1.18397</v>
      </c>
      <c r="G4741">
        <v>1.83477</v>
      </c>
      <c r="H4741">
        <v>-0.72959600000000002</v>
      </c>
      <c r="I4741">
        <v>11</v>
      </c>
      <c r="J4741">
        <v>15</v>
      </c>
      <c r="K4741">
        <v>1</v>
      </c>
      <c r="L4741">
        <v>0</v>
      </c>
      <c r="N4741" s="1">
        <f t="shared" si="74"/>
        <v>-8.0278072410564965E-10</v>
      </c>
    </row>
    <row r="4742" spans="1:14" x14ac:dyDescent="0.3">
      <c r="A4742">
        <v>1595735508</v>
      </c>
      <c r="B4742">
        <v>1001</v>
      </c>
      <c r="C4742" s="1">
        <v>8.7569699999999996E-11</v>
      </c>
      <c r="D4742" s="1">
        <v>4.4962600000000002E-8</v>
      </c>
      <c r="E4742" s="1">
        <v>36521400</v>
      </c>
      <c r="F4742">
        <v>-1.76539</v>
      </c>
      <c r="G4742">
        <v>1.72403</v>
      </c>
      <c r="H4742">
        <v>-0.84840800000000005</v>
      </c>
      <c r="I4742">
        <v>11</v>
      </c>
      <c r="J4742">
        <v>15</v>
      </c>
      <c r="K4742">
        <v>1</v>
      </c>
      <c r="L4742">
        <v>0</v>
      </c>
      <c r="N4742" s="1">
        <f t="shared" si="74"/>
        <v>9.6881927589435279E-10</v>
      </c>
    </row>
    <row r="4743" spans="1:14" x14ac:dyDescent="0.3">
      <c r="A4743">
        <v>1595735596</v>
      </c>
      <c r="B4743">
        <v>1001</v>
      </c>
      <c r="C4743" s="1">
        <v>7.2771299999999999E-11</v>
      </c>
      <c r="D4743" s="1">
        <v>4.3810699999999998E-8</v>
      </c>
      <c r="E4743" s="1">
        <v>37354200</v>
      </c>
      <c r="F4743">
        <v>1.9666399999999999</v>
      </c>
      <c r="G4743">
        <v>1.6948799999999999</v>
      </c>
      <c r="H4743">
        <v>-0.89590000000000003</v>
      </c>
      <c r="I4743">
        <v>11</v>
      </c>
      <c r="J4743">
        <v>15</v>
      </c>
      <c r="K4743">
        <v>1</v>
      </c>
      <c r="L4743">
        <v>0</v>
      </c>
      <c r="N4743" s="1">
        <f t="shared" si="74"/>
        <v>-1.8308072410565106E-10</v>
      </c>
    </row>
    <row r="4744" spans="1:14" x14ac:dyDescent="0.3">
      <c r="A4744">
        <v>1595735723</v>
      </c>
      <c r="B4744">
        <v>1001</v>
      </c>
      <c r="C4744" s="1">
        <v>5.5463899999999998E-11</v>
      </c>
      <c r="D4744" s="1">
        <v>4.3609999999999998E-8</v>
      </c>
      <c r="E4744" s="1">
        <v>37873800</v>
      </c>
      <c r="F4744">
        <v>-0.44373099999999999</v>
      </c>
      <c r="G4744">
        <v>1.8164499999999999</v>
      </c>
      <c r="H4744">
        <v>-0.82412300000000005</v>
      </c>
      <c r="I4744">
        <v>11</v>
      </c>
      <c r="J4744">
        <v>15</v>
      </c>
      <c r="K4744">
        <v>1</v>
      </c>
      <c r="L4744">
        <v>0</v>
      </c>
      <c r="N4744" s="1">
        <f t="shared" si="74"/>
        <v>-3.8378072410565099E-10</v>
      </c>
    </row>
    <row r="4745" spans="1:14" x14ac:dyDescent="0.3">
      <c r="A4745">
        <v>1595735869</v>
      </c>
      <c r="B4745">
        <v>1001</v>
      </c>
      <c r="C4745" s="1">
        <v>9.83444E-11</v>
      </c>
      <c r="D4745" s="1">
        <v>4.5550699999999999E-8</v>
      </c>
      <c r="E4745" s="1">
        <v>36600400</v>
      </c>
      <c r="F4745">
        <v>-2.37737</v>
      </c>
      <c r="G4745">
        <v>1.6663699999999999</v>
      </c>
      <c r="H4745">
        <v>-1.0205</v>
      </c>
      <c r="I4745">
        <v>11</v>
      </c>
      <c r="J4745">
        <v>15</v>
      </c>
      <c r="K4745">
        <v>1</v>
      </c>
      <c r="L4745">
        <v>0</v>
      </c>
      <c r="N4745" s="1">
        <f t="shared" si="74"/>
        <v>1.55691927589435E-9</v>
      </c>
    </row>
    <row r="4746" spans="1:14" x14ac:dyDescent="0.3">
      <c r="A4746">
        <v>1595735981</v>
      </c>
      <c r="B4746">
        <v>1001</v>
      </c>
      <c r="C4746" s="1">
        <v>7.9329999999999999E-11</v>
      </c>
      <c r="D4746" s="1">
        <v>4.4894999999999999E-8</v>
      </c>
      <c r="E4746" s="1">
        <v>37023200</v>
      </c>
      <c r="F4746">
        <v>-0.973163</v>
      </c>
      <c r="G4746">
        <v>1.8539600000000001</v>
      </c>
      <c r="H4746">
        <v>-0.93281499999999995</v>
      </c>
      <c r="I4746">
        <v>11</v>
      </c>
      <c r="J4746">
        <v>15</v>
      </c>
      <c r="K4746">
        <v>1</v>
      </c>
      <c r="L4746">
        <v>0</v>
      </c>
      <c r="N4746" s="1">
        <f t="shared" si="74"/>
        <v>9.0121927589435026E-10</v>
      </c>
    </row>
    <row r="4747" spans="1:14" x14ac:dyDescent="0.3">
      <c r="A4747">
        <v>1595736125</v>
      </c>
      <c r="B4747">
        <v>1001</v>
      </c>
      <c r="C4747" s="1">
        <v>7.1418899999999996E-11</v>
      </c>
      <c r="D4747" s="1">
        <v>4.5591899999999997E-8</v>
      </c>
      <c r="E4747" s="1">
        <v>36684500</v>
      </c>
      <c r="F4747">
        <v>-1.39167</v>
      </c>
      <c r="G4747">
        <v>1.7819199999999999</v>
      </c>
      <c r="H4747">
        <v>-0.975298</v>
      </c>
      <c r="I4747">
        <v>11</v>
      </c>
      <c r="J4747">
        <v>15</v>
      </c>
      <c r="K4747">
        <v>1</v>
      </c>
      <c r="L4747">
        <v>0</v>
      </c>
      <c r="N4747" s="1">
        <f t="shared" si="74"/>
        <v>1.5981192758943477E-9</v>
      </c>
    </row>
    <row r="4748" spans="1:14" x14ac:dyDescent="0.3">
      <c r="A4748">
        <v>1595736277</v>
      </c>
      <c r="B4748">
        <v>1001</v>
      </c>
      <c r="C4748" s="1">
        <v>8.5428400000000003E-11</v>
      </c>
      <c r="D4748" s="1">
        <v>4.3325699999999997E-8</v>
      </c>
      <c r="E4748" s="1">
        <v>37368200</v>
      </c>
      <c r="F4748">
        <v>1.61192</v>
      </c>
      <c r="G4748">
        <v>1.78003</v>
      </c>
      <c r="H4748">
        <v>-0.93808999999999998</v>
      </c>
      <c r="I4748">
        <v>11</v>
      </c>
      <c r="J4748">
        <v>15</v>
      </c>
      <c r="K4748">
        <v>1</v>
      </c>
      <c r="L4748">
        <v>0</v>
      </c>
      <c r="N4748" s="1">
        <f t="shared" si="74"/>
        <v>-6.6808072410565176E-10</v>
      </c>
    </row>
    <row r="4749" spans="1:14" x14ac:dyDescent="0.3">
      <c r="A4749">
        <v>1595736432</v>
      </c>
      <c r="B4749">
        <v>1001</v>
      </c>
      <c r="C4749" s="1">
        <v>7.2246300000000006E-11</v>
      </c>
      <c r="D4749" s="1">
        <v>4.5367700000000003E-8</v>
      </c>
      <c r="E4749" s="1">
        <v>37018900</v>
      </c>
      <c r="F4749">
        <v>0.14841799999999999</v>
      </c>
      <c r="G4749">
        <v>1.8083400000000001</v>
      </c>
      <c r="H4749">
        <v>-0.90077700000000005</v>
      </c>
      <c r="I4749">
        <v>11</v>
      </c>
      <c r="J4749">
        <v>15</v>
      </c>
      <c r="K4749">
        <v>1</v>
      </c>
      <c r="L4749">
        <v>0</v>
      </c>
      <c r="N4749" s="1">
        <f t="shared" si="74"/>
        <v>1.3739192758943542E-9</v>
      </c>
    </row>
    <row r="4750" spans="1:14" x14ac:dyDescent="0.3">
      <c r="A4750">
        <v>1595736567</v>
      </c>
      <c r="B4750">
        <v>1001</v>
      </c>
      <c r="C4750" s="1">
        <v>8.4843799999999998E-11</v>
      </c>
      <c r="D4750" s="1">
        <v>4.4659100000000002E-8</v>
      </c>
      <c r="E4750" s="1">
        <v>37715000</v>
      </c>
      <c r="F4750">
        <v>1.1293</v>
      </c>
      <c r="G4750">
        <v>1.7493399999999999</v>
      </c>
      <c r="H4750">
        <v>-0.94639399999999996</v>
      </c>
      <c r="I4750">
        <v>11</v>
      </c>
      <c r="J4750">
        <v>15</v>
      </c>
      <c r="K4750">
        <v>1</v>
      </c>
      <c r="L4750">
        <v>0</v>
      </c>
      <c r="N4750" s="1">
        <f t="shared" si="74"/>
        <v>6.6531927589435276E-10</v>
      </c>
    </row>
    <row r="4751" spans="1:14" x14ac:dyDescent="0.3">
      <c r="A4751">
        <v>1595736704</v>
      </c>
      <c r="B4751">
        <v>1001</v>
      </c>
      <c r="C4751" s="1">
        <v>2.6109900000000001E-11</v>
      </c>
      <c r="D4751" s="1">
        <v>4.2313399999999998E-8</v>
      </c>
      <c r="E4751" s="1">
        <v>39791100</v>
      </c>
      <c r="F4751">
        <v>1.40384</v>
      </c>
      <c r="G4751">
        <v>1.7769600000000001</v>
      </c>
      <c r="H4751">
        <v>-0.812164</v>
      </c>
      <c r="I4751">
        <v>11</v>
      </c>
      <c r="J4751">
        <v>15</v>
      </c>
      <c r="K4751">
        <v>1</v>
      </c>
      <c r="L4751">
        <v>0</v>
      </c>
      <c r="N4751" s="1">
        <f t="shared" si="74"/>
        <v>-1.6803807241056508E-9</v>
      </c>
    </row>
    <row r="4752" spans="1:14" x14ac:dyDescent="0.3">
      <c r="A4752">
        <v>1595736852</v>
      </c>
      <c r="B4752">
        <v>1001</v>
      </c>
      <c r="C4752" s="1">
        <v>8.99597E-11</v>
      </c>
      <c r="D4752" s="1">
        <v>4.3241100000000002E-8</v>
      </c>
      <c r="E4752" s="1">
        <v>38660200</v>
      </c>
      <c r="F4752">
        <v>-2.9781599999999999</v>
      </c>
      <c r="G4752">
        <v>1.6806000000000001</v>
      </c>
      <c r="H4752">
        <v>-0.84254899999999999</v>
      </c>
      <c r="I4752">
        <v>11</v>
      </c>
      <c r="J4752">
        <v>15</v>
      </c>
      <c r="K4752">
        <v>1</v>
      </c>
      <c r="L4752">
        <v>0</v>
      </c>
      <c r="N4752" s="1">
        <f t="shared" si="74"/>
        <v>-7.526807241056471E-10</v>
      </c>
    </row>
    <row r="4753" spans="1:14" x14ac:dyDescent="0.3">
      <c r="A4753">
        <v>1595736984</v>
      </c>
      <c r="B4753">
        <v>1001</v>
      </c>
      <c r="C4753" s="1">
        <v>6.9901499999999999E-11</v>
      </c>
      <c r="D4753" s="1">
        <v>4.2286599999999998E-8</v>
      </c>
      <c r="E4753" s="1">
        <v>38118500</v>
      </c>
      <c r="F4753">
        <v>-0.92432700000000001</v>
      </c>
      <c r="G4753">
        <v>1.9005700000000001</v>
      </c>
      <c r="H4753">
        <v>-0.88434900000000005</v>
      </c>
      <c r="I4753">
        <v>11</v>
      </c>
      <c r="J4753">
        <v>15</v>
      </c>
      <c r="K4753">
        <v>1</v>
      </c>
      <c r="L4753">
        <v>0</v>
      </c>
      <c r="N4753" s="1">
        <f t="shared" si="74"/>
        <v>-1.7071807241056508E-9</v>
      </c>
    </row>
    <row r="4754" spans="1:14" x14ac:dyDescent="0.3">
      <c r="A4754">
        <v>1595737127</v>
      </c>
      <c r="B4754">
        <v>1001</v>
      </c>
      <c r="C4754" s="1">
        <v>1.00342E-10</v>
      </c>
      <c r="D4754" s="1">
        <v>4.4185199999999999E-8</v>
      </c>
      <c r="E4754" s="1">
        <v>37214900</v>
      </c>
      <c r="F4754">
        <v>1.72723</v>
      </c>
      <c r="G4754">
        <v>1.7607999999999999</v>
      </c>
      <c r="H4754">
        <v>-0.91961400000000004</v>
      </c>
      <c r="I4754">
        <v>11</v>
      </c>
      <c r="J4754">
        <v>15</v>
      </c>
      <c r="K4754">
        <v>1</v>
      </c>
      <c r="L4754">
        <v>0</v>
      </c>
      <c r="N4754" s="1">
        <f t="shared" si="74"/>
        <v>1.9141927589435008E-10</v>
      </c>
    </row>
    <row r="4755" spans="1:14" x14ac:dyDescent="0.3">
      <c r="A4755">
        <v>1595737268</v>
      </c>
      <c r="B4755">
        <v>1001</v>
      </c>
      <c r="C4755" s="1">
        <v>8.0951199999999997E-11</v>
      </c>
      <c r="D4755" s="1">
        <v>4.4610699999999999E-8</v>
      </c>
      <c r="E4755" s="1">
        <v>37458800</v>
      </c>
      <c r="F4755">
        <v>1.5105999999999999</v>
      </c>
      <c r="G4755">
        <v>1.73244</v>
      </c>
      <c r="H4755">
        <v>-0.92186900000000005</v>
      </c>
      <c r="I4755">
        <v>11</v>
      </c>
      <c r="J4755">
        <v>15</v>
      </c>
      <c r="K4755">
        <v>1</v>
      </c>
      <c r="L4755">
        <v>0</v>
      </c>
      <c r="N4755" s="1">
        <f t="shared" si="74"/>
        <v>6.1691927589434949E-10</v>
      </c>
    </row>
    <row r="4756" spans="1:14" x14ac:dyDescent="0.3">
      <c r="A4756">
        <v>1595737401</v>
      </c>
      <c r="B4756">
        <v>1001</v>
      </c>
      <c r="C4756" s="1">
        <v>9.5373799999999999E-11</v>
      </c>
      <c r="D4756" s="1">
        <v>4.5190899999999999E-8</v>
      </c>
      <c r="E4756" s="1">
        <v>36709900</v>
      </c>
      <c r="F4756">
        <v>0.66269199999999995</v>
      </c>
      <c r="G4756">
        <v>1.8079799999999999</v>
      </c>
      <c r="H4756">
        <v>-0.83504999999999996</v>
      </c>
      <c r="I4756">
        <v>11</v>
      </c>
      <c r="J4756">
        <v>15</v>
      </c>
      <c r="K4756">
        <v>1</v>
      </c>
      <c r="L4756">
        <v>0</v>
      </c>
      <c r="N4756" s="1">
        <f t="shared" si="74"/>
        <v>1.1971192758943496E-9</v>
      </c>
    </row>
    <row r="4757" spans="1:14" x14ac:dyDescent="0.3">
      <c r="A4757">
        <v>1595737552</v>
      </c>
      <c r="B4757">
        <v>1001</v>
      </c>
      <c r="C4757" s="1">
        <v>8.3989400000000002E-11</v>
      </c>
      <c r="D4757" s="1">
        <v>4.2816300000000001E-8</v>
      </c>
      <c r="E4757" s="1">
        <v>37455400</v>
      </c>
      <c r="F4757">
        <v>0.48921999999999999</v>
      </c>
      <c r="G4757">
        <v>1.9305699999999999</v>
      </c>
      <c r="H4757">
        <v>-0.97339600000000004</v>
      </c>
      <c r="I4757">
        <v>11</v>
      </c>
      <c r="J4757">
        <v>15</v>
      </c>
      <c r="K4757">
        <v>1</v>
      </c>
      <c r="L4757">
        <v>0</v>
      </c>
      <c r="N4757" s="1">
        <f t="shared" si="74"/>
        <v>-1.1774807241056484E-9</v>
      </c>
    </row>
    <row r="4758" spans="1:14" x14ac:dyDescent="0.3">
      <c r="A4758">
        <v>1595737674</v>
      </c>
      <c r="B4758">
        <v>1001</v>
      </c>
      <c r="C4758" s="1">
        <v>6.1373499999999995E-11</v>
      </c>
      <c r="D4758" s="1">
        <v>4.5850999999999998E-8</v>
      </c>
      <c r="E4758" s="1">
        <v>37173300</v>
      </c>
      <c r="F4758">
        <v>1.4454899999999999</v>
      </c>
      <c r="G4758">
        <v>1.73495</v>
      </c>
      <c r="H4758">
        <v>-1.0193300000000001</v>
      </c>
      <c r="I4758">
        <v>11</v>
      </c>
      <c r="J4758">
        <v>15</v>
      </c>
      <c r="K4758">
        <v>1</v>
      </c>
      <c r="L4758">
        <v>0</v>
      </c>
      <c r="N4758" s="1">
        <f t="shared" si="74"/>
        <v>1.857219275894349E-9</v>
      </c>
    </row>
    <row r="4759" spans="1:14" x14ac:dyDescent="0.3">
      <c r="A4759">
        <v>1595737820</v>
      </c>
      <c r="B4759">
        <v>1001</v>
      </c>
      <c r="C4759" s="1">
        <v>8.4877100000000002E-11</v>
      </c>
      <c r="D4759" s="1">
        <v>4.3821900000000001E-8</v>
      </c>
      <c r="E4759" s="1">
        <v>37234000</v>
      </c>
      <c r="F4759">
        <v>-1.9261699999999999</v>
      </c>
      <c r="G4759">
        <v>1.7586900000000001</v>
      </c>
      <c r="H4759">
        <v>-0.95251799999999998</v>
      </c>
      <c r="I4759">
        <v>11</v>
      </c>
      <c r="J4759">
        <v>15</v>
      </c>
      <c r="K4759">
        <v>1</v>
      </c>
      <c r="L4759">
        <v>0</v>
      </c>
      <c r="N4759" s="1">
        <f t="shared" si="74"/>
        <v>-1.7188072410564762E-10</v>
      </c>
    </row>
    <row r="4760" spans="1:14" x14ac:dyDescent="0.3">
      <c r="A4760">
        <v>1595737975</v>
      </c>
      <c r="B4760">
        <v>1001</v>
      </c>
      <c r="C4760" s="1">
        <v>9.2392800000000004E-11</v>
      </c>
      <c r="D4760" s="1">
        <v>4.5049199999999999E-8</v>
      </c>
      <c r="E4760" s="1">
        <v>36515200</v>
      </c>
      <c r="F4760">
        <v>3.3840000000000002E-2</v>
      </c>
      <c r="G4760">
        <v>1.82016</v>
      </c>
      <c r="H4760">
        <v>-0.95696999999999999</v>
      </c>
      <c r="I4760">
        <v>11</v>
      </c>
      <c r="J4760">
        <v>15</v>
      </c>
      <c r="K4760">
        <v>1</v>
      </c>
      <c r="L4760">
        <v>0</v>
      </c>
      <c r="N4760" s="1">
        <f t="shared" si="74"/>
        <v>1.0554192758943504E-9</v>
      </c>
    </row>
    <row r="4761" spans="1:14" x14ac:dyDescent="0.3">
      <c r="A4761">
        <v>1595738116</v>
      </c>
      <c r="B4761">
        <v>1001</v>
      </c>
      <c r="C4761" s="1">
        <v>9.83845E-11</v>
      </c>
      <c r="D4761" s="1">
        <v>4.5190399999999998E-8</v>
      </c>
      <c r="E4761" s="1">
        <v>37536100</v>
      </c>
      <c r="F4761">
        <v>2.2756799999999999</v>
      </c>
      <c r="G4761">
        <v>1.61591</v>
      </c>
      <c r="H4761">
        <v>-0.83292500000000003</v>
      </c>
      <c r="I4761">
        <v>11</v>
      </c>
      <c r="J4761">
        <v>15</v>
      </c>
      <c r="K4761">
        <v>1</v>
      </c>
      <c r="L4761">
        <v>0</v>
      </c>
      <c r="N4761" s="1">
        <f t="shared" si="74"/>
        <v>1.196619275894349E-9</v>
      </c>
    </row>
    <row r="4762" spans="1:14" x14ac:dyDescent="0.3">
      <c r="A4762">
        <v>1595738220</v>
      </c>
      <c r="B4762">
        <v>1001</v>
      </c>
      <c r="C4762" s="1">
        <v>6.0710799999999999E-11</v>
      </c>
      <c r="D4762" s="1">
        <v>4.6022699999999998E-8</v>
      </c>
      <c r="E4762" s="1">
        <v>36763000</v>
      </c>
      <c r="F4762">
        <v>2.46312</v>
      </c>
      <c r="G4762">
        <v>1.60728</v>
      </c>
      <c r="H4762">
        <v>-0.89185400000000004</v>
      </c>
      <c r="I4762">
        <v>11</v>
      </c>
      <c r="J4762">
        <v>15</v>
      </c>
      <c r="K4762">
        <v>1</v>
      </c>
      <c r="L4762">
        <v>0</v>
      </c>
      <c r="N4762" s="1">
        <f t="shared" si="74"/>
        <v>2.0289192758943492E-9</v>
      </c>
    </row>
    <row r="4763" spans="1:14" x14ac:dyDescent="0.3">
      <c r="A4763">
        <v>1595738363</v>
      </c>
      <c r="B4763">
        <v>1001</v>
      </c>
      <c r="C4763" s="1">
        <v>8.2649199999999997E-11</v>
      </c>
      <c r="D4763" s="1">
        <v>4.5114499999999997E-8</v>
      </c>
      <c r="E4763" s="1">
        <v>37417100</v>
      </c>
      <c r="F4763">
        <v>0.76333399999999996</v>
      </c>
      <c r="G4763">
        <v>1.7932900000000001</v>
      </c>
      <c r="H4763">
        <v>-0.90265499999999999</v>
      </c>
      <c r="I4763">
        <v>11</v>
      </c>
      <c r="J4763">
        <v>15</v>
      </c>
      <c r="K4763">
        <v>1</v>
      </c>
      <c r="L4763">
        <v>0</v>
      </c>
      <c r="N4763" s="1">
        <f t="shared" si="74"/>
        <v>1.1207192758943477E-9</v>
      </c>
    </row>
    <row r="4764" spans="1:14" x14ac:dyDescent="0.3">
      <c r="A4764">
        <v>1595738491</v>
      </c>
      <c r="B4764">
        <v>1001</v>
      </c>
      <c r="C4764" s="1">
        <v>4.1263599999999999E-11</v>
      </c>
      <c r="D4764" s="1">
        <v>4.5373200000000003E-8</v>
      </c>
      <c r="E4764" s="1">
        <v>36962300</v>
      </c>
      <c r="F4764">
        <v>-1.2719499999999999</v>
      </c>
      <c r="G4764">
        <v>1.7932999999999999</v>
      </c>
      <c r="H4764">
        <v>-1.00461</v>
      </c>
      <c r="I4764">
        <v>11</v>
      </c>
      <c r="J4764">
        <v>15</v>
      </c>
      <c r="K4764">
        <v>1</v>
      </c>
      <c r="L4764">
        <v>0</v>
      </c>
      <c r="N4764" s="1">
        <f t="shared" si="74"/>
        <v>1.3794192758943538E-9</v>
      </c>
    </row>
    <row r="4765" spans="1:14" x14ac:dyDescent="0.3">
      <c r="A4765">
        <v>1595738609</v>
      </c>
      <c r="B4765">
        <v>1001</v>
      </c>
      <c r="C4765" s="1">
        <v>9.1627199999999997E-11</v>
      </c>
      <c r="D4765" s="1">
        <v>4.4640000000000001E-8</v>
      </c>
      <c r="E4765" s="1">
        <v>36943800</v>
      </c>
      <c r="F4765">
        <v>1.5882499999999999</v>
      </c>
      <c r="G4765">
        <v>1.7878499999999999</v>
      </c>
      <c r="H4765">
        <v>-1.10232</v>
      </c>
      <c r="I4765">
        <v>11</v>
      </c>
      <c r="J4765">
        <v>15</v>
      </c>
      <c r="K4765">
        <v>1</v>
      </c>
      <c r="L4765">
        <v>0</v>
      </c>
      <c r="N4765" s="1">
        <f t="shared" si="74"/>
        <v>6.4621927589435227E-10</v>
      </c>
    </row>
    <row r="4766" spans="1:14" x14ac:dyDescent="0.3">
      <c r="A4766">
        <v>1595738758</v>
      </c>
      <c r="B4766">
        <v>1001</v>
      </c>
      <c r="C4766" s="1">
        <v>9.78358E-11</v>
      </c>
      <c r="D4766" s="1">
        <v>4.4208400000000003E-8</v>
      </c>
      <c r="E4766" s="1">
        <v>37605200</v>
      </c>
      <c r="F4766">
        <v>1.3049500000000001</v>
      </c>
      <c r="G4766">
        <v>1.7561800000000001</v>
      </c>
      <c r="H4766">
        <v>-0.91819399999999995</v>
      </c>
      <c r="I4766">
        <v>11</v>
      </c>
      <c r="J4766">
        <v>15</v>
      </c>
      <c r="K4766">
        <v>1</v>
      </c>
      <c r="L4766">
        <v>0</v>
      </c>
      <c r="N4766" s="1">
        <f t="shared" si="74"/>
        <v>2.1461927589435389E-10</v>
      </c>
    </row>
    <row r="4767" spans="1:14" x14ac:dyDescent="0.3">
      <c r="A4767">
        <v>1595738910</v>
      </c>
      <c r="B4767">
        <v>1001</v>
      </c>
      <c r="C4767" s="1">
        <v>9.8711800000000006E-11</v>
      </c>
      <c r="D4767" s="1">
        <v>4.4096699999999998E-8</v>
      </c>
      <c r="E4767" s="1">
        <v>37451300</v>
      </c>
      <c r="F4767">
        <v>-1.5104</v>
      </c>
      <c r="G4767">
        <v>1.7810900000000001</v>
      </c>
      <c r="H4767">
        <v>-0.83688099999999999</v>
      </c>
      <c r="I4767">
        <v>11</v>
      </c>
      <c r="J4767">
        <v>15</v>
      </c>
      <c r="K4767">
        <v>1</v>
      </c>
      <c r="L4767">
        <v>0</v>
      </c>
      <c r="N4767" s="1">
        <f t="shared" si="74"/>
        <v>1.0291927589434899E-10</v>
      </c>
    </row>
    <row r="4768" spans="1:14" x14ac:dyDescent="0.3">
      <c r="A4768">
        <v>1595739024</v>
      </c>
      <c r="B4768">
        <v>1001</v>
      </c>
      <c r="C4768" s="1">
        <v>8.5905100000000006E-11</v>
      </c>
      <c r="D4768" s="1">
        <v>4.27114E-8</v>
      </c>
      <c r="E4768" s="1">
        <v>38564000</v>
      </c>
      <c r="F4768">
        <v>-0.829295</v>
      </c>
      <c r="G4768">
        <v>1.83555</v>
      </c>
      <c r="H4768">
        <v>-0.91503599999999996</v>
      </c>
      <c r="I4768">
        <v>11</v>
      </c>
      <c r="J4768">
        <v>15</v>
      </c>
      <c r="K4768">
        <v>1</v>
      </c>
      <c r="L4768">
        <v>0</v>
      </c>
      <c r="N4768" s="1">
        <f t="shared" si="74"/>
        <v>-1.2823807241056495E-9</v>
      </c>
    </row>
    <row r="4769" spans="1:14" x14ac:dyDescent="0.3">
      <c r="A4769">
        <v>1595739150</v>
      </c>
      <c r="B4769">
        <v>1001</v>
      </c>
      <c r="C4769" s="1">
        <v>6.7788799999999998E-11</v>
      </c>
      <c r="D4769" s="1">
        <v>4.5387400000000003E-8</v>
      </c>
      <c r="E4769" s="1">
        <v>37276300</v>
      </c>
      <c r="F4769">
        <v>1.36808</v>
      </c>
      <c r="G4769">
        <v>1.67824</v>
      </c>
      <c r="H4769">
        <v>-0.87209800000000004</v>
      </c>
      <c r="I4769">
        <v>11</v>
      </c>
      <c r="J4769">
        <v>15</v>
      </c>
      <c r="K4769">
        <v>1</v>
      </c>
      <c r="L4769">
        <v>0</v>
      </c>
      <c r="N4769" s="1">
        <f t="shared" si="74"/>
        <v>1.3936192758943541E-9</v>
      </c>
    </row>
    <row r="4770" spans="1:14" x14ac:dyDescent="0.3">
      <c r="A4770">
        <v>1595739280</v>
      </c>
      <c r="B4770">
        <v>1001</v>
      </c>
      <c r="C4770" s="1">
        <v>8.7331600000000003E-11</v>
      </c>
      <c r="D4770" s="1">
        <v>4.53412E-8</v>
      </c>
      <c r="E4770" s="1">
        <v>37672300</v>
      </c>
      <c r="F4770">
        <v>1.62799</v>
      </c>
      <c r="G4770">
        <v>1.7281500000000001</v>
      </c>
      <c r="H4770">
        <v>-0.91013500000000003</v>
      </c>
      <c r="I4770">
        <v>11</v>
      </c>
      <c r="J4770">
        <v>15</v>
      </c>
      <c r="K4770">
        <v>1</v>
      </c>
      <c r="L4770">
        <v>0</v>
      </c>
      <c r="N4770" s="1">
        <f t="shared" si="74"/>
        <v>1.3474192758943506E-9</v>
      </c>
    </row>
    <row r="4771" spans="1:14" x14ac:dyDescent="0.3">
      <c r="A4771">
        <v>1595739416</v>
      </c>
      <c r="B4771">
        <v>1001</v>
      </c>
      <c r="C4771" s="1">
        <v>8.5249800000000004E-11</v>
      </c>
      <c r="D4771" s="1">
        <v>4.4742099999999997E-8</v>
      </c>
      <c r="E4771" s="1">
        <v>37374700</v>
      </c>
      <c r="F4771">
        <v>1.6604399999999999</v>
      </c>
      <c r="G4771">
        <v>1.71211</v>
      </c>
      <c r="H4771">
        <v>-0.90586699999999998</v>
      </c>
      <c r="I4771">
        <v>11</v>
      </c>
      <c r="J4771">
        <v>15</v>
      </c>
      <c r="K4771">
        <v>1</v>
      </c>
      <c r="L4771">
        <v>0</v>
      </c>
      <c r="N4771" s="1">
        <f t="shared" si="74"/>
        <v>7.4831927589434761E-10</v>
      </c>
    </row>
    <row r="4772" spans="1:14" x14ac:dyDescent="0.3">
      <c r="A4772">
        <v>1595739551</v>
      </c>
      <c r="B4772">
        <v>1001</v>
      </c>
      <c r="C4772" s="1">
        <v>6.09233E-11</v>
      </c>
      <c r="D4772" s="1">
        <v>4.5281199999999998E-8</v>
      </c>
      <c r="E4772" s="1">
        <v>36871200</v>
      </c>
      <c r="F4772">
        <v>2.0972400000000002</v>
      </c>
      <c r="G4772">
        <v>1.6592199999999999</v>
      </c>
      <c r="H4772">
        <v>-1.0394300000000001</v>
      </c>
      <c r="I4772">
        <v>11</v>
      </c>
      <c r="J4772">
        <v>15</v>
      </c>
      <c r="K4772">
        <v>1</v>
      </c>
      <c r="L4772">
        <v>0</v>
      </c>
      <c r="N4772" s="1">
        <f t="shared" si="74"/>
        <v>1.2874192758943488E-9</v>
      </c>
    </row>
    <row r="4773" spans="1:14" x14ac:dyDescent="0.3">
      <c r="A4773">
        <v>1595739649</v>
      </c>
      <c r="B4773">
        <v>1001</v>
      </c>
      <c r="C4773" s="1">
        <v>7.1552600000000003E-11</v>
      </c>
      <c r="D4773" s="1">
        <v>4.4520700000000002E-8</v>
      </c>
      <c r="E4773" s="1">
        <v>37854800</v>
      </c>
      <c r="F4773">
        <v>-0.42639899999999997</v>
      </c>
      <c r="G4773">
        <v>1.8651199999999999</v>
      </c>
      <c r="H4773">
        <v>-0.86207800000000001</v>
      </c>
      <c r="I4773">
        <v>11</v>
      </c>
      <c r="J4773">
        <v>15</v>
      </c>
      <c r="K4773">
        <v>1</v>
      </c>
      <c r="L4773">
        <v>0</v>
      </c>
      <c r="N4773" s="1">
        <f t="shared" si="74"/>
        <v>5.2691927589435332E-10</v>
      </c>
    </row>
    <row r="4774" spans="1:14" x14ac:dyDescent="0.3">
      <c r="A4774">
        <v>1595739790</v>
      </c>
      <c r="B4774">
        <v>1001</v>
      </c>
      <c r="C4774" s="1">
        <v>8.4297899999999998E-11</v>
      </c>
      <c r="D4774" s="1">
        <v>4.4449600000000003E-8</v>
      </c>
      <c r="E4774" s="1">
        <v>37152400</v>
      </c>
      <c r="F4774">
        <v>-0.59196800000000005</v>
      </c>
      <c r="G4774">
        <v>1.89541</v>
      </c>
      <c r="H4774">
        <v>-0.99637200000000004</v>
      </c>
      <c r="I4774">
        <v>11</v>
      </c>
      <c r="J4774">
        <v>15</v>
      </c>
      <c r="K4774">
        <v>1</v>
      </c>
      <c r="L4774">
        <v>0</v>
      </c>
      <c r="N4774" s="1">
        <f t="shared" si="74"/>
        <v>4.5581927589435343E-10</v>
      </c>
    </row>
    <row r="4775" spans="1:14" x14ac:dyDescent="0.3">
      <c r="A4775">
        <v>1595739918</v>
      </c>
      <c r="B4775">
        <v>1001</v>
      </c>
      <c r="C4775" s="1">
        <v>4.9306900000000003E-11</v>
      </c>
      <c r="D4775" s="1">
        <v>4.65831E-8</v>
      </c>
      <c r="E4775" s="1">
        <v>36668400</v>
      </c>
      <c r="F4775">
        <v>1.71465</v>
      </c>
      <c r="G4775">
        <v>1.65994</v>
      </c>
      <c r="H4775">
        <v>-0.92204799999999998</v>
      </c>
      <c r="I4775">
        <v>11</v>
      </c>
      <c r="J4775">
        <v>15</v>
      </c>
      <c r="K4775">
        <v>1</v>
      </c>
      <c r="L4775">
        <v>0</v>
      </c>
      <c r="N4775" s="1">
        <f t="shared" si="74"/>
        <v>2.5893192758943507E-9</v>
      </c>
    </row>
    <row r="4776" spans="1:14" x14ac:dyDescent="0.3">
      <c r="A4776">
        <v>1595740001</v>
      </c>
      <c r="B4776">
        <v>1001</v>
      </c>
      <c r="C4776" s="1">
        <v>7.8166099999999997E-11</v>
      </c>
      <c r="D4776" s="1">
        <v>4.4067199999999998E-8</v>
      </c>
      <c r="E4776" s="1">
        <v>37567700</v>
      </c>
      <c r="F4776">
        <v>1.5234799999999999</v>
      </c>
      <c r="G4776">
        <v>1.7256899999999999</v>
      </c>
      <c r="H4776">
        <v>-0.88208900000000001</v>
      </c>
      <c r="I4776">
        <v>11</v>
      </c>
      <c r="J4776">
        <v>15</v>
      </c>
      <c r="K4776">
        <v>1</v>
      </c>
      <c r="L4776">
        <v>0</v>
      </c>
      <c r="N4776" s="1">
        <f t="shared" si="74"/>
        <v>7.3419275894348627E-11</v>
      </c>
    </row>
    <row r="4777" spans="1:14" x14ac:dyDescent="0.3">
      <c r="A4777">
        <v>1595740115</v>
      </c>
      <c r="B4777">
        <v>1001</v>
      </c>
      <c r="C4777" s="1">
        <v>8.8327699999999997E-11</v>
      </c>
      <c r="D4777" s="1">
        <v>4.5728700000000002E-8</v>
      </c>
      <c r="E4777" s="1">
        <v>36963900</v>
      </c>
      <c r="F4777">
        <v>-8.4631600000000001E-2</v>
      </c>
      <c r="G4777">
        <v>1.85945</v>
      </c>
      <c r="H4777">
        <v>-0.92564400000000002</v>
      </c>
      <c r="I4777">
        <v>11</v>
      </c>
      <c r="J4777">
        <v>15</v>
      </c>
      <c r="K4777">
        <v>1</v>
      </c>
      <c r="L4777">
        <v>0</v>
      </c>
      <c r="N4777" s="1">
        <f t="shared" si="74"/>
        <v>1.7349192758943533E-9</v>
      </c>
    </row>
    <row r="4778" spans="1:14" x14ac:dyDescent="0.3">
      <c r="A4778">
        <v>1595740245</v>
      </c>
      <c r="B4778">
        <v>1001</v>
      </c>
      <c r="C4778" s="1">
        <v>9.8795299999999998E-11</v>
      </c>
      <c r="D4778" s="1">
        <v>4.3937900000000001E-8</v>
      </c>
      <c r="E4778" s="1">
        <v>38167400</v>
      </c>
      <c r="F4778">
        <v>-1.95695</v>
      </c>
      <c r="G4778">
        <v>1.6958800000000001</v>
      </c>
      <c r="H4778">
        <v>-0.82704599999999995</v>
      </c>
      <c r="I4778">
        <v>11</v>
      </c>
      <c r="J4778">
        <v>15</v>
      </c>
      <c r="K4778">
        <v>1</v>
      </c>
      <c r="L4778">
        <v>0</v>
      </c>
      <c r="N4778" s="1">
        <f t="shared" si="74"/>
        <v>-5.5880724105648435E-11</v>
      </c>
    </row>
    <row r="4779" spans="1:14" x14ac:dyDescent="0.3">
      <c r="A4779">
        <v>1595740372</v>
      </c>
      <c r="B4779">
        <v>1001</v>
      </c>
      <c r="C4779" s="1">
        <v>2.00012E-11</v>
      </c>
      <c r="D4779" s="1">
        <v>4.3763E-8</v>
      </c>
      <c r="E4779" s="1">
        <v>37579900</v>
      </c>
      <c r="F4779">
        <v>1.08975</v>
      </c>
      <c r="G4779">
        <v>1.7990699999999999</v>
      </c>
      <c r="H4779">
        <v>-0.99844999999999995</v>
      </c>
      <c r="I4779">
        <v>11</v>
      </c>
      <c r="J4779">
        <v>15</v>
      </c>
      <c r="K4779">
        <v>1</v>
      </c>
      <c r="L4779">
        <v>0</v>
      </c>
      <c r="N4779" s="1">
        <f t="shared" si="74"/>
        <v>-2.3078072410564956E-10</v>
      </c>
    </row>
    <row r="4780" spans="1:14" x14ac:dyDescent="0.3">
      <c r="A4780">
        <v>1595740508</v>
      </c>
      <c r="B4780">
        <v>1001</v>
      </c>
      <c r="C4780" s="1">
        <v>1.0036499999999999E-10</v>
      </c>
      <c r="D4780" s="1">
        <v>4.4541899999999997E-8</v>
      </c>
      <c r="E4780" s="1">
        <v>37704200</v>
      </c>
      <c r="F4780">
        <v>1.58891</v>
      </c>
      <c r="G4780">
        <v>1.7556700000000001</v>
      </c>
      <c r="H4780">
        <v>-0.92165799999999998</v>
      </c>
      <c r="I4780">
        <v>11</v>
      </c>
      <c r="J4780">
        <v>15</v>
      </c>
      <c r="K4780">
        <v>1</v>
      </c>
      <c r="L4780">
        <v>0</v>
      </c>
      <c r="N4780" s="1">
        <f t="shared" si="74"/>
        <v>5.4811927589434824E-10</v>
      </c>
    </row>
    <row r="4781" spans="1:14" x14ac:dyDescent="0.3">
      <c r="A4781">
        <v>1595740662</v>
      </c>
      <c r="B4781">
        <v>1001</v>
      </c>
      <c r="C4781" s="1">
        <v>6.1070000000000002E-11</v>
      </c>
      <c r="D4781" s="1">
        <v>4.43328E-8</v>
      </c>
      <c r="E4781" s="1">
        <v>37768800</v>
      </c>
      <c r="F4781">
        <v>-1.86591</v>
      </c>
      <c r="G4781">
        <v>1.6657599999999999</v>
      </c>
      <c r="H4781">
        <v>-0.83651399999999998</v>
      </c>
      <c r="I4781">
        <v>11</v>
      </c>
      <c r="J4781">
        <v>15</v>
      </c>
      <c r="K4781">
        <v>1</v>
      </c>
      <c r="L4781">
        <v>0</v>
      </c>
      <c r="N4781" s="1">
        <f t="shared" si="74"/>
        <v>3.3901927589435069E-10</v>
      </c>
    </row>
    <row r="4782" spans="1:14" x14ac:dyDescent="0.3">
      <c r="A4782">
        <v>1595740790</v>
      </c>
      <c r="B4782">
        <v>1001</v>
      </c>
      <c r="C4782" s="1">
        <v>7.06372E-11</v>
      </c>
      <c r="D4782" s="1">
        <v>4.0813700000000001E-8</v>
      </c>
      <c r="E4782" s="1">
        <v>40731900</v>
      </c>
      <c r="F4782">
        <v>1.4290799999999999</v>
      </c>
      <c r="G4782">
        <v>1.7694700000000001</v>
      </c>
      <c r="H4782">
        <v>-0.87253400000000003</v>
      </c>
      <c r="I4782">
        <v>11</v>
      </c>
      <c r="J4782">
        <v>15</v>
      </c>
      <c r="K4782">
        <v>1</v>
      </c>
      <c r="L4782">
        <v>0</v>
      </c>
      <c r="N4782" s="1">
        <f t="shared" si="74"/>
        <v>-3.180080724105648E-9</v>
      </c>
    </row>
    <row r="4783" spans="1:14" x14ac:dyDescent="0.3">
      <c r="A4783">
        <v>1595740929</v>
      </c>
      <c r="B4783">
        <v>1001</v>
      </c>
      <c r="C4783" s="1">
        <v>9.7679300000000002E-11</v>
      </c>
      <c r="D4783" s="1">
        <v>4.5156599999999997E-8</v>
      </c>
      <c r="E4783" s="1">
        <v>36288900</v>
      </c>
      <c r="F4783">
        <v>0.29802400000000001</v>
      </c>
      <c r="G4783">
        <v>1.9017500000000001</v>
      </c>
      <c r="H4783">
        <v>-0.98820399999999997</v>
      </c>
      <c r="I4783">
        <v>11</v>
      </c>
      <c r="J4783">
        <v>15</v>
      </c>
      <c r="K4783">
        <v>1</v>
      </c>
      <c r="L4783">
        <v>0</v>
      </c>
      <c r="N4783" s="1">
        <f t="shared" si="74"/>
        <v>1.1628192758943478E-9</v>
      </c>
    </row>
    <row r="4784" spans="1:14" x14ac:dyDescent="0.3">
      <c r="A4784">
        <v>1595741069</v>
      </c>
      <c r="B4784">
        <v>992</v>
      </c>
      <c r="C4784" s="1">
        <v>9.7787899999999995E-11</v>
      </c>
      <c r="D4784" s="1">
        <v>4.4205200000000002E-8</v>
      </c>
      <c r="E4784" s="1">
        <v>37731600</v>
      </c>
      <c r="F4784">
        <v>-0.86596799999999996</v>
      </c>
      <c r="G4784">
        <v>1.79477</v>
      </c>
      <c r="H4784">
        <v>-0.73319299999999998</v>
      </c>
      <c r="I4784">
        <v>11</v>
      </c>
      <c r="J4784">
        <v>15</v>
      </c>
      <c r="K4784">
        <v>1</v>
      </c>
      <c r="L4784">
        <v>0</v>
      </c>
      <c r="N4784" s="1">
        <f t="shared" si="74"/>
        <v>2.1141927589435291E-10</v>
      </c>
    </row>
    <row r="4785" spans="1:14" x14ac:dyDescent="0.3">
      <c r="A4785">
        <v>1595741216</v>
      </c>
      <c r="B4785">
        <v>1001</v>
      </c>
      <c r="C4785" s="1">
        <v>8.1653399999999995E-11</v>
      </c>
      <c r="D4785" s="1">
        <v>4.5142199999999999E-8</v>
      </c>
      <c r="E4785" s="1">
        <v>36646600</v>
      </c>
      <c r="F4785">
        <v>-1.00926</v>
      </c>
      <c r="G4785">
        <v>1.79399</v>
      </c>
      <c r="H4785">
        <v>-1.00386</v>
      </c>
      <c r="I4785">
        <v>11</v>
      </c>
      <c r="J4785">
        <v>15</v>
      </c>
      <c r="K4785">
        <v>1</v>
      </c>
      <c r="L4785">
        <v>0</v>
      </c>
      <c r="N4785" s="1">
        <f t="shared" si="74"/>
        <v>1.14841927589435E-9</v>
      </c>
    </row>
    <row r="4786" spans="1:14" x14ac:dyDescent="0.3">
      <c r="A4786">
        <v>1595741316</v>
      </c>
      <c r="B4786">
        <v>1001</v>
      </c>
      <c r="C4786" s="1">
        <v>9.8981599999999997E-11</v>
      </c>
      <c r="D4786" s="1">
        <v>4.5578800000000003E-8</v>
      </c>
      <c r="E4786" s="1">
        <v>37058600</v>
      </c>
      <c r="F4786">
        <v>0.32625900000000002</v>
      </c>
      <c r="G4786">
        <v>1.83728</v>
      </c>
      <c r="H4786">
        <v>-0.94135100000000005</v>
      </c>
      <c r="I4786">
        <v>11</v>
      </c>
      <c r="J4786">
        <v>15</v>
      </c>
      <c r="K4786">
        <v>1</v>
      </c>
      <c r="L4786">
        <v>0</v>
      </c>
      <c r="N4786" s="1">
        <f t="shared" si="74"/>
        <v>1.585019275894354E-9</v>
      </c>
    </row>
    <row r="4787" spans="1:14" x14ac:dyDescent="0.3">
      <c r="A4787">
        <v>1595741400</v>
      </c>
      <c r="B4787">
        <v>1001</v>
      </c>
      <c r="C4787" s="1">
        <v>9.4132699999999997E-11</v>
      </c>
      <c r="D4787" s="1">
        <v>4.5582999999999999E-8</v>
      </c>
      <c r="E4787" s="1">
        <v>36855500</v>
      </c>
      <c r="F4787">
        <v>1.0083</v>
      </c>
      <c r="G4787">
        <v>1.8158300000000001</v>
      </c>
      <c r="H4787">
        <v>-0.92726299999999995</v>
      </c>
      <c r="I4787">
        <v>11</v>
      </c>
      <c r="J4787">
        <v>15</v>
      </c>
      <c r="K4787">
        <v>1</v>
      </c>
      <c r="L4787">
        <v>0</v>
      </c>
      <c r="N4787" s="1">
        <f t="shared" si="74"/>
        <v>1.5892192758943495E-9</v>
      </c>
    </row>
    <row r="4788" spans="1:14" x14ac:dyDescent="0.3">
      <c r="A4788">
        <v>1595741554</v>
      </c>
      <c r="B4788">
        <v>1001</v>
      </c>
      <c r="C4788" s="1">
        <v>8.6030799999999996E-11</v>
      </c>
      <c r="D4788" s="1">
        <v>4.1791400000000002E-8</v>
      </c>
      <c r="E4788" s="1">
        <v>39218800</v>
      </c>
      <c r="F4788">
        <v>-1.7621899999999999</v>
      </c>
      <c r="G4788">
        <v>1.7651600000000001</v>
      </c>
      <c r="H4788">
        <v>-0.89535500000000001</v>
      </c>
      <c r="I4788">
        <v>11</v>
      </c>
      <c r="J4788">
        <v>15</v>
      </c>
      <c r="K4788">
        <v>1</v>
      </c>
      <c r="L4788">
        <v>0</v>
      </c>
      <c r="N4788" s="1">
        <f t="shared" si="74"/>
        <v>-2.2023807241056472E-9</v>
      </c>
    </row>
    <row r="4789" spans="1:14" x14ac:dyDescent="0.3">
      <c r="A4789">
        <v>1595741665</v>
      </c>
      <c r="B4789">
        <v>1001</v>
      </c>
      <c r="C4789" s="1">
        <v>7.4990499999999996E-11</v>
      </c>
      <c r="D4789" s="1">
        <v>4.5614000000000001E-8</v>
      </c>
      <c r="E4789" s="1">
        <v>36995200</v>
      </c>
      <c r="F4789">
        <v>1.3633500000000001</v>
      </c>
      <c r="G4789">
        <v>1.74688</v>
      </c>
      <c r="H4789">
        <v>-0.965028</v>
      </c>
      <c r="I4789">
        <v>11</v>
      </c>
      <c r="J4789">
        <v>15</v>
      </c>
      <c r="K4789">
        <v>1</v>
      </c>
      <c r="L4789">
        <v>0</v>
      </c>
      <c r="N4789" s="1">
        <f t="shared" si="74"/>
        <v>1.6202192758943516E-9</v>
      </c>
    </row>
    <row r="4790" spans="1:14" x14ac:dyDescent="0.3">
      <c r="A4790">
        <v>1595741756</v>
      </c>
      <c r="B4790">
        <v>1001</v>
      </c>
      <c r="C4790" s="1">
        <v>4.48616E-11</v>
      </c>
      <c r="D4790" s="1">
        <v>4.4662400000000002E-8</v>
      </c>
      <c r="E4790" s="1">
        <v>37345900</v>
      </c>
      <c r="F4790">
        <v>-1.4874799999999999</v>
      </c>
      <c r="G4790">
        <v>1.72261</v>
      </c>
      <c r="H4790">
        <v>-1.0990200000000001</v>
      </c>
      <c r="I4790">
        <v>11</v>
      </c>
      <c r="J4790">
        <v>15</v>
      </c>
      <c r="K4790">
        <v>1</v>
      </c>
      <c r="L4790">
        <v>0</v>
      </c>
      <c r="N4790" s="1">
        <f t="shared" si="74"/>
        <v>6.6861927589435253E-10</v>
      </c>
    </row>
    <row r="4791" spans="1:14" x14ac:dyDescent="0.3">
      <c r="A4791">
        <v>1595741900</v>
      </c>
      <c r="B4791">
        <v>1001</v>
      </c>
      <c r="C4791" s="1">
        <v>7.6873799999999998E-11</v>
      </c>
      <c r="D4791" s="1">
        <v>4.5805900000000001E-8</v>
      </c>
      <c r="E4791" s="1">
        <v>36883900</v>
      </c>
      <c r="F4791">
        <v>-1.12303</v>
      </c>
      <c r="G4791">
        <v>1.75004</v>
      </c>
      <c r="H4791">
        <v>-0.91334700000000002</v>
      </c>
      <c r="I4791">
        <v>11</v>
      </c>
      <c r="J4791">
        <v>15</v>
      </c>
      <c r="K4791">
        <v>1</v>
      </c>
      <c r="L4791">
        <v>0</v>
      </c>
      <c r="N4791" s="1">
        <f t="shared" si="74"/>
        <v>1.8121192758943521E-9</v>
      </c>
    </row>
    <row r="4792" spans="1:14" x14ac:dyDescent="0.3">
      <c r="A4792">
        <v>1595741997</v>
      </c>
      <c r="B4792">
        <v>1001</v>
      </c>
      <c r="C4792" s="1">
        <v>7.3157300000000001E-11</v>
      </c>
      <c r="D4792" s="1">
        <v>4.4917599999999997E-8</v>
      </c>
      <c r="E4792" s="1">
        <v>37723900</v>
      </c>
      <c r="F4792">
        <v>2.4519099999999998</v>
      </c>
      <c r="G4792">
        <v>1.6475</v>
      </c>
      <c r="H4792">
        <v>-0.89215699999999998</v>
      </c>
      <c r="I4792">
        <v>11</v>
      </c>
      <c r="J4792">
        <v>15</v>
      </c>
      <c r="K4792">
        <v>1</v>
      </c>
      <c r="L4792">
        <v>0</v>
      </c>
      <c r="N4792" s="1">
        <f t="shared" si="74"/>
        <v>9.2381927589434809E-10</v>
      </c>
    </row>
    <row r="4793" spans="1:14" x14ac:dyDescent="0.3">
      <c r="A4793">
        <v>1595742092</v>
      </c>
      <c r="B4793">
        <v>1001</v>
      </c>
      <c r="C4793" s="1">
        <v>8.6541999999999997E-11</v>
      </c>
      <c r="D4793" s="1">
        <v>4.4802599999999999E-8</v>
      </c>
      <c r="E4793" s="1">
        <v>37677400</v>
      </c>
      <c r="F4793">
        <v>-2.44292</v>
      </c>
      <c r="G4793">
        <v>1.58022</v>
      </c>
      <c r="H4793">
        <v>-0.83802500000000002</v>
      </c>
      <c r="I4793">
        <v>11</v>
      </c>
      <c r="J4793">
        <v>15</v>
      </c>
      <c r="K4793">
        <v>1</v>
      </c>
      <c r="L4793">
        <v>0</v>
      </c>
      <c r="N4793" s="1">
        <f t="shared" si="74"/>
        <v>8.0881927589435004E-10</v>
      </c>
    </row>
    <row r="4794" spans="1:14" x14ac:dyDescent="0.3">
      <c r="A4794">
        <v>1595742202</v>
      </c>
      <c r="B4794">
        <v>1001</v>
      </c>
      <c r="C4794" s="1">
        <v>9.5063000000000006E-11</v>
      </c>
      <c r="D4794" s="1">
        <v>4.35595E-8</v>
      </c>
      <c r="E4794" s="1">
        <v>37995100</v>
      </c>
      <c r="F4794">
        <v>-1.2018</v>
      </c>
      <c r="G4794">
        <v>1.8361799999999999</v>
      </c>
      <c r="H4794">
        <v>-0.92783700000000002</v>
      </c>
      <c r="I4794">
        <v>11</v>
      </c>
      <c r="J4794">
        <v>15</v>
      </c>
      <c r="K4794">
        <v>1</v>
      </c>
      <c r="L4794">
        <v>0</v>
      </c>
      <c r="N4794" s="1">
        <f t="shared" si="74"/>
        <v>-4.342807241056487E-10</v>
      </c>
    </row>
    <row r="4795" spans="1:14" x14ac:dyDescent="0.3">
      <c r="A4795">
        <v>1595742357</v>
      </c>
      <c r="B4795">
        <v>1001</v>
      </c>
      <c r="C4795" s="1">
        <v>3.50093E-11</v>
      </c>
      <c r="D4795" s="1">
        <v>4.2407600000000003E-8</v>
      </c>
      <c r="E4795" s="1">
        <v>38994600</v>
      </c>
      <c r="F4795">
        <v>1.26986</v>
      </c>
      <c r="G4795">
        <v>1.8442700000000001</v>
      </c>
      <c r="H4795">
        <v>-0.91665099999999999</v>
      </c>
      <c r="I4795">
        <v>11</v>
      </c>
      <c r="J4795">
        <v>15</v>
      </c>
      <c r="K4795">
        <v>1</v>
      </c>
      <c r="L4795">
        <v>0</v>
      </c>
      <c r="N4795" s="1">
        <f t="shared" si="74"/>
        <v>-1.5861807241056459E-9</v>
      </c>
    </row>
    <row r="4796" spans="1:14" x14ac:dyDescent="0.3">
      <c r="A4796">
        <v>1595742488</v>
      </c>
      <c r="B4796">
        <v>1001</v>
      </c>
      <c r="C4796" s="1">
        <v>6.8371399999999999E-11</v>
      </c>
      <c r="D4796" s="1">
        <v>4.3046199999999998E-8</v>
      </c>
      <c r="E4796" s="1">
        <v>38135600</v>
      </c>
      <c r="F4796">
        <v>1.0398499999999999</v>
      </c>
      <c r="G4796">
        <v>1.81986</v>
      </c>
      <c r="H4796">
        <v>-0.90282200000000001</v>
      </c>
      <c r="I4796">
        <v>11</v>
      </c>
      <c r="J4796">
        <v>15</v>
      </c>
      <c r="K4796">
        <v>1</v>
      </c>
      <c r="L4796">
        <v>0</v>
      </c>
      <c r="N4796" s="1">
        <f t="shared" si="74"/>
        <v>-9.4758072410565105E-10</v>
      </c>
    </row>
    <row r="4797" spans="1:14" x14ac:dyDescent="0.3">
      <c r="A4797">
        <v>1595742598</v>
      </c>
      <c r="B4797">
        <v>1001</v>
      </c>
      <c r="C4797" s="1">
        <v>7.0886400000000003E-11</v>
      </c>
      <c r="D4797" s="1">
        <v>4.61604E-8</v>
      </c>
      <c r="E4797" s="1">
        <v>36959400</v>
      </c>
      <c r="F4797">
        <v>1.95381</v>
      </c>
      <c r="G4797">
        <v>1.64089</v>
      </c>
      <c r="H4797">
        <v>-0.87193900000000002</v>
      </c>
      <c r="I4797">
        <v>11</v>
      </c>
      <c r="J4797">
        <v>15</v>
      </c>
      <c r="K4797">
        <v>1</v>
      </c>
      <c r="L4797">
        <v>0</v>
      </c>
      <c r="N4797" s="1">
        <f t="shared" si="74"/>
        <v>2.1666192758943505E-9</v>
      </c>
    </row>
    <row r="4798" spans="1:14" x14ac:dyDescent="0.3">
      <c r="A4798">
        <v>1595742680</v>
      </c>
      <c r="B4798">
        <v>1001</v>
      </c>
      <c r="C4798" s="1">
        <v>5.0144500000000001E-11</v>
      </c>
      <c r="D4798" s="1">
        <v>4.4347300000000003E-8</v>
      </c>
      <c r="E4798" s="1">
        <v>37364200</v>
      </c>
      <c r="F4798">
        <v>-1.2760899999999999</v>
      </c>
      <c r="G4798">
        <v>1.7748200000000001</v>
      </c>
      <c r="H4798">
        <v>-0.923184</v>
      </c>
      <c r="I4798">
        <v>11</v>
      </c>
      <c r="J4798">
        <v>15</v>
      </c>
      <c r="K4798">
        <v>1</v>
      </c>
      <c r="L4798">
        <v>0</v>
      </c>
      <c r="N4798" s="1">
        <f t="shared" si="74"/>
        <v>3.5351927589435389E-10</v>
      </c>
    </row>
    <row r="4799" spans="1:14" x14ac:dyDescent="0.3">
      <c r="A4799">
        <v>1595742818</v>
      </c>
      <c r="B4799">
        <v>1001</v>
      </c>
      <c r="C4799" s="1">
        <v>9.1616299999999999E-11</v>
      </c>
      <c r="D4799" s="1">
        <v>4.5923099999999999E-8</v>
      </c>
      <c r="E4799" s="1">
        <v>36332300</v>
      </c>
      <c r="F4799">
        <v>1.53447</v>
      </c>
      <c r="G4799">
        <v>1.71096</v>
      </c>
      <c r="H4799">
        <v>-0.89674299999999996</v>
      </c>
      <c r="I4799">
        <v>11</v>
      </c>
      <c r="J4799">
        <v>15</v>
      </c>
      <c r="K4799">
        <v>1</v>
      </c>
      <c r="L4799">
        <v>0</v>
      </c>
      <c r="N4799" s="1">
        <f t="shared" si="74"/>
        <v>1.92931927589435E-9</v>
      </c>
    </row>
    <row r="4800" spans="1:14" x14ac:dyDescent="0.3">
      <c r="A4800">
        <v>1595742944</v>
      </c>
      <c r="B4800">
        <v>1001</v>
      </c>
      <c r="C4800" s="1">
        <v>8.8347799999999994E-11</v>
      </c>
      <c r="D4800" s="1">
        <v>4.4898000000000003E-8</v>
      </c>
      <c r="E4800" s="1">
        <v>37660300</v>
      </c>
      <c r="F4800">
        <v>1.15934</v>
      </c>
      <c r="G4800">
        <v>1.76152</v>
      </c>
      <c r="H4800">
        <v>-0.92838200000000004</v>
      </c>
      <c r="I4800">
        <v>11</v>
      </c>
      <c r="J4800">
        <v>15</v>
      </c>
      <c r="K4800">
        <v>1</v>
      </c>
      <c r="L4800">
        <v>0</v>
      </c>
      <c r="N4800" s="1">
        <f t="shared" si="74"/>
        <v>9.0421927589435366E-10</v>
      </c>
    </row>
    <row r="4801" spans="1:14" x14ac:dyDescent="0.3">
      <c r="A4801">
        <v>1595743085</v>
      </c>
      <c r="B4801">
        <v>1001</v>
      </c>
      <c r="C4801" s="1">
        <v>8.3700800000000002E-11</v>
      </c>
      <c r="D4801" s="1">
        <v>4.2206799999999998E-8</v>
      </c>
      <c r="E4801" s="1">
        <v>38839900</v>
      </c>
      <c r="F4801">
        <v>-0.99996300000000005</v>
      </c>
      <c r="G4801">
        <v>1.7815399999999999</v>
      </c>
      <c r="H4801">
        <v>-0.75955799999999996</v>
      </c>
      <c r="I4801">
        <v>11</v>
      </c>
      <c r="J4801">
        <v>15</v>
      </c>
      <c r="K4801">
        <v>1</v>
      </c>
      <c r="L4801">
        <v>0</v>
      </c>
      <c r="N4801" s="1">
        <f t="shared" si="74"/>
        <v>-1.7869807241056513E-9</v>
      </c>
    </row>
    <row r="4802" spans="1:14" x14ac:dyDescent="0.3">
      <c r="A4802">
        <v>1595776357</v>
      </c>
      <c r="B4802">
        <v>608</v>
      </c>
      <c r="C4802" s="1">
        <v>9.7913900000000003E-11</v>
      </c>
      <c r="D4802" s="1">
        <v>4.7318799999999998E-8</v>
      </c>
      <c r="E4802" s="1">
        <v>36774200</v>
      </c>
      <c r="F4802">
        <v>1.4244699999999999</v>
      </c>
      <c r="G4802">
        <v>1.7169000000000001</v>
      </c>
      <c r="H4802">
        <v>-0.792072</v>
      </c>
      <c r="I4802">
        <v>13</v>
      </c>
      <c r="J4802">
        <v>1</v>
      </c>
      <c r="K4802">
        <v>1</v>
      </c>
      <c r="L4802">
        <v>0</v>
      </c>
      <c r="N4802" s="1">
        <f t="shared" si="74"/>
        <v>3.3250192758943484E-9</v>
      </c>
    </row>
    <row r="4803" spans="1:14" x14ac:dyDescent="0.3">
      <c r="A4803">
        <v>1595776411</v>
      </c>
      <c r="B4803">
        <v>608</v>
      </c>
      <c r="C4803" s="1">
        <v>9.2660400000000005E-11</v>
      </c>
      <c r="D4803" s="1">
        <v>4.7357700000000003E-8</v>
      </c>
      <c r="E4803" s="1">
        <v>36802700</v>
      </c>
      <c r="F4803">
        <v>1.54796</v>
      </c>
      <c r="G4803">
        <v>1.7009700000000001</v>
      </c>
      <c r="H4803">
        <v>-0.789686</v>
      </c>
      <c r="I4803">
        <v>13</v>
      </c>
      <c r="J4803">
        <v>1</v>
      </c>
      <c r="K4803">
        <v>1</v>
      </c>
      <c r="L4803">
        <v>0</v>
      </c>
      <c r="N4803" s="1">
        <f t="shared" ref="N4803:N4866" si="75">D4803-O$2</f>
        <v>3.3639192758943542E-9</v>
      </c>
    </row>
    <row r="4804" spans="1:14" x14ac:dyDescent="0.3">
      <c r="A4804">
        <v>1595776474</v>
      </c>
      <c r="B4804">
        <v>610</v>
      </c>
      <c r="C4804" s="1">
        <v>5.18813E-11</v>
      </c>
      <c r="D4804" s="1">
        <v>4.702E-8</v>
      </c>
      <c r="E4804" s="1">
        <v>36606000</v>
      </c>
      <c r="F4804">
        <v>0.38431500000000002</v>
      </c>
      <c r="G4804">
        <v>1.82335</v>
      </c>
      <c r="H4804">
        <v>-0.80094200000000004</v>
      </c>
      <c r="I4804">
        <v>13</v>
      </c>
      <c r="J4804">
        <v>1</v>
      </c>
      <c r="K4804">
        <v>1</v>
      </c>
      <c r="L4804">
        <v>0</v>
      </c>
      <c r="N4804" s="1">
        <f t="shared" si="75"/>
        <v>3.0262192758943511E-9</v>
      </c>
    </row>
    <row r="4805" spans="1:14" x14ac:dyDescent="0.3">
      <c r="A4805">
        <v>1595776520</v>
      </c>
      <c r="B4805">
        <v>608</v>
      </c>
      <c r="C4805" s="1">
        <v>9.7652799999999994E-11</v>
      </c>
      <c r="D4805" s="1">
        <v>4.7251200000000002E-8</v>
      </c>
      <c r="E4805" s="1">
        <v>36730200</v>
      </c>
      <c r="F4805">
        <v>1.21959</v>
      </c>
      <c r="G4805">
        <v>1.7429699999999999</v>
      </c>
      <c r="H4805">
        <v>-0.79533500000000001</v>
      </c>
      <c r="I4805">
        <v>13</v>
      </c>
      <c r="J4805">
        <v>1</v>
      </c>
      <c r="K4805">
        <v>1</v>
      </c>
      <c r="L4805">
        <v>0</v>
      </c>
      <c r="N4805" s="1">
        <f t="shared" si="75"/>
        <v>3.2574192758943525E-9</v>
      </c>
    </row>
    <row r="4806" spans="1:14" x14ac:dyDescent="0.3">
      <c r="A4806">
        <v>1595776579</v>
      </c>
      <c r="B4806">
        <v>609</v>
      </c>
      <c r="C4806" s="1">
        <v>8.2597000000000004E-11</v>
      </c>
      <c r="D4806" s="1">
        <v>4.7282699999999998E-8</v>
      </c>
      <c r="E4806" s="1">
        <v>36858200</v>
      </c>
      <c r="F4806">
        <v>-1.7382299999999999</v>
      </c>
      <c r="G4806">
        <v>1.69035</v>
      </c>
      <c r="H4806">
        <v>-0.76870799999999995</v>
      </c>
      <c r="I4806">
        <v>13</v>
      </c>
      <c r="J4806">
        <v>1</v>
      </c>
      <c r="K4806">
        <v>1</v>
      </c>
      <c r="L4806">
        <v>0</v>
      </c>
      <c r="N4806" s="1">
        <f t="shared" si="75"/>
        <v>3.2889192758943485E-9</v>
      </c>
    </row>
    <row r="4807" spans="1:14" x14ac:dyDescent="0.3">
      <c r="A4807">
        <v>1595776637</v>
      </c>
      <c r="B4807">
        <v>611</v>
      </c>
      <c r="C4807" s="1">
        <v>1.02912E-10</v>
      </c>
      <c r="D4807" s="1">
        <v>4.7030900000000001E-8</v>
      </c>
      <c r="E4807" s="1">
        <v>36665100</v>
      </c>
      <c r="F4807">
        <v>-0.81753299999999995</v>
      </c>
      <c r="G4807">
        <v>1.7976700000000001</v>
      </c>
      <c r="H4807">
        <v>-0.78621099999999999</v>
      </c>
      <c r="I4807">
        <v>13</v>
      </c>
      <c r="J4807">
        <v>1</v>
      </c>
      <c r="K4807">
        <v>1</v>
      </c>
      <c r="L4807">
        <v>0</v>
      </c>
      <c r="N4807" s="1">
        <f t="shared" si="75"/>
        <v>3.0371192758943515E-9</v>
      </c>
    </row>
    <row r="4808" spans="1:14" x14ac:dyDescent="0.3">
      <c r="A4808">
        <v>1595776690</v>
      </c>
      <c r="B4808">
        <v>610</v>
      </c>
      <c r="C4808" s="1">
        <v>9.1203099999999999E-11</v>
      </c>
      <c r="D4808" s="1">
        <v>4.7007200000000003E-8</v>
      </c>
      <c r="E4808" s="1">
        <v>36602600</v>
      </c>
      <c r="F4808">
        <v>0.32183699999999998</v>
      </c>
      <c r="G4808">
        <v>1.82656</v>
      </c>
      <c r="H4808">
        <v>-0.80059199999999997</v>
      </c>
      <c r="I4808">
        <v>13</v>
      </c>
      <c r="J4808">
        <v>1</v>
      </c>
      <c r="K4808">
        <v>1</v>
      </c>
      <c r="L4808">
        <v>0</v>
      </c>
      <c r="N4808" s="1">
        <f t="shared" si="75"/>
        <v>3.0134192758943538E-9</v>
      </c>
    </row>
    <row r="4809" spans="1:14" x14ac:dyDescent="0.3">
      <c r="A4809">
        <v>1595776736</v>
      </c>
      <c r="B4809">
        <v>611</v>
      </c>
      <c r="C4809" s="1">
        <v>7.0887700000000004E-11</v>
      </c>
      <c r="D4809" s="1">
        <v>4.6980500000000002E-8</v>
      </c>
      <c r="E4809" s="1">
        <v>36594000</v>
      </c>
      <c r="F4809">
        <v>0.12024899999999999</v>
      </c>
      <c r="G4809">
        <v>1.8335900000000001</v>
      </c>
      <c r="H4809">
        <v>-0.79960200000000003</v>
      </c>
      <c r="I4809">
        <v>13</v>
      </c>
      <c r="J4809">
        <v>1</v>
      </c>
      <c r="K4809">
        <v>1</v>
      </c>
      <c r="L4809">
        <v>0</v>
      </c>
      <c r="N4809" s="1">
        <f t="shared" si="75"/>
        <v>2.9867192758943526E-9</v>
      </c>
    </row>
    <row r="4810" spans="1:14" x14ac:dyDescent="0.3">
      <c r="A4810">
        <v>1595776783</v>
      </c>
      <c r="B4810">
        <v>610</v>
      </c>
      <c r="C4810" s="1">
        <v>1.12426E-10</v>
      </c>
      <c r="D4810" s="1">
        <v>4.7106200000000003E-8</v>
      </c>
      <c r="E4810" s="1">
        <v>36720000</v>
      </c>
      <c r="F4810">
        <v>-1.12761</v>
      </c>
      <c r="G4810">
        <v>1.7656400000000001</v>
      </c>
      <c r="H4810">
        <v>-0.78054500000000004</v>
      </c>
      <c r="I4810">
        <v>13</v>
      </c>
      <c r="J4810">
        <v>1</v>
      </c>
      <c r="K4810">
        <v>1</v>
      </c>
      <c r="L4810">
        <v>0</v>
      </c>
      <c r="N4810" s="1">
        <f t="shared" si="75"/>
        <v>3.1124192758943535E-9</v>
      </c>
    </row>
    <row r="4811" spans="1:14" x14ac:dyDescent="0.3">
      <c r="A4811">
        <v>1595776828</v>
      </c>
      <c r="B4811">
        <v>608</v>
      </c>
      <c r="C4811" s="1">
        <v>9.5267399999999996E-11</v>
      </c>
      <c r="D4811" s="1">
        <v>4.7308100000000001E-8</v>
      </c>
      <c r="E4811" s="1">
        <v>36768100</v>
      </c>
      <c r="F4811">
        <v>1.39419</v>
      </c>
      <c r="G4811">
        <v>1.72081</v>
      </c>
      <c r="H4811">
        <v>-0.79247500000000004</v>
      </c>
      <c r="I4811">
        <v>13</v>
      </c>
      <c r="J4811">
        <v>1</v>
      </c>
      <c r="K4811">
        <v>1</v>
      </c>
      <c r="L4811">
        <v>0</v>
      </c>
      <c r="N4811" s="1">
        <f t="shared" si="75"/>
        <v>3.3143192758943522E-9</v>
      </c>
    </row>
    <row r="4812" spans="1:14" x14ac:dyDescent="0.3">
      <c r="A4812">
        <v>1595776870</v>
      </c>
      <c r="B4812">
        <v>611</v>
      </c>
      <c r="C4812" s="1">
        <v>9.3233799999999994E-11</v>
      </c>
      <c r="D4812" s="1">
        <v>4.7001099999999997E-8</v>
      </c>
      <c r="E4812" s="1">
        <v>36637900</v>
      </c>
      <c r="F4812">
        <v>-0.63948199999999999</v>
      </c>
      <c r="G4812">
        <v>1.81246</v>
      </c>
      <c r="H4812">
        <v>-0.78967399999999999</v>
      </c>
      <c r="I4812">
        <v>13</v>
      </c>
      <c r="J4812">
        <v>1</v>
      </c>
      <c r="K4812">
        <v>1</v>
      </c>
      <c r="L4812">
        <v>0</v>
      </c>
      <c r="N4812" s="1">
        <f t="shared" si="75"/>
        <v>3.0073192758943482E-9</v>
      </c>
    </row>
    <row r="4813" spans="1:14" x14ac:dyDescent="0.3">
      <c r="A4813">
        <v>1595776909</v>
      </c>
      <c r="B4813">
        <v>610</v>
      </c>
      <c r="C4813" s="1">
        <v>1.00196E-10</v>
      </c>
      <c r="D4813" s="1">
        <v>4.7287300000000002E-8</v>
      </c>
      <c r="E4813" s="1">
        <v>36864200</v>
      </c>
      <c r="F4813">
        <v>-1.7581599999999999</v>
      </c>
      <c r="G4813">
        <v>1.68788</v>
      </c>
      <c r="H4813">
        <v>-0.76813699999999996</v>
      </c>
      <c r="I4813">
        <v>13</v>
      </c>
      <c r="J4813">
        <v>1</v>
      </c>
      <c r="K4813">
        <v>1</v>
      </c>
      <c r="L4813">
        <v>0</v>
      </c>
      <c r="N4813" s="1">
        <f t="shared" si="75"/>
        <v>3.2935192758943524E-9</v>
      </c>
    </row>
    <row r="4814" spans="1:14" x14ac:dyDescent="0.3">
      <c r="A4814">
        <v>1595776958</v>
      </c>
      <c r="B4814">
        <v>608</v>
      </c>
      <c r="C4814" s="1">
        <v>3.8277300000000001E-11</v>
      </c>
      <c r="D4814" s="1">
        <v>4.7214600000000001E-8</v>
      </c>
      <c r="E4814" s="1">
        <v>36705200</v>
      </c>
      <c r="F4814">
        <v>1.1024400000000001</v>
      </c>
      <c r="G4814">
        <v>1.7573099999999999</v>
      </c>
      <c r="H4814">
        <v>-0.797207</v>
      </c>
      <c r="I4814">
        <v>13</v>
      </c>
      <c r="J4814">
        <v>1</v>
      </c>
      <c r="K4814">
        <v>1</v>
      </c>
      <c r="L4814">
        <v>0</v>
      </c>
      <c r="N4814" s="1">
        <f t="shared" si="75"/>
        <v>3.220819275894352E-9</v>
      </c>
    </row>
    <row r="4815" spans="1:14" x14ac:dyDescent="0.3">
      <c r="A4815">
        <v>1595777003</v>
      </c>
      <c r="B4815">
        <v>609</v>
      </c>
      <c r="C4815" s="1">
        <v>1.1287299999999999E-10</v>
      </c>
      <c r="D4815" s="1">
        <v>4.7320999999999997E-8</v>
      </c>
      <c r="E4815" s="1">
        <v>36889200</v>
      </c>
      <c r="F4815">
        <v>-1.8689199999999999</v>
      </c>
      <c r="G4815">
        <v>1.6741999999999999</v>
      </c>
      <c r="H4815">
        <v>-0.76640900000000001</v>
      </c>
      <c r="I4815">
        <v>13</v>
      </c>
      <c r="J4815">
        <v>1</v>
      </c>
      <c r="K4815">
        <v>1</v>
      </c>
      <c r="L4815">
        <v>0</v>
      </c>
      <c r="N4815" s="1">
        <f t="shared" si="75"/>
        <v>3.3272192758943483E-9</v>
      </c>
    </row>
    <row r="4816" spans="1:14" x14ac:dyDescent="0.3">
      <c r="A4816">
        <v>1595777048</v>
      </c>
      <c r="B4816">
        <v>620</v>
      </c>
      <c r="C4816" s="1">
        <v>5.2319600000000002E-11</v>
      </c>
      <c r="D4816" s="1">
        <v>4.7196400000000003E-8</v>
      </c>
      <c r="E4816" s="1">
        <v>36684900</v>
      </c>
      <c r="F4816">
        <v>1.0258499999999999</v>
      </c>
      <c r="G4816">
        <v>1.76657</v>
      </c>
      <c r="H4816">
        <v>-0.79925800000000002</v>
      </c>
      <c r="I4816">
        <v>13</v>
      </c>
      <c r="J4816">
        <v>1</v>
      </c>
      <c r="K4816">
        <v>1</v>
      </c>
      <c r="L4816">
        <v>0</v>
      </c>
      <c r="N4816" s="1">
        <f t="shared" si="75"/>
        <v>3.2026192758943539E-9</v>
      </c>
    </row>
    <row r="4817" spans="1:14" x14ac:dyDescent="0.3">
      <c r="A4817">
        <v>1595777120</v>
      </c>
      <c r="B4817">
        <v>611</v>
      </c>
      <c r="C4817" s="1">
        <v>9.5683900000000002E-11</v>
      </c>
      <c r="D4817" s="1">
        <v>4.7143799999999998E-8</v>
      </c>
      <c r="E4817" s="1">
        <v>36663800</v>
      </c>
      <c r="F4817">
        <v>0.87405100000000002</v>
      </c>
      <c r="G4817">
        <v>1.7831399999999999</v>
      </c>
      <c r="H4817">
        <v>-0.79968499999999998</v>
      </c>
      <c r="I4817">
        <v>13</v>
      </c>
      <c r="J4817">
        <v>1</v>
      </c>
      <c r="K4817">
        <v>1</v>
      </c>
      <c r="L4817">
        <v>0</v>
      </c>
      <c r="N4817" s="1">
        <f t="shared" si="75"/>
        <v>3.1500192758943485E-9</v>
      </c>
    </row>
    <row r="4818" spans="1:14" x14ac:dyDescent="0.3">
      <c r="A4818">
        <v>1595777175</v>
      </c>
      <c r="B4818">
        <v>608</v>
      </c>
      <c r="C4818" s="1">
        <v>4.1336799999999997E-11</v>
      </c>
      <c r="D4818" s="1">
        <v>4.7210800000000001E-8</v>
      </c>
      <c r="E4818" s="1">
        <v>36702800</v>
      </c>
      <c r="F4818">
        <v>1.09033</v>
      </c>
      <c r="G4818">
        <v>1.7587699999999999</v>
      </c>
      <c r="H4818">
        <v>-0.797373</v>
      </c>
      <c r="I4818">
        <v>13</v>
      </c>
      <c r="J4818">
        <v>1</v>
      </c>
      <c r="K4818">
        <v>1</v>
      </c>
      <c r="L4818">
        <v>0</v>
      </c>
      <c r="N4818" s="1">
        <f t="shared" si="75"/>
        <v>3.2170192758943517E-9</v>
      </c>
    </row>
    <row r="4819" spans="1:14" x14ac:dyDescent="0.3">
      <c r="A4819">
        <v>1595777234</v>
      </c>
      <c r="B4819">
        <v>611</v>
      </c>
      <c r="C4819" s="1">
        <v>8.0185499999999997E-11</v>
      </c>
      <c r="D4819" s="1">
        <v>4.6964899999999999E-8</v>
      </c>
      <c r="E4819" s="1">
        <v>36596100</v>
      </c>
      <c r="F4819">
        <v>-0.138516</v>
      </c>
      <c r="G4819">
        <v>1.8347199999999999</v>
      </c>
      <c r="H4819">
        <v>-0.79709099999999999</v>
      </c>
      <c r="I4819">
        <v>13</v>
      </c>
      <c r="J4819">
        <v>1</v>
      </c>
      <c r="K4819">
        <v>1</v>
      </c>
      <c r="L4819">
        <v>0</v>
      </c>
      <c r="N4819" s="1">
        <f t="shared" si="75"/>
        <v>2.9711192758943495E-9</v>
      </c>
    </row>
    <row r="4820" spans="1:14" x14ac:dyDescent="0.3">
      <c r="A4820">
        <v>1595777270</v>
      </c>
      <c r="B4820">
        <v>610</v>
      </c>
      <c r="C4820" s="1">
        <v>8.0983599999999998E-11</v>
      </c>
      <c r="D4820" s="1">
        <v>4.7193999999999999E-8</v>
      </c>
      <c r="E4820" s="1">
        <v>36788900</v>
      </c>
      <c r="F4820">
        <v>-1.4420500000000001</v>
      </c>
      <c r="G4820">
        <v>1.7277100000000001</v>
      </c>
      <c r="H4820">
        <v>-0.77422599999999997</v>
      </c>
      <c r="I4820">
        <v>13</v>
      </c>
      <c r="J4820">
        <v>1</v>
      </c>
      <c r="K4820">
        <v>1</v>
      </c>
      <c r="L4820">
        <v>0</v>
      </c>
      <c r="N4820" s="1">
        <f t="shared" si="75"/>
        <v>3.2002192758943499E-9</v>
      </c>
    </row>
    <row r="4821" spans="1:14" x14ac:dyDescent="0.3">
      <c r="A4821">
        <v>1595777313</v>
      </c>
      <c r="B4821">
        <v>608</v>
      </c>
      <c r="C4821" s="1">
        <v>7.1972499999999994E-11</v>
      </c>
      <c r="D4821" s="1">
        <v>4.7342899999999997E-8</v>
      </c>
      <c r="E4821" s="1">
        <v>36792000</v>
      </c>
      <c r="F4821">
        <v>1.50135</v>
      </c>
      <c r="G4821">
        <v>1.7069799999999999</v>
      </c>
      <c r="H4821">
        <v>-0.79058200000000001</v>
      </c>
      <c r="I4821">
        <v>13</v>
      </c>
      <c r="J4821">
        <v>1</v>
      </c>
      <c r="K4821">
        <v>1</v>
      </c>
      <c r="L4821">
        <v>0</v>
      </c>
      <c r="N4821" s="1">
        <f t="shared" si="75"/>
        <v>3.349119275894348E-9</v>
      </c>
    </row>
    <row r="4822" spans="1:14" x14ac:dyDescent="0.3">
      <c r="A4822">
        <v>1595777356</v>
      </c>
      <c r="B4822">
        <v>622</v>
      </c>
      <c r="C4822" s="1">
        <v>8.5477100000000005E-11</v>
      </c>
      <c r="D4822" s="1">
        <v>4.6968400000000003E-8</v>
      </c>
      <c r="E4822" s="1">
        <v>36594900</v>
      </c>
      <c r="F4822">
        <v>3.5895499999999999E-3</v>
      </c>
      <c r="G4822">
        <v>1.83514</v>
      </c>
      <c r="H4822">
        <v>-0.79827999999999999</v>
      </c>
      <c r="I4822">
        <v>13</v>
      </c>
      <c r="J4822">
        <v>1</v>
      </c>
      <c r="K4822">
        <v>1</v>
      </c>
      <c r="L4822">
        <v>0</v>
      </c>
      <c r="N4822" s="1">
        <f t="shared" si="75"/>
        <v>2.9746192758943535E-9</v>
      </c>
    </row>
    <row r="4823" spans="1:14" x14ac:dyDescent="0.3">
      <c r="A4823">
        <v>1595777416</v>
      </c>
      <c r="B4823">
        <v>610</v>
      </c>
      <c r="C4823" s="1">
        <v>9.5610299999999999E-11</v>
      </c>
      <c r="D4823" s="1">
        <v>4.7010299999999998E-8</v>
      </c>
      <c r="E4823" s="1">
        <v>36602400</v>
      </c>
      <c r="F4823">
        <v>0.33083499999999999</v>
      </c>
      <c r="G4823">
        <v>1.8261400000000001</v>
      </c>
      <c r="H4823">
        <v>-0.80079199999999995</v>
      </c>
      <c r="I4823">
        <v>13</v>
      </c>
      <c r="J4823">
        <v>1</v>
      </c>
      <c r="K4823">
        <v>1</v>
      </c>
      <c r="L4823">
        <v>0</v>
      </c>
      <c r="N4823" s="1">
        <f t="shared" si="75"/>
        <v>3.0165192758943494E-9</v>
      </c>
    </row>
    <row r="4824" spans="1:14" x14ac:dyDescent="0.3">
      <c r="A4824">
        <v>1595777466</v>
      </c>
      <c r="B4824">
        <v>608</v>
      </c>
      <c r="C4824" s="1">
        <v>2.9391600000000001E-11</v>
      </c>
      <c r="D4824" s="1">
        <v>4.72196E-8</v>
      </c>
      <c r="E4824" s="1">
        <v>36708100</v>
      </c>
      <c r="F4824">
        <v>1.1174500000000001</v>
      </c>
      <c r="G4824">
        <v>1.75552</v>
      </c>
      <c r="H4824">
        <v>-0.79703199999999996</v>
      </c>
      <c r="I4824">
        <v>13</v>
      </c>
      <c r="J4824">
        <v>1</v>
      </c>
      <c r="K4824">
        <v>1</v>
      </c>
      <c r="L4824">
        <v>0</v>
      </c>
      <c r="N4824" s="1">
        <f t="shared" si="75"/>
        <v>3.2258192758943511E-9</v>
      </c>
    </row>
    <row r="4825" spans="1:14" x14ac:dyDescent="0.3">
      <c r="A4825">
        <v>1595777510</v>
      </c>
      <c r="B4825">
        <v>610</v>
      </c>
      <c r="C4825" s="1">
        <v>9.4192800000000001E-11</v>
      </c>
      <c r="D4825" s="1">
        <v>4.7087899999999999E-8</v>
      </c>
      <c r="E4825" s="1">
        <v>36635900</v>
      </c>
      <c r="F4825">
        <v>0.67967900000000003</v>
      </c>
      <c r="G4825">
        <v>1.80199</v>
      </c>
      <c r="H4825">
        <v>-0.80075300000000005</v>
      </c>
      <c r="I4825">
        <v>13</v>
      </c>
      <c r="J4825">
        <v>1</v>
      </c>
      <c r="K4825">
        <v>1</v>
      </c>
      <c r="L4825">
        <v>0</v>
      </c>
      <c r="N4825" s="1">
        <f t="shared" si="75"/>
        <v>3.09411927589435E-9</v>
      </c>
    </row>
    <row r="4826" spans="1:14" x14ac:dyDescent="0.3">
      <c r="A4826">
        <v>1595777579</v>
      </c>
      <c r="B4826">
        <v>610</v>
      </c>
      <c r="C4826" s="1">
        <v>8.97011E-11</v>
      </c>
      <c r="D4826" s="1">
        <v>4.7149699999999999E-8</v>
      </c>
      <c r="E4826" s="1">
        <v>36754400</v>
      </c>
      <c r="F4826">
        <v>-1.2888900000000001</v>
      </c>
      <c r="G4826">
        <v>1.74664</v>
      </c>
      <c r="H4826">
        <v>-0.77727199999999996</v>
      </c>
      <c r="I4826">
        <v>13</v>
      </c>
      <c r="J4826">
        <v>1</v>
      </c>
      <c r="K4826">
        <v>1</v>
      </c>
      <c r="L4826">
        <v>0</v>
      </c>
      <c r="N4826" s="1">
        <f t="shared" si="75"/>
        <v>3.1559192758943499E-9</v>
      </c>
    </row>
    <row r="4827" spans="1:14" x14ac:dyDescent="0.3">
      <c r="A4827">
        <v>1595777626</v>
      </c>
      <c r="B4827">
        <v>608</v>
      </c>
      <c r="C4827" s="1">
        <v>6.1795699999999995E-11</v>
      </c>
      <c r="D4827" s="1">
        <v>4.72081E-8</v>
      </c>
      <c r="E4827" s="1">
        <v>36702400</v>
      </c>
      <c r="F4827">
        <v>1.08206</v>
      </c>
      <c r="G4827">
        <v>1.75972</v>
      </c>
      <c r="H4827">
        <v>-0.79727499999999996</v>
      </c>
      <c r="I4827">
        <v>13</v>
      </c>
      <c r="J4827">
        <v>1</v>
      </c>
      <c r="K4827">
        <v>1</v>
      </c>
      <c r="L4827">
        <v>0</v>
      </c>
      <c r="N4827" s="1">
        <f t="shared" si="75"/>
        <v>3.2143192758943513E-9</v>
      </c>
    </row>
    <row r="4828" spans="1:14" x14ac:dyDescent="0.3">
      <c r="A4828">
        <v>1595777682</v>
      </c>
      <c r="B4828">
        <v>611</v>
      </c>
      <c r="C4828" s="1">
        <v>7.1889300000000006E-11</v>
      </c>
      <c r="D4828" s="1">
        <v>4.6993700000000001E-8</v>
      </c>
      <c r="E4828" s="1">
        <v>36631500</v>
      </c>
      <c r="F4828">
        <v>-0.58870800000000001</v>
      </c>
      <c r="G4828">
        <v>1.8160700000000001</v>
      </c>
      <c r="H4828">
        <v>-0.79055299999999995</v>
      </c>
      <c r="I4828">
        <v>13</v>
      </c>
      <c r="J4828">
        <v>1</v>
      </c>
      <c r="K4828">
        <v>1</v>
      </c>
      <c r="L4828">
        <v>0</v>
      </c>
      <c r="N4828" s="1">
        <f t="shared" si="75"/>
        <v>2.9999192758943517E-9</v>
      </c>
    </row>
    <row r="4829" spans="1:14" x14ac:dyDescent="0.3">
      <c r="A4829">
        <v>1595777740</v>
      </c>
      <c r="B4829">
        <v>608</v>
      </c>
      <c r="C4829" s="1">
        <v>8.4456700000000006E-11</v>
      </c>
      <c r="D4829" s="1">
        <v>4.7152399999999999E-8</v>
      </c>
      <c r="E4829" s="1">
        <v>36669000</v>
      </c>
      <c r="F4829">
        <v>0.90392399999999995</v>
      </c>
      <c r="G4829">
        <v>1.7799700000000001</v>
      </c>
      <c r="H4829">
        <v>-0.79939099999999996</v>
      </c>
      <c r="I4829">
        <v>13</v>
      </c>
      <c r="J4829">
        <v>1</v>
      </c>
      <c r="K4829">
        <v>1</v>
      </c>
      <c r="L4829">
        <v>0</v>
      </c>
      <c r="N4829" s="1">
        <f t="shared" si="75"/>
        <v>3.1586192758943503E-9</v>
      </c>
    </row>
    <row r="4830" spans="1:14" x14ac:dyDescent="0.3">
      <c r="A4830">
        <v>1595777790</v>
      </c>
      <c r="B4830">
        <v>608</v>
      </c>
      <c r="C4830" s="1">
        <v>7.57269E-11</v>
      </c>
      <c r="D4830" s="1">
        <v>4.73066E-8</v>
      </c>
      <c r="E4830" s="1">
        <v>36765600</v>
      </c>
      <c r="F4830">
        <v>1.3867400000000001</v>
      </c>
      <c r="G4830">
        <v>1.72176</v>
      </c>
      <c r="H4830">
        <v>-0.79276199999999997</v>
      </c>
      <c r="I4830">
        <v>13</v>
      </c>
      <c r="J4830">
        <v>1</v>
      </c>
      <c r="K4830">
        <v>1</v>
      </c>
      <c r="L4830">
        <v>0</v>
      </c>
      <c r="N4830" s="1">
        <f t="shared" si="75"/>
        <v>3.3128192758943505E-9</v>
      </c>
    </row>
    <row r="4831" spans="1:14" x14ac:dyDescent="0.3">
      <c r="A4831">
        <v>1595777830</v>
      </c>
      <c r="B4831">
        <v>634</v>
      </c>
      <c r="C4831" s="1">
        <v>7.8341400000000005E-11</v>
      </c>
      <c r="D4831" s="1">
        <v>4.7161699999999999E-8</v>
      </c>
      <c r="E4831" s="1">
        <v>36752100</v>
      </c>
      <c r="F4831">
        <v>-1.2984100000000001</v>
      </c>
      <c r="G4831">
        <v>1.7454700000000001</v>
      </c>
      <c r="H4831">
        <v>-0.77789900000000001</v>
      </c>
      <c r="I4831">
        <v>13</v>
      </c>
      <c r="J4831">
        <v>1</v>
      </c>
      <c r="K4831">
        <v>1</v>
      </c>
      <c r="L4831">
        <v>0</v>
      </c>
      <c r="N4831" s="1">
        <f t="shared" si="75"/>
        <v>3.1679192758943503E-9</v>
      </c>
    </row>
    <row r="4832" spans="1:14" x14ac:dyDescent="0.3">
      <c r="A4832">
        <v>1595777890</v>
      </c>
      <c r="B4832">
        <v>611</v>
      </c>
      <c r="C4832" s="1">
        <v>7.1794399999999999E-11</v>
      </c>
      <c r="D4832" s="1">
        <v>4.7068600000000001E-8</v>
      </c>
      <c r="E4832" s="1">
        <v>36691500</v>
      </c>
      <c r="F4832">
        <v>-0.97940000000000005</v>
      </c>
      <c r="G4832">
        <v>1.7818400000000001</v>
      </c>
      <c r="H4832">
        <v>-0.78342299999999998</v>
      </c>
      <c r="I4832">
        <v>13</v>
      </c>
      <c r="J4832">
        <v>1</v>
      </c>
      <c r="K4832">
        <v>1</v>
      </c>
      <c r="L4832">
        <v>0</v>
      </c>
      <c r="N4832" s="1">
        <f t="shared" si="75"/>
        <v>3.0748192758943519E-9</v>
      </c>
    </row>
    <row r="4833" spans="1:14" x14ac:dyDescent="0.3">
      <c r="A4833">
        <v>1595777949</v>
      </c>
      <c r="B4833">
        <v>608</v>
      </c>
      <c r="C4833" s="1">
        <v>9.1321500000000001E-11</v>
      </c>
      <c r="D4833" s="1">
        <v>4.7236799999999997E-8</v>
      </c>
      <c r="E4833" s="1">
        <v>36718900</v>
      </c>
      <c r="F4833">
        <v>1.1707000000000001</v>
      </c>
      <c r="G4833">
        <v>1.7490300000000001</v>
      </c>
      <c r="H4833">
        <v>-0.79628900000000002</v>
      </c>
      <c r="I4833">
        <v>13</v>
      </c>
      <c r="J4833">
        <v>1</v>
      </c>
      <c r="K4833">
        <v>1</v>
      </c>
      <c r="L4833">
        <v>0</v>
      </c>
      <c r="N4833" s="1">
        <f t="shared" si="75"/>
        <v>3.2430192758943481E-9</v>
      </c>
    </row>
    <row r="4834" spans="1:14" x14ac:dyDescent="0.3">
      <c r="A4834">
        <v>1595777985</v>
      </c>
      <c r="B4834">
        <v>986</v>
      </c>
      <c r="C4834" s="1">
        <v>5.20374E-11</v>
      </c>
      <c r="D4834" s="1">
        <v>4.3997799999999997E-8</v>
      </c>
      <c r="E4834" s="1">
        <v>37218400</v>
      </c>
      <c r="F4834">
        <v>4.0287000000000003E-2</v>
      </c>
      <c r="G4834">
        <v>1.8224199999999999</v>
      </c>
      <c r="H4834">
        <v>-0.98691300000000004</v>
      </c>
      <c r="I4834">
        <v>13</v>
      </c>
      <c r="J4834">
        <v>1</v>
      </c>
      <c r="K4834">
        <v>1</v>
      </c>
      <c r="L4834">
        <v>0</v>
      </c>
      <c r="N4834" s="1">
        <f t="shared" si="75"/>
        <v>4.0192758943480185E-12</v>
      </c>
    </row>
    <row r="4835" spans="1:14" x14ac:dyDescent="0.3">
      <c r="A4835">
        <v>1595778079</v>
      </c>
      <c r="B4835">
        <v>608</v>
      </c>
      <c r="C4835" s="1">
        <v>4.8625499999999998E-11</v>
      </c>
      <c r="D4835" s="1">
        <v>4.72519E-8</v>
      </c>
      <c r="E4835" s="1">
        <v>36728800</v>
      </c>
      <c r="F4835">
        <v>1.21814</v>
      </c>
      <c r="G4835">
        <v>1.74316</v>
      </c>
      <c r="H4835">
        <v>-0.79556700000000002</v>
      </c>
      <c r="I4835">
        <v>13</v>
      </c>
      <c r="J4835">
        <v>1</v>
      </c>
      <c r="K4835">
        <v>1</v>
      </c>
      <c r="L4835">
        <v>0</v>
      </c>
      <c r="N4835" s="1">
        <f t="shared" si="75"/>
        <v>3.2581192758943507E-9</v>
      </c>
    </row>
    <row r="4836" spans="1:14" x14ac:dyDescent="0.3">
      <c r="A4836">
        <v>1595778126</v>
      </c>
      <c r="B4836">
        <v>611</v>
      </c>
      <c r="C4836" s="1">
        <v>7.8003299999999994E-11</v>
      </c>
      <c r="D4836" s="1">
        <v>4.6965599999999997E-8</v>
      </c>
      <c r="E4836" s="1">
        <v>36600500</v>
      </c>
      <c r="F4836">
        <v>-0.241253</v>
      </c>
      <c r="G4836">
        <v>1.8327100000000001</v>
      </c>
      <c r="H4836">
        <v>-0.79585799999999995</v>
      </c>
      <c r="I4836">
        <v>13</v>
      </c>
      <c r="J4836">
        <v>1</v>
      </c>
      <c r="K4836">
        <v>1</v>
      </c>
      <c r="L4836">
        <v>0</v>
      </c>
      <c r="N4836" s="1">
        <f t="shared" si="75"/>
        <v>2.9718192758943476E-9</v>
      </c>
    </row>
    <row r="4837" spans="1:14" x14ac:dyDescent="0.3">
      <c r="A4837">
        <v>1595778172</v>
      </c>
      <c r="B4837">
        <v>610</v>
      </c>
      <c r="C4837" s="1">
        <v>2.8206E-11</v>
      </c>
      <c r="D4837" s="1">
        <v>4.71053E-8</v>
      </c>
      <c r="E4837" s="1">
        <v>36644300</v>
      </c>
      <c r="F4837">
        <v>0.74169300000000005</v>
      </c>
      <c r="G4837">
        <v>1.7963100000000001</v>
      </c>
      <c r="H4837">
        <v>-0.80046600000000001</v>
      </c>
      <c r="I4837">
        <v>13</v>
      </c>
      <c r="J4837">
        <v>1</v>
      </c>
      <c r="K4837">
        <v>1</v>
      </c>
      <c r="L4837">
        <v>0</v>
      </c>
      <c r="N4837" s="1">
        <f t="shared" si="75"/>
        <v>3.1115192758943512E-9</v>
      </c>
    </row>
    <row r="4838" spans="1:14" x14ac:dyDescent="0.3">
      <c r="A4838">
        <v>1595778220</v>
      </c>
      <c r="B4838">
        <v>609</v>
      </c>
      <c r="C4838" s="1">
        <v>9.8721899999999994E-11</v>
      </c>
      <c r="D4838" s="1">
        <v>4.7133500000000003E-8</v>
      </c>
      <c r="E4838" s="1">
        <v>36658900</v>
      </c>
      <c r="F4838">
        <v>0.841275</v>
      </c>
      <c r="G4838">
        <v>1.7865500000000001</v>
      </c>
      <c r="H4838">
        <v>-0.79986900000000005</v>
      </c>
      <c r="I4838">
        <v>13</v>
      </c>
      <c r="J4838">
        <v>1</v>
      </c>
      <c r="K4838">
        <v>1</v>
      </c>
      <c r="L4838">
        <v>0</v>
      </c>
      <c r="N4838" s="1">
        <f t="shared" si="75"/>
        <v>3.1397192758943541E-9</v>
      </c>
    </row>
    <row r="4839" spans="1:14" x14ac:dyDescent="0.3">
      <c r="A4839">
        <v>1595778254</v>
      </c>
      <c r="B4839">
        <v>608</v>
      </c>
      <c r="C4839" s="1">
        <v>5.8161800000000001E-11</v>
      </c>
      <c r="D4839" s="1">
        <v>4.73432E-8</v>
      </c>
      <c r="E4839" s="1">
        <v>36793900</v>
      </c>
      <c r="F4839">
        <v>1.5071099999999999</v>
      </c>
      <c r="G4839">
        <v>1.70627</v>
      </c>
      <c r="H4839">
        <v>-0.79035500000000003</v>
      </c>
      <c r="I4839">
        <v>13</v>
      </c>
      <c r="J4839">
        <v>1</v>
      </c>
      <c r="K4839">
        <v>1</v>
      </c>
      <c r="L4839">
        <v>0</v>
      </c>
      <c r="N4839" s="1">
        <f t="shared" si="75"/>
        <v>3.349419275894351E-9</v>
      </c>
    </row>
    <row r="4840" spans="1:14" x14ac:dyDescent="0.3">
      <c r="A4840">
        <v>1595778312</v>
      </c>
      <c r="B4840">
        <v>610</v>
      </c>
      <c r="C4840" s="1">
        <v>9.2594800000000005E-11</v>
      </c>
      <c r="D4840" s="1">
        <v>4.7200099999999998E-8</v>
      </c>
      <c r="E4840" s="1">
        <v>36793800</v>
      </c>
      <c r="F4840">
        <v>-1.4632099999999999</v>
      </c>
      <c r="G4840">
        <v>1.72505</v>
      </c>
      <c r="H4840">
        <v>-0.77380700000000002</v>
      </c>
      <c r="I4840">
        <v>13</v>
      </c>
      <c r="J4840">
        <v>1</v>
      </c>
      <c r="K4840">
        <v>1</v>
      </c>
      <c r="L4840">
        <v>0</v>
      </c>
      <c r="N4840" s="1">
        <f t="shared" si="75"/>
        <v>3.2063192758943488E-9</v>
      </c>
    </row>
    <row r="4841" spans="1:14" x14ac:dyDescent="0.3">
      <c r="A4841">
        <v>1595778346</v>
      </c>
      <c r="B4841">
        <v>611</v>
      </c>
      <c r="C4841" s="1">
        <v>3.5498699999999999E-11</v>
      </c>
      <c r="D4841" s="1">
        <v>4.7010000000000002E-8</v>
      </c>
      <c r="E4841" s="1">
        <v>36602300</v>
      </c>
      <c r="F4841">
        <v>0.32937499999999997</v>
      </c>
      <c r="G4841">
        <v>1.8262100000000001</v>
      </c>
      <c r="H4841">
        <v>-0.80079400000000001</v>
      </c>
      <c r="I4841">
        <v>13</v>
      </c>
      <c r="J4841">
        <v>1</v>
      </c>
      <c r="K4841">
        <v>1</v>
      </c>
      <c r="L4841">
        <v>0</v>
      </c>
      <c r="N4841" s="1">
        <f t="shared" si="75"/>
        <v>3.016219275894353E-9</v>
      </c>
    </row>
    <row r="4842" spans="1:14" x14ac:dyDescent="0.3">
      <c r="A4842">
        <v>1595778394</v>
      </c>
      <c r="B4842">
        <v>608</v>
      </c>
      <c r="C4842" s="1">
        <v>1.07479E-10</v>
      </c>
      <c r="D4842" s="1">
        <v>4.7231299999999998E-8</v>
      </c>
      <c r="E4842" s="1">
        <v>36714500</v>
      </c>
      <c r="F4842">
        <v>1.1495899999999999</v>
      </c>
      <c r="G4842">
        <v>1.75156</v>
      </c>
      <c r="H4842">
        <v>-0.79662900000000003</v>
      </c>
      <c r="I4842">
        <v>13</v>
      </c>
      <c r="J4842">
        <v>1</v>
      </c>
      <c r="K4842">
        <v>1</v>
      </c>
      <c r="L4842">
        <v>0</v>
      </c>
      <c r="N4842" s="1">
        <f t="shared" si="75"/>
        <v>3.2375192758943485E-9</v>
      </c>
    </row>
    <row r="4843" spans="1:14" x14ac:dyDescent="0.3">
      <c r="A4843">
        <v>1595778452</v>
      </c>
      <c r="B4843">
        <v>609</v>
      </c>
      <c r="C4843" s="1">
        <v>7.4446699999999994E-11</v>
      </c>
      <c r="D4843" s="1">
        <v>4.7342699999999999E-8</v>
      </c>
      <c r="E4843" s="1">
        <v>36905500</v>
      </c>
      <c r="F4843">
        <v>-1.9414199999999999</v>
      </c>
      <c r="G4843">
        <v>1.6654500000000001</v>
      </c>
      <c r="H4843">
        <v>-0.76530799999999999</v>
      </c>
      <c r="I4843">
        <v>13</v>
      </c>
      <c r="J4843">
        <v>1</v>
      </c>
      <c r="K4843">
        <v>1</v>
      </c>
      <c r="L4843">
        <v>0</v>
      </c>
      <c r="N4843" s="1">
        <f t="shared" si="75"/>
        <v>3.3489192758943504E-9</v>
      </c>
    </row>
    <row r="4844" spans="1:14" x14ac:dyDescent="0.3">
      <c r="A4844">
        <v>1595778502</v>
      </c>
      <c r="B4844">
        <v>608</v>
      </c>
      <c r="C4844" s="1">
        <v>9.6578300000000005E-11</v>
      </c>
      <c r="D4844" s="1">
        <v>4.7317599999999999E-8</v>
      </c>
      <c r="E4844" s="1">
        <v>36773200</v>
      </c>
      <c r="F4844">
        <v>1.42056</v>
      </c>
      <c r="G4844">
        <v>1.7174</v>
      </c>
      <c r="H4844">
        <v>-0.79215100000000005</v>
      </c>
      <c r="I4844">
        <v>13</v>
      </c>
      <c r="J4844">
        <v>1</v>
      </c>
      <c r="K4844">
        <v>1</v>
      </c>
      <c r="L4844">
        <v>0</v>
      </c>
      <c r="N4844" s="1">
        <f t="shared" si="75"/>
        <v>3.3238192758943497E-9</v>
      </c>
    </row>
    <row r="4845" spans="1:14" x14ac:dyDescent="0.3">
      <c r="A4845">
        <v>1595778540</v>
      </c>
      <c r="B4845">
        <v>608</v>
      </c>
      <c r="C4845" s="1">
        <v>4.9343399999999999E-11</v>
      </c>
      <c r="D4845" s="1">
        <v>4.7284899999999997E-8</v>
      </c>
      <c r="E4845" s="1">
        <v>36750300</v>
      </c>
      <c r="F4845">
        <v>1.31833</v>
      </c>
      <c r="G4845">
        <v>1.73051</v>
      </c>
      <c r="H4845">
        <v>-0.79396800000000001</v>
      </c>
      <c r="I4845">
        <v>13</v>
      </c>
      <c r="J4845">
        <v>1</v>
      </c>
      <c r="K4845">
        <v>1</v>
      </c>
      <c r="L4845">
        <v>0</v>
      </c>
      <c r="N4845" s="1">
        <f t="shared" si="75"/>
        <v>3.2911192758943484E-9</v>
      </c>
    </row>
    <row r="4846" spans="1:14" x14ac:dyDescent="0.3">
      <c r="A4846">
        <v>1595778591</v>
      </c>
      <c r="B4846">
        <v>608</v>
      </c>
      <c r="C4846" s="1">
        <v>5.2280199999999999E-11</v>
      </c>
      <c r="D4846" s="1">
        <v>4.7485200000000002E-8</v>
      </c>
      <c r="E4846" s="1">
        <v>36913600</v>
      </c>
      <c r="F4846">
        <v>2.0164900000000001</v>
      </c>
      <c r="G4846">
        <v>1.64381</v>
      </c>
      <c r="H4846">
        <v>-0.77924300000000002</v>
      </c>
      <c r="I4846">
        <v>13</v>
      </c>
      <c r="J4846">
        <v>1</v>
      </c>
      <c r="K4846">
        <v>1</v>
      </c>
      <c r="L4846">
        <v>0</v>
      </c>
      <c r="N4846" s="1">
        <f t="shared" si="75"/>
        <v>3.4914192758943532E-9</v>
      </c>
    </row>
    <row r="4847" spans="1:14" x14ac:dyDescent="0.3">
      <c r="A4847">
        <v>1595778635</v>
      </c>
      <c r="B4847">
        <v>608</v>
      </c>
      <c r="C4847" s="1">
        <v>9.5976099999999999E-11</v>
      </c>
      <c r="D4847" s="1">
        <v>4.7366600000000001E-8</v>
      </c>
      <c r="E4847" s="1">
        <v>36810000</v>
      </c>
      <c r="F4847">
        <v>1.5778300000000001</v>
      </c>
      <c r="G4847">
        <v>1.69712</v>
      </c>
      <c r="H4847">
        <v>-0.78904399999999997</v>
      </c>
      <c r="I4847">
        <v>13</v>
      </c>
      <c r="J4847">
        <v>1</v>
      </c>
      <c r="K4847">
        <v>1</v>
      </c>
      <c r="L4847">
        <v>0</v>
      </c>
      <c r="N4847" s="1">
        <f t="shared" si="75"/>
        <v>3.3728192758943523E-9</v>
      </c>
    </row>
    <row r="4848" spans="1:14" x14ac:dyDescent="0.3">
      <c r="A4848">
        <v>1595778673</v>
      </c>
      <c r="B4848">
        <v>617</v>
      </c>
      <c r="C4848" s="1">
        <v>4.4849600000000001E-11</v>
      </c>
      <c r="D4848" s="1">
        <v>4.6956699999999999E-8</v>
      </c>
      <c r="E4848" s="1">
        <v>36635300</v>
      </c>
      <c r="F4848">
        <v>-0.42960399999999999</v>
      </c>
      <c r="G4848">
        <v>1.82483</v>
      </c>
      <c r="H4848">
        <v>-0.78928600000000004</v>
      </c>
      <c r="I4848">
        <v>13</v>
      </c>
      <c r="J4848">
        <v>1</v>
      </c>
      <c r="K4848">
        <v>1</v>
      </c>
      <c r="L4848">
        <v>0</v>
      </c>
      <c r="N4848" s="1">
        <f t="shared" si="75"/>
        <v>2.9629192758943495E-9</v>
      </c>
    </row>
    <row r="4849" spans="1:14" x14ac:dyDescent="0.3">
      <c r="A4849">
        <v>1595778735</v>
      </c>
      <c r="B4849">
        <v>608</v>
      </c>
      <c r="C4849" s="1">
        <v>9.1361000000000004E-11</v>
      </c>
      <c r="D4849" s="1">
        <v>4.7349899999999998E-8</v>
      </c>
      <c r="E4849" s="1">
        <v>36797100</v>
      </c>
      <c r="F4849">
        <v>1.52338</v>
      </c>
      <c r="G4849">
        <v>1.7041299999999999</v>
      </c>
      <c r="H4849">
        <v>-0.79015400000000002</v>
      </c>
      <c r="I4849">
        <v>13</v>
      </c>
      <c r="J4849">
        <v>1</v>
      </c>
      <c r="K4849">
        <v>1</v>
      </c>
      <c r="L4849">
        <v>0</v>
      </c>
      <c r="N4849" s="1">
        <f t="shared" si="75"/>
        <v>3.3561192758943493E-9</v>
      </c>
    </row>
    <row r="4850" spans="1:14" x14ac:dyDescent="0.3">
      <c r="A4850">
        <v>1595778787</v>
      </c>
      <c r="B4850">
        <v>608</v>
      </c>
      <c r="C4850" s="1">
        <v>8.9129100000000004E-11</v>
      </c>
      <c r="D4850" s="1">
        <v>4.73339E-8</v>
      </c>
      <c r="E4850" s="1">
        <v>36785200</v>
      </c>
      <c r="F4850">
        <v>1.47228</v>
      </c>
      <c r="G4850">
        <v>1.7107300000000001</v>
      </c>
      <c r="H4850">
        <v>-0.79117000000000004</v>
      </c>
      <c r="I4850">
        <v>13</v>
      </c>
      <c r="J4850">
        <v>1</v>
      </c>
      <c r="K4850">
        <v>1</v>
      </c>
      <c r="L4850">
        <v>0</v>
      </c>
      <c r="N4850" s="1">
        <f t="shared" si="75"/>
        <v>3.340119275894351E-9</v>
      </c>
    </row>
    <row r="4851" spans="1:14" x14ac:dyDescent="0.3">
      <c r="A4851">
        <v>1595778831</v>
      </c>
      <c r="B4851">
        <v>887</v>
      </c>
      <c r="C4851" s="1">
        <v>8.9752800000000001E-11</v>
      </c>
      <c r="D4851" s="1">
        <v>4.7152499999999998E-8</v>
      </c>
      <c r="E4851" s="1">
        <v>36720100</v>
      </c>
      <c r="F4851">
        <v>1.31792</v>
      </c>
      <c r="G4851">
        <v>1.7321800000000001</v>
      </c>
      <c r="H4851">
        <v>-0.79728399999999999</v>
      </c>
      <c r="I4851">
        <v>13</v>
      </c>
      <c r="J4851">
        <v>1</v>
      </c>
      <c r="K4851">
        <v>1</v>
      </c>
      <c r="L4851">
        <v>0</v>
      </c>
      <c r="N4851" s="1">
        <f t="shared" si="75"/>
        <v>3.1587192758943491E-9</v>
      </c>
    </row>
    <row r="4852" spans="1:14" x14ac:dyDescent="0.3">
      <c r="A4852">
        <v>1595778912</v>
      </c>
      <c r="B4852">
        <v>608</v>
      </c>
      <c r="C4852" s="1">
        <v>9.3982999999999995E-11</v>
      </c>
      <c r="D4852" s="1">
        <v>4.73541E-8</v>
      </c>
      <c r="E4852" s="1">
        <v>36799800</v>
      </c>
      <c r="F4852">
        <v>1.5356099999999999</v>
      </c>
      <c r="G4852">
        <v>1.70258</v>
      </c>
      <c r="H4852">
        <v>-0.78994799999999998</v>
      </c>
      <c r="I4852">
        <v>13</v>
      </c>
      <c r="J4852">
        <v>1</v>
      </c>
      <c r="K4852">
        <v>1</v>
      </c>
      <c r="L4852">
        <v>0</v>
      </c>
      <c r="N4852" s="1">
        <f t="shared" si="75"/>
        <v>3.3603192758943514E-9</v>
      </c>
    </row>
    <row r="4853" spans="1:14" x14ac:dyDescent="0.3">
      <c r="A4853">
        <v>1595778965</v>
      </c>
      <c r="B4853">
        <v>608</v>
      </c>
      <c r="C4853" s="1">
        <v>1.0378799999999999E-10</v>
      </c>
      <c r="D4853" s="1">
        <v>4.7403300000000001E-8</v>
      </c>
      <c r="E4853" s="1">
        <v>36839600</v>
      </c>
      <c r="F4853">
        <v>1.70234</v>
      </c>
      <c r="G4853">
        <v>1.68129</v>
      </c>
      <c r="H4853">
        <v>-0.78638399999999997</v>
      </c>
      <c r="I4853">
        <v>13</v>
      </c>
      <c r="J4853">
        <v>1</v>
      </c>
      <c r="K4853">
        <v>1</v>
      </c>
      <c r="L4853">
        <v>0</v>
      </c>
      <c r="N4853" s="1">
        <f t="shared" si="75"/>
        <v>3.4095192758943516E-9</v>
      </c>
    </row>
    <row r="4854" spans="1:14" x14ac:dyDescent="0.3">
      <c r="A4854">
        <v>1595779015</v>
      </c>
      <c r="B4854">
        <v>607</v>
      </c>
      <c r="C4854" s="1">
        <v>1.09222E-10</v>
      </c>
      <c r="D4854" s="1">
        <v>4.7440699999999998E-8</v>
      </c>
      <c r="E4854" s="1">
        <v>36871800</v>
      </c>
      <c r="F4854">
        <v>1.83673</v>
      </c>
      <c r="G4854">
        <v>1.66469</v>
      </c>
      <c r="H4854">
        <v>-0.78337000000000001</v>
      </c>
      <c r="I4854">
        <v>13</v>
      </c>
      <c r="J4854">
        <v>1</v>
      </c>
      <c r="K4854">
        <v>1</v>
      </c>
      <c r="L4854">
        <v>0</v>
      </c>
      <c r="N4854" s="1">
        <f t="shared" si="75"/>
        <v>3.446919275894349E-9</v>
      </c>
    </row>
    <row r="4855" spans="1:14" x14ac:dyDescent="0.3">
      <c r="A4855">
        <v>1595779055</v>
      </c>
      <c r="B4855">
        <v>611</v>
      </c>
      <c r="C4855" s="1">
        <v>8.6233300000000001E-11</v>
      </c>
      <c r="D4855" s="1">
        <v>4.70856E-8</v>
      </c>
      <c r="E4855" s="1">
        <v>36705400</v>
      </c>
      <c r="F4855">
        <v>-1.0509900000000001</v>
      </c>
      <c r="G4855">
        <v>1.7741899999999999</v>
      </c>
      <c r="H4855">
        <v>-0.78193800000000002</v>
      </c>
      <c r="I4855">
        <v>13</v>
      </c>
      <c r="J4855">
        <v>1</v>
      </c>
      <c r="K4855">
        <v>1</v>
      </c>
      <c r="L4855">
        <v>0</v>
      </c>
      <c r="N4855" s="1">
        <f t="shared" si="75"/>
        <v>3.0918192758943514E-9</v>
      </c>
    </row>
    <row r="4856" spans="1:14" x14ac:dyDescent="0.3">
      <c r="A4856">
        <v>1595779105</v>
      </c>
      <c r="B4856">
        <v>611</v>
      </c>
      <c r="C4856" s="1">
        <v>8.6075599999999995E-11</v>
      </c>
      <c r="D4856" s="1">
        <v>4.7109000000000002E-8</v>
      </c>
      <c r="E4856" s="1">
        <v>36723500</v>
      </c>
      <c r="F4856">
        <v>-1.14096</v>
      </c>
      <c r="G4856">
        <v>1.7640899999999999</v>
      </c>
      <c r="H4856">
        <v>-0.78014099999999997</v>
      </c>
      <c r="I4856">
        <v>13</v>
      </c>
      <c r="J4856">
        <v>1</v>
      </c>
      <c r="K4856">
        <v>1</v>
      </c>
      <c r="L4856">
        <v>0</v>
      </c>
      <c r="N4856" s="1">
        <f t="shared" si="75"/>
        <v>3.1152192758943527E-9</v>
      </c>
    </row>
    <row r="4857" spans="1:14" x14ac:dyDescent="0.3">
      <c r="A4857">
        <v>1595779164</v>
      </c>
      <c r="B4857">
        <v>608</v>
      </c>
      <c r="C4857" s="1">
        <v>8.9790699999999998E-11</v>
      </c>
      <c r="D4857" s="1">
        <v>4.7256999999999998E-8</v>
      </c>
      <c r="E4857" s="1">
        <v>36732000</v>
      </c>
      <c r="F4857">
        <v>1.2332799999999999</v>
      </c>
      <c r="G4857">
        <v>1.7412700000000001</v>
      </c>
      <c r="H4857">
        <v>-0.79534099999999996</v>
      </c>
      <c r="I4857">
        <v>13</v>
      </c>
      <c r="J4857">
        <v>1</v>
      </c>
      <c r="K4857">
        <v>1</v>
      </c>
      <c r="L4857">
        <v>0</v>
      </c>
      <c r="N4857" s="1">
        <f t="shared" si="75"/>
        <v>3.2632192758943485E-9</v>
      </c>
    </row>
    <row r="4858" spans="1:14" x14ac:dyDescent="0.3">
      <c r="A4858">
        <v>1595779211</v>
      </c>
      <c r="B4858">
        <v>608</v>
      </c>
      <c r="C4858" s="1">
        <v>1.00643E-10</v>
      </c>
      <c r="D4858" s="1">
        <v>4.7162899999999998E-8</v>
      </c>
      <c r="E4858" s="1">
        <v>36674800</v>
      </c>
      <c r="F4858">
        <v>0.93836799999999998</v>
      </c>
      <c r="G4858">
        <v>1.7762100000000001</v>
      </c>
      <c r="H4858">
        <v>-0.79907899999999998</v>
      </c>
      <c r="I4858">
        <v>13</v>
      </c>
      <c r="J4858">
        <v>1</v>
      </c>
      <c r="K4858">
        <v>1</v>
      </c>
      <c r="L4858">
        <v>0</v>
      </c>
      <c r="N4858" s="1">
        <f t="shared" si="75"/>
        <v>3.169119275894349E-9</v>
      </c>
    </row>
    <row r="4859" spans="1:14" x14ac:dyDescent="0.3">
      <c r="A4859">
        <v>1595779255</v>
      </c>
      <c r="B4859">
        <v>608</v>
      </c>
      <c r="C4859" s="1">
        <v>4.8599999999999999E-11</v>
      </c>
      <c r="D4859" s="1">
        <v>4.7289500000000001E-8</v>
      </c>
      <c r="E4859" s="1">
        <v>36754200</v>
      </c>
      <c r="F4859">
        <v>1.3353299999999999</v>
      </c>
      <c r="G4859">
        <v>1.7283299999999999</v>
      </c>
      <c r="H4859">
        <v>-0.79363799999999995</v>
      </c>
      <c r="I4859">
        <v>13</v>
      </c>
      <c r="J4859">
        <v>1</v>
      </c>
      <c r="K4859">
        <v>1</v>
      </c>
      <c r="L4859">
        <v>0</v>
      </c>
      <c r="N4859" s="1">
        <f t="shared" si="75"/>
        <v>3.2957192758943523E-9</v>
      </c>
    </row>
    <row r="4860" spans="1:14" x14ac:dyDescent="0.3">
      <c r="A4860">
        <v>1595779302</v>
      </c>
      <c r="B4860">
        <v>608</v>
      </c>
      <c r="C4860" s="1">
        <v>9.8064499999999995E-11</v>
      </c>
      <c r="D4860" s="1">
        <v>4.73596E-8</v>
      </c>
      <c r="E4860" s="1">
        <v>36804500</v>
      </c>
      <c r="F4860">
        <v>1.5549599999999999</v>
      </c>
      <c r="G4860">
        <v>1.70007</v>
      </c>
      <c r="H4860">
        <v>-0.789516</v>
      </c>
      <c r="I4860">
        <v>13</v>
      </c>
      <c r="J4860">
        <v>1</v>
      </c>
      <c r="K4860">
        <v>1</v>
      </c>
      <c r="L4860">
        <v>0</v>
      </c>
      <c r="N4860" s="1">
        <f t="shared" si="75"/>
        <v>3.365819275894351E-9</v>
      </c>
    </row>
    <row r="4861" spans="1:14" x14ac:dyDescent="0.3">
      <c r="A4861">
        <v>1595779352</v>
      </c>
      <c r="B4861">
        <v>611</v>
      </c>
      <c r="C4861" s="1">
        <v>7.3486500000000005E-11</v>
      </c>
      <c r="D4861" s="1">
        <v>4.6975000000000002E-8</v>
      </c>
      <c r="E4861" s="1">
        <v>36593200</v>
      </c>
      <c r="F4861">
        <v>6.2277100000000002E-2</v>
      </c>
      <c r="G4861">
        <v>1.8346100000000001</v>
      </c>
      <c r="H4861">
        <v>-0.79914099999999999</v>
      </c>
      <c r="I4861">
        <v>13</v>
      </c>
      <c r="J4861">
        <v>1</v>
      </c>
      <c r="K4861">
        <v>1</v>
      </c>
      <c r="L4861">
        <v>0</v>
      </c>
      <c r="N4861" s="1">
        <f t="shared" si="75"/>
        <v>2.981219275894353E-9</v>
      </c>
    </row>
    <row r="4862" spans="1:14" x14ac:dyDescent="0.3">
      <c r="A4862">
        <v>1595779397</v>
      </c>
      <c r="B4862">
        <v>608</v>
      </c>
      <c r="C4862" s="1">
        <v>7.9119900000000001E-11</v>
      </c>
      <c r="D4862" s="1">
        <v>4.71644E-8</v>
      </c>
      <c r="E4862" s="1">
        <v>36675700</v>
      </c>
      <c r="F4862">
        <v>0.94316299999999997</v>
      </c>
      <c r="G4862">
        <v>1.77569</v>
      </c>
      <c r="H4862">
        <v>-0.79902399999999996</v>
      </c>
      <c r="I4862">
        <v>13</v>
      </c>
      <c r="J4862">
        <v>1</v>
      </c>
      <c r="K4862">
        <v>1</v>
      </c>
      <c r="L4862">
        <v>0</v>
      </c>
      <c r="N4862" s="1">
        <f t="shared" si="75"/>
        <v>3.1706192758943507E-9</v>
      </c>
    </row>
    <row r="4863" spans="1:14" x14ac:dyDescent="0.3">
      <c r="A4863">
        <v>1595779443</v>
      </c>
      <c r="B4863">
        <v>610</v>
      </c>
      <c r="C4863" s="1">
        <v>9.2074600000000004E-11</v>
      </c>
      <c r="D4863" s="1">
        <v>4.71797E-8</v>
      </c>
      <c r="E4863" s="1">
        <v>36777400</v>
      </c>
      <c r="F4863">
        <v>-1.3920399999999999</v>
      </c>
      <c r="G4863">
        <v>1.7339599999999999</v>
      </c>
      <c r="H4863">
        <v>-0.77523699999999995</v>
      </c>
      <c r="I4863">
        <v>13</v>
      </c>
      <c r="J4863">
        <v>1</v>
      </c>
      <c r="K4863">
        <v>1</v>
      </c>
      <c r="L4863">
        <v>0</v>
      </c>
      <c r="N4863" s="1">
        <f t="shared" si="75"/>
        <v>3.1859192758943509E-9</v>
      </c>
    </row>
    <row r="4864" spans="1:14" x14ac:dyDescent="0.3">
      <c r="A4864">
        <v>1595779491</v>
      </c>
      <c r="B4864">
        <v>611</v>
      </c>
      <c r="C4864" s="1">
        <v>9.5581699999999994E-11</v>
      </c>
      <c r="D4864" s="1">
        <v>4.70288E-8</v>
      </c>
      <c r="E4864" s="1">
        <v>36661800</v>
      </c>
      <c r="F4864">
        <v>-0.80115800000000004</v>
      </c>
      <c r="G4864">
        <v>1.7991900000000001</v>
      </c>
      <c r="H4864">
        <v>-0.786659</v>
      </c>
      <c r="I4864">
        <v>13</v>
      </c>
      <c r="J4864">
        <v>1</v>
      </c>
      <c r="K4864">
        <v>1</v>
      </c>
      <c r="L4864">
        <v>0</v>
      </c>
      <c r="N4864" s="1">
        <f t="shared" si="75"/>
        <v>3.0350192758943505E-9</v>
      </c>
    </row>
    <row r="4865" spans="1:14" x14ac:dyDescent="0.3">
      <c r="A4865">
        <v>1595779540</v>
      </c>
      <c r="B4865">
        <v>610</v>
      </c>
      <c r="C4865" s="1">
        <v>6.3836099999999994E-11</v>
      </c>
      <c r="D4865" s="1">
        <v>4.7205599999999998E-8</v>
      </c>
      <c r="E4865" s="1">
        <v>36798000</v>
      </c>
      <c r="F4865">
        <v>-1.4813499999999999</v>
      </c>
      <c r="G4865">
        <v>1.7227699999999999</v>
      </c>
      <c r="H4865">
        <v>-0.773455</v>
      </c>
      <c r="I4865">
        <v>13</v>
      </c>
      <c r="J4865">
        <v>1</v>
      </c>
      <c r="K4865">
        <v>1</v>
      </c>
      <c r="L4865">
        <v>0</v>
      </c>
      <c r="N4865" s="1">
        <f t="shared" si="75"/>
        <v>3.2118192758943485E-9</v>
      </c>
    </row>
    <row r="4866" spans="1:14" x14ac:dyDescent="0.3">
      <c r="A4866">
        <v>1595779579</v>
      </c>
      <c r="B4866">
        <v>609</v>
      </c>
      <c r="C4866" s="1">
        <v>1.07106E-10</v>
      </c>
      <c r="D4866" s="1">
        <v>4.7252300000000002E-8</v>
      </c>
      <c r="E4866" s="1">
        <v>36834100</v>
      </c>
      <c r="F4866">
        <v>-1.6364099999999999</v>
      </c>
      <c r="G4866">
        <v>1.70316</v>
      </c>
      <c r="H4866">
        <v>-0.77055799999999997</v>
      </c>
      <c r="I4866">
        <v>13</v>
      </c>
      <c r="J4866">
        <v>1</v>
      </c>
      <c r="K4866">
        <v>1</v>
      </c>
      <c r="L4866">
        <v>0</v>
      </c>
      <c r="N4866" s="1">
        <f t="shared" si="75"/>
        <v>3.2585192758943524E-9</v>
      </c>
    </row>
    <row r="4867" spans="1:14" x14ac:dyDescent="0.3">
      <c r="A4867">
        <v>1595779629</v>
      </c>
      <c r="B4867">
        <v>610</v>
      </c>
      <c r="C4867" s="1">
        <v>1.29232E-11</v>
      </c>
      <c r="D4867" s="1">
        <v>4.7195500000000001E-8</v>
      </c>
      <c r="E4867" s="1">
        <v>36790600</v>
      </c>
      <c r="F4867">
        <v>-1.4489799999999999</v>
      </c>
      <c r="G4867">
        <v>1.72685</v>
      </c>
      <c r="H4867">
        <v>-0.77406900000000001</v>
      </c>
      <c r="I4867">
        <v>13</v>
      </c>
      <c r="J4867">
        <v>1</v>
      </c>
      <c r="K4867">
        <v>1</v>
      </c>
      <c r="L4867">
        <v>0</v>
      </c>
      <c r="N4867" s="1">
        <f t="shared" ref="N4867:N4930" si="76">D4867-O$2</f>
        <v>3.2017192758943516E-9</v>
      </c>
    </row>
    <row r="4868" spans="1:14" x14ac:dyDescent="0.3">
      <c r="A4868">
        <v>1595779686</v>
      </c>
      <c r="B4868">
        <v>611</v>
      </c>
      <c r="C4868" s="1">
        <v>6.0386799999999999E-11</v>
      </c>
      <c r="D4868" s="1">
        <v>4.7080100000000001E-8</v>
      </c>
      <c r="E4868" s="1">
        <v>36700800</v>
      </c>
      <c r="F4868">
        <v>-1.0281199999999999</v>
      </c>
      <c r="G4868">
        <v>1.77668</v>
      </c>
      <c r="H4868">
        <v>-0.78242900000000004</v>
      </c>
      <c r="I4868">
        <v>13</v>
      </c>
      <c r="J4868">
        <v>1</v>
      </c>
      <c r="K4868">
        <v>1</v>
      </c>
      <c r="L4868">
        <v>0</v>
      </c>
      <c r="N4868" s="1">
        <f t="shared" si="76"/>
        <v>3.0863192758943517E-9</v>
      </c>
    </row>
    <row r="4869" spans="1:14" x14ac:dyDescent="0.3">
      <c r="A4869">
        <v>1595779739</v>
      </c>
      <c r="B4869">
        <v>617</v>
      </c>
      <c r="C4869" s="1">
        <v>1.02712E-10</v>
      </c>
      <c r="D4869" s="1">
        <v>4.7296899999999998E-8</v>
      </c>
      <c r="E4869" s="1">
        <v>36751600</v>
      </c>
      <c r="F4869">
        <v>1.34717</v>
      </c>
      <c r="G4869">
        <v>1.72679</v>
      </c>
      <c r="H4869">
        <v>-0.794377</v>
      </c>
      <c r="I4869">
        <v>13</v>
      </c>
      <c r="J4869">
        <v>1</v>
      </c>
      <c r="K4869">
        <v>1</v>
      </c>
      <c r="L4869">
        <v>0</v>
      </c>
      <c r="N4869" s="1">
        <f t="shared" si="76"/>
        <v>3.3031192758943488E-9</v>
      </c>
    </row>
    <row r="4870" spans="1:14" x14ac:dyDescent="0.3">
      <c r="A4870">
        <v>1595779796</v>
      </c>
      <c r="B4870">
        <v>610</v>
      </c>
      <c r="C4870" s="1">
        <v>5.4968399999999999E-11</v>
      </c>
      <c r="D4870" s="1">
        <v>4.7236400000000002E-8</v>
      </c>
      <c r="E4870" s="1">
        <v>36716800</v>
      </c>
      <c r="F4870">
        <v>1.1651400000000001</v>
      </c>
      <c r="G4870">
        <v>1.7497499999999999</v>
      </c>
      <c r="H4870">
        <v>-0.79655100000000001</v>
      </c>
      <c r="I4870">
        <v>13</v>
      </c>
      <c r="J4870">
        <v>1</v>
      </c>
      <c r="K4870">
        <v>1</v>
      </c>
      <c r="L4870">
        <v>0</v>
      </c>
      <c r="N4870" s="1">
        <f t="shared" si="76"/>
        <v>3.2426192758943529E-9</v>
      </c>
    </row>
    <row r="4871" spans="1:14" x14ac:dyDescent="0.3">
      <c r="A4871">
        <v>1595779840</v>
      </c>
      <c r="B4871">
        <v>609</v>
      </c>
      <c r="C4871" s="1">
        <v>9.3316700000000002E-11</v>
      </c>
      <c r="D4871" s="1">
        <v>4.74706E-8</v>
      </c>
      <c r="E4871" s="1">
        <v>37002900</v>
      </c>
      <c r="F4871">
        <v>-2.4274</v>
      </c>
      <c r="G4871">
        <v>1.61456</v>
      </c>
      <c r="H4871">
        <v>-0.75965899999999997</v>
      </c>
      <c r="I4871">
        <v>13</v>
      </c>
      <c r="J4871">
        <v>1</v>
      </c>
      <c r="K4871">
        <v>1</v>
      </c>
      <c r="L4871">
        <v>0</v>
      </c>
      <c r="N4871" s="1">
        <f t="shared" si="76"/>
        <v>3.4768192758943512E-9</v>
      </c>
    </row>
    <row r="4872" spans="1:14" x14ac:dyDescent="0.3">
      <c r="A4872">
        <v>1595779881</v>
      </c>
      <c r="B4872">
        <v>608</v>
      </c>
      <c r="C4872" s="1">
        <v>1.12604E-10</v>
      </c>
      <c r="D4872" s="1">
        <v>4.7337000000000002E-8</v>
      </c>
      <c r="E4872" s="1">
        <v>36787400</v>
      </c>
      <c r="F4872">
        <v>1.48204</v>
      </c>
      <c r="G4872">
        <v>1.70947</v>
      </c>
      <c r="H4872">
        <v>-0.79098299999999999</v>
      </c>
      <c r="I4872">
        <v>13</v>
      </c>
      <c r="J4872">
        <v>1</v>
      </c>
      <c r="K4872">
        <v>1</v>
      </c>
      <c r="L4872">
        <v>0</v>
      </c>
      <c r="N4872" s="1">
        <f t="shared" si="76"/>
        <v>3.3432192758943532E-9</v>
      </c>
    </row>
    <row r="4873" spans="1:14" x14ac:dyDescent="0.3">
      <c r="A4873">
        <v>1595779935</v>
      </c>
      <c r="B4873">
        <v>609</v>
      </c>
      <c r="C4873" s="1">
        <v>4.6994199999999999E-11</v>
      </c>
      <c r="D4873" s="1">
        <v>4.7222499999999998E-8</v>
      </c>
      <c r="E4873" s="1">
        <v>36811100</v>
      </c>
      <c r="F4873">
        <v>-1.5378099999999999</v>
      </c>
      <c r="G4873">
        <v>1.7156400000000001</v>
      </c>
      <c r="H4873">
        <v>-0.77237599999999995</v>
      </c>
      <c r="I4873">
        <v>13</v>
      </c>
      <c r="J4873">
        <v>1</v>
      </c>
      <c r="K4873">
        <v>1</v>
      </c>
      <c r="L4873">
        <v>0</v>
      </c>
      <c r="N4873" s="1">
        <f t="shared" si="76"/>
        <v>3.2287192758943491E-9</v>
      </c>
    </row>
    <row r="4874" spans="1:14" x14ac:dyDescent="0.3">
      <c r="A4874">
        <v>1595779988</v>
      </c>
      <c r="B4874">
        <v>608</v>
      </c>
      <c r="C4874" s="1">
        <v>9.04445E-11</v>
      </c>
      <c r="D4874" s="1">
        <v>4.7253E-8</v>
      </c>
      <c r="E4874" s="1">
        <v>36729900</v>
      </c>
      <c r="F4874">
        <v>1.2215199999999999</v>
      </c>
      <c r="G4874">
        <v>1.74274</v>
      </c>
      <c r="H4874">
        <v>-0.79543699999999995</v>
      </c>
      <c r="I4874">
        <v>13</v>
      </c>
      <c r="J4874">
        <v>1</v>
      </c>
      <c r="K4874">
        <v>1</v>
      </c>
      <c r="L4874">
        <v>0</v>
      </c>
      <c r="N4874" s="1">
        <f t="shared" si="76"/>
        <v>3.2592192758943506E-9</v>
      </c>
    </row>
    <row r="4875" spans="1:14" x14ac:dyDescent="0.3">
      <c r="A4875">
        <v>1595780025</v>
      </c>
      <c r="B4875">
        <v>610</v>
      </c>
      <c r="C4875" s="1">
        <v>8.4697299999999995E-11</v>
      </c>
      <c r="D4875" s="1">
        <v>4.71387E-8</v>
      </c>
      <c r="E4875" s="1">
        <v>36746600</v>
      </c>
      <c r="F4875">
        <v>-1.25139</v>
      </c>
      <c r="G4875">
        <v>1.75116</v>
      </c>
      <c r="H4875">
        <v>-0.77794799999999997</v>
      </c>
      <c r="I4875">
        <v>13</v>
      </c>
      <c r="J4875">
        <v>1</v>
      </c>
      <c r="K4875">
        <v>1</v>
      </c>
      <c r="L4875">
        <v>0</v>
      </c>
      <c r="N4875" s="1">
        <f t="shared" si="76"/>
        <v>3.1449192758943507E-9</v>
      </c>
    </row>
    <row r="4876" spans="1:14" x14ac:dyDescent="0.3">
      <c r="A4876">
        <v>1595780071</v>
      </c>
      <c r="B4876">
        <v>608</v>
      </c>
      <c r="C4876" s="1">
        <v>9.4383099999999994E-11</v>
      </c>
      <c r="D4876" s="1">
        <v>4.7258499999999999E-8</v>
      </c>
      <c r="E4876" s="1">
        <v>36732500</v>
      </c>
      <c r="F4876">
        <v>1.2369399999999999</v>
      </c>
      <c r="G4876">
        <v>1.74081</v>
      </c>
      <c r="H4876">
        <v>-0.79533100000000001</v>
      </c>
      <c r="I4876">
        <v>13</v>
      </c>
      <c r="J4876">
        <v>1</v>
      </c>
      <c r="K4876">
        <v>1</v>
      </c>
      <c r="L4876">
        <v>0</v>
      </c>
      <c r="N4876" s="1">
        <f t="shared" si="76"/>
        <v>3.2647192758943502E-9</v>
      </c>
    </row>
    <row r="4877" spans="1:14" x14ac:dyDescent="0.3">
      <c r="A4877">
        <v>1595780108</v>
      </c>
      <c r="B4877">
        <v>608</v>
      </c>
      <c r="C4877" s="1">
        <v>7.2408400000000006E-11</v>
      </c>
      <c r="D4877" s="1">
        <v>4.7222200000000002E-8</v>
      </c>
      <c r="E4877" s="1">
        <v>36709400</v>
      </c>
      <c r="F4877">
        <v>1.12439</v>
      </c>
      <c r="G4877">
        <v>1.7546600000000001</v>
      </c>
      <c r="H4877">
        <v>-0.79696199999999995</v>
      </c>
      <c r="I4877">
        <v>13</v>
      </c>
      <c r="J4877">
        <v>1</v>
      </c>
      <c r="K4877">
        <v>1</v>
      </c>
      <c r="L4877">
        <v>0</v>
      </c>
      <c r="N4877" s="1">
        <f t="shared" si="76"/>
        <v>3.2284192758943527E-9</v>
      </c>
    </row>
    <row r="4878" spans="1:14" x14ac:dyDescent="0.3">
      <c r="A4878">
        <v>1595780161</v>
      </c>
      <c r="B4878">
        <v>611</v>
      </c>
      <c r="C4878" s="1">
        <v>1.04128E-10</v>
      </c>
      <c r="D4878" s="1">
        <v>4.7082499999999998E-8</v>
      </c>
      <c r="E4878" s="1">
        <v>36702400</v>
      </c>
      <c r="F4878">
        <v>-1.0370699999999999</v>
      </c>
      <c r="G4878">
        <v>1.77569</v>
      </c>
      <c r="H4878">
        <v>-0.78227899999999995</v>
      </c>
      <c r="I4878">
        <v>13</v>
      </c>
      <c r="J4878">
        <v>1</v>
      </c>
      <c r="K4878">
        <v>1</v>
      </c>
      <c r="L4878">
        <v>0</v>
      </c>
      <c r="N4878" s="1">
        <f t="shared" si="76"/>
        <v>3.0887192758943492E-9</v>
      </c>
    </row>
    <row r="4879" spans="1:14" x14ac:dyDescent="0.3">
      <c r="A4879">
        <v>1595780206</v>
      </c>
      <c r="B4879">
        <v>608</v>
      </c>
      <c r="C4879" s="1">
        <v>8.5158999999999998E-11</v>
      </c>
      <c r="D4879" s="1">
        <v>4.7231699999999999E-8</v>
      </c>
      <c r="E4879" s="1">
        <v>36715300</v>
      </c>
      <c r="F4879">
        <v>1.15364</v>
      </c>
      <c r="G4879">
        <v>1.75112</v>
      </c>
      <c r="H4879">
        <v>-0.79655900000000002</v>
      </c>
      <c r="I4879">
        <v>13</v>
      </c>
      <c r="J4879">
        <v>1</v>
      </c>
      <c r="K4879">
        <v>1</v>
      </c>
      <c r="L4879">
        <v>0</v>
      </c>
      <c r="N4879" s="1">
        <f t="shared" si="76"/>
        <v>3.2379192758943503E-9</v>
      </c>
    </row>
    <row r="4880" spans="1:14" x14ac:dyDescent="0.3">
      <c r="A4880">
        <v>1595780267</v>
      </c>
      <c r="B4880">
        <v>608</v>
      </c>
      <c r="C4880" s="1">
        <v>5.7987500000000003E-11</v>
      </c>
      <c r="D4880" s="1">
        <v>4.7332700000000001E-8</v>
      </c>
      <c r="E4880" s="1">
        <v>36784400</v>
      </c>
      <c r="F4880">
        <v>1.4686600000000001</v>
      </c>
      <c r="G4880">
        <v>1.71119</v>
      </c>
      <c r="H4880">
        <v>-0.79123100000000002</v>
      </c>
      <c r="I4880">
        <v>13</v>
      </c>
      <c r="J4880">
        <v>1</v>
      </c>
      <c r="K4880">
        <v>1</v>
      </c>
      <c r="L4880">
        <v>0</v>
      </c>
      <c r="N4880" s="1">
        <f t="shared" si="76"/>
        <v>3.3389192758943523E-9</v>
      </c>
    </row>
    <row r="4881" spans="1:14" x14ac:dyDescent="0.3">
      <c r="A4881">
        <v>1595780326</v>
      </c>
      <c r="B4881">
        <v>608</v>
      </c>
      <c r="C4881" s="1">
        <v>9.3202400000000001E-11</v>
      </c>
      <c r="D4881" s="1">
        <v>4.7537599999999997E-8</v>
      </c>
      <c r="E4881" s="1">
        <v>36969100</v>
      </c>
      <c r="F4881">
        <v>2.2783600000000002</v>
      </c>
      <c r="G4881">
        <v>1.6173200000000001</v>
      </c>
      <c r="H4881">
        <v>-0.77341099999999996</v>
      </c>
      <c r="I4881">
        <v>13</v>
      </c>
      <c r="J4881">
        <v>1</v>
      </c>
      <c r="K4881">
        <v>1</v>
      </c>
      <c r="L4881">
        <v>0</v>
      </c>
      <c r="N4881" s="1">
        <f t="shared" si="76"/>
        <v>3.5438192758943477E-9</v>
      </c>
    </row>
    <row r="4882" spans="1:14" x14ac:dyDescent="0.3">
      <c r="A4882">
        <v>1595780373</v>
      </c>
      <c r="B4882">
        <v>608</v>
      </c>
      <c r="C4882" s="1">
        <v>5.8041200000000002E-11</v>
      </c>
      <c r="D4882" s="1">
        <v>4.7293800000000002E-8</v>
      </c>
      <c r="E4882" s="1">
        <v>36758000</v>
      </c>
      <c r="F4882">
        <v>1.35015</v>
      </c>
      <c r="G4882">
        <v>1.7264600000000001</v>
      </c>
      <c r="H4882">
        <v>-0.79328799999999999</v>
      </c>
      <c r="I4882">
        <v>13</v>
      </c>
      <c r="J4882">
        <v>1</v>
      </c>
      <c r="K4882">
        <v>1</v>
      </c>
      <c r="L4882">
        <v>0</v>
      </c>
      <c r="N4882" s="1">
        <f t="shared" si="76"/>
        <v>3.3000192758943532E-9</v>
      </c>
    </row>
    <row r="4883" spans="1:14" x14ac:dyDescent="0.3">
      <c r="A4883">
        <v>1595780434</v>
      </c>
      <c r="B4883">
        <v>608</v>
      </c>
      <c r="C4883" s="1">
        <v>4.3415199999999999E-11</v>
      </c>
      <c r="D4883" s="1">
        <v>4.7309800000000001E-8</v>
      </c>
      <c r="E4883" s="1">
        <v>36768000</v>
      </c>
      <c r="F4883">
        <v>1.3969499999999999</v>
      </c>
      <c r="G4883">
        <v>1.72044</v>
      </c>
      <c r="H4883">
        <v>-0.79256400000000005</v>
      </c>
      <c r="I4883">
        <v>13</v>
      </c>
      <c r="J4883">
        <v>1</v>
      </c>
      <c r="K4883">
        <v>1</v>
      </c>
      <c r="L4883">
        <v>0</v>
      </c>
      <c r="N4883" s="1">
        <f t="shared" si="76"/>
        <v>3.3160192758943515E-9</v>
      </c>
    </row>
    <row r="4884" spans="1:14" x14ac:dyDescent="0.3">
      <c r="A4884">
        <v>1595780495</v>
      </c>
      <c r="B4884">
        <v>609</v>
      </c>
      <c r="C4884" s="1">
        <v>4.4029E-11</v>
      </c>
      <c r="D4884" s="1">
        <v>4.7135499999999999E-8</v>
      </c>
      <c r="E4884" s="1">
        <v>36659800</v>
      </c>
      <c r="F4884">
        <v>0.847441</v>
      </c>
      <c r="G4884">
        <v>1.78592</v>
      </c>
      <c r="H4884">
        <v>-0.79983899999999997</v>
      </c>
      <c r="I4884">
        <v>13</v>
      </c>
      <c r="J4884">
        <v>1</v>
      </c>
      <c r="K4884">
        <v>1</v>
      </c>
      <c r="L4884">
        <v>0</v>
      </c>
      <c r="N4884" s="1">
        <f t="shared" si="76"/>
        <v>3.1417192758943497E-9</v>
      </c>
    </row>
    <row r="4885" spans="1:14" x14ac:dyDescent="0.3">
      <c r="A4885">
        <v>1595780540</v>
      </c>
      <c r="B4885">
        <v>608</v>
      </c>
      <c r="C4885" s="1">
        <v>7.5829400000000001E-11</v>
      </c>
      <c r="D4885" s="1">
        <v>4.7320000000000003E-8</v>
      </c>
      <c r="E4885" s="1">
        <v>36773700</v>
      </c>
      <c r="F4885">
        <v>1.4251100000000001</v>
      </c>
      <c r="G4885">
        <v>1.7168099999999999</v>
      </c>
      <c r="H4885">
        <v>-0.79218500000000003</v>
      </c>
      <c r="I4885">
        <v>13</v>
      </c>
      <c r="J4885">
        <v>1</v>
      </c>
      <c r="K4885">
        <v>1</v>
      </c>
      <c r="L4885">
        <v>0</v>
      </c>
      <c r="N4885" s="1">
        <f t="shared" si="76"/>
        <v>3.3262192758943538E-9</v>
      </c>
    </row>
    <row r="4886" spans="1:14" x14ac:dyDescent="0.3">
      <c r="A4886">
        <v>1595780592</v>
      </c>
      <c r="B4886">
        <v>610</v>
      </c>
      <c r="C4886" s="1">
        <v>1.0129300000000001E-10</v>
      </c>
      <c r="D4886" s="1">
        <v>4.7081399999999998E-8</v>
      </c>
      <c r="E4886" s="1">
        <v>36632100</v>
      </c>
      <c r="F4886">
        <v>0.65291600000000005</v>
      </c>
      <c r="G4886">
        <v>1.8043199999999999</v>
      </c>
      <c r="H4886">
        <v>-0.800925</v>
      </c>
      <c r="I4886">
        <v>13</v>
      </c>
      <c r="J4886">
        <v>1</v>
      </c>
      <c r="K4886">
        <v>1</v>
      </c>
      <c r="L4886">
        <v>0</v>
      </c>
      <c r="N4886" s="1">
        <f t="shared" si="76"/>
        <v>3.0876192758943492E-9</v>
      </c>
    </row>
    <row r="4887" spans="1:14" x14ac:dyDescent="0.3">
      <c r="A4887">
        <v>1595780639</v>
      </c>
      <c r="B4887">
        <v>608</v>
      </c>
      <c r="C4887" s="1">
        <v>5.6978899999999998E-11</v>
      </c>
      <c r="D4887" s="1">
        <v>4.7237199999999999E-8</v>
      </c>
      <c r="E4887" s="1">
        <v>36719200</v>
      </c>
      <c r="F4887">
        <v>1.17238</v>
      </c>
      <c r="G4887">
        <v>1.74882</v>
      </c>
      <c r="H4887">
        <v>-0.79625999999999997</v>
      </c>
      <c r="I4887">
        <v>13</v>
      </c>
      <c r="J4887">
        <v>1</v>
      </c>
      <c r="K4887">
        <v>1</v>
      </c>
      <c r="L4887">
        <v>0</v>
      </c>
      <c r="N4887" s="1">
        <f t="shared" si="76"/>
        <v>3.2434192758943499E-9</v>
      </c>
    </row>
    <row r="4888" spans="1:14" x14ac:dyDescent="0.3">
      <c r="A4888">
        <v>1595780680</v>
      </c>
      <c r="B4888">
        <v>608</v>
      </c>
      <c r="C4888" s="1">
        <v>9.4556199999999998E-11</v>
      </c>
      <c r="D4888" s="1">
        <v>4.7183800000000003E-8</v>
      </c>
      <c r="E4888" s="1">
        <v>36686700</v>
      </c>
      <c r="F4888">
        <v>1.0052399999999999</v>
      </c>
      <c r="G4888">
        <v>1.7687200000000001</v>
      </c>
      <c r="H4888">
        <v>-0.79838600000000004</v>
      </c>
      <c r="I4888">
        <v>13</v>
      </c>
      <c r="J4888">
        <v>1</v>
      </c>
      <c r="K4888">
        <v>1</v>
      </c>
      <c r="L4888">
        <v>0</v>
      </c>
      <c r="N4888" s="1">
        <f t="shared" si="76"/>
        <v>3.1900192758943542E-9</v>
      </c>
    </row>
    <row r="4889" spans="1:14" x14ac:dyDescent="0.3">
      <c r="A4889">
        <v>1595780718</v>
      </c>
      <c r="B4889">
        <v>608</v>
      </c>
      <c r="C4889" s="1">
        <v>6.0377999999999998E-11</v>
      </c>
      <c r="D4889" s="1">
        <v>4.7293800000000002E-8</v>
      </c>
      <c r="E4889" s="1">
        <v>36756600</v>
      </c>
      <c r="F4889">
        <v>1.3466800000000001</v>
      </c>
      <c r="G4889">
        <v>1.7269000000000001</v>
      </c>
      <c r="H4889">
        <v>-0.79348200000000002</v>
      </c>
      <c r="I4889">
        <v>13</v>
      </c>
      <c r="J4889">
        <v>1</v>
      </c>
      <c r="K4889">
        <v>1</v>
      </c>
      <c r="L4889">
        <v>0</v>
      </c>
      <c r="N4889" s="1">
        <f t="shared" si="76"/>
        <v>3.3000192758943532E-9</v>
      </c>
    </row>
    <row r="4890" spans="1:14" x14ac:dyDescent="0.3">
      <c r="A4890">
        <v>1595780774</v>
      </c>
      <c r="B4890">
        <v>608</v>
      </c>
      <c r="C4890" s="1">
        <v>9.7865099999999996E-11</v>
      </c>
      <c r="D4890" s="1">
        <v>4.7339700000000003E-8</v>
      </c>
      <c r="E4890" s="1">
        <v>36789700</v>
      </c>
      <c r="F4890">
        <v>1.4913799999999999</v>
      </c>
      <c r="G4890">
        <v>1.7082599999999999</v>
      </c>
      <c r="H4890">
        <v>-0.79077600000000003</v>
      </c>
      <c r="I4890">
        <v>13</v>
      </c>
      <c r="J4890">
        <v>1</v>
      </c>
      <c r="K4890">
        <v>1</v>
      </c>
      <c r="L4890">
        <v>0</v>
      </c>
      <c r="N4890" s="1">
        <f t="shared" si="76"/>
        <v>3.3459192758943536E-9</v>
      </c>
    </row>
    <row r="4891" spans="1:14" x14ac:dyDescent="0.3">
      <c r="A4891">
        <v>1595780815</v>
      </c>
      <c r="B4891">
        <v>608</v>
      </c>
      <c r="C4891" s="1">
        <v>8.4677199999999998E-11</v>
      </c>
      <c r="D4891" s="1">
        <v>4.7523899999999997E-8</v>
      </c>
      <c r="E4891" s="1">
        <v>36953400</v>
      </c>
      <c r="F4891">
        <v>2.2003499999999998</v>
      </c>
      <c r="G4891">
        <v>1.62463</v>
      </c>
      <c r="H4891">
        <v>-0.77512499999999995</v>
      </c>
      <c r="I4891">
        <v>13</v>
      </c>
      <c r="J4891">
        <v>1</v>
      </c>
      <c r="K4891">
        <v>1</v>
      </c>
      <c r="L4891">
        <v>0</v>
      </c>
      <c r="N4891" s="1">
        <f t="shared" si="76"/>
        <v>3.5301192758943481E-9</v>
      </c>
    </row>
    <row r="4892" spans="1:14" x14ac:dyDescent="0.3">
      <c r="A4892">
        <v>1595780855</v>
      </c>
      <c r="B4892">
        <v>611</v>
      </c>
      <c r="C4892" s="1">
        <v>5.9525100000000002E-11</v>
      </c>
      <c r="D4892" s="1">
        <v>4.7460999999999997E-8</v>
      </c>
      <c r="E4892" s="1">
        <v>36895100</v>
      </c>
      <c r="F4892">
        <v>1.9325600000000001</v>
      </c>
      <c r="G4892">
        <v>1.65347</v>
      </c>
      <c r="H4892">
        <v>-0.78095099999999995</v>
      </c>
      <c r="I4892">
        <v>13</v>
      </c>
      <c r="J4892">
        <v>1</v>
      </c>
      <c r="K4892">
        <v>1</v>
      </c>
      <c r="L4892">
        <v>0</v>
      </c>
      <c r="N4892" s="1">
        <f t="shared" si="76"/>
        <v>3.4672192758943482E-9</v>
      </c>
    </row>
    <row r="4893" spans="1:14" x14ac:dyDescent="0.3">
      <c r="A4893">
        <v>1595780908</v>
      </c>
      <c r="B4893">
        <v>608</v>
      </c>
      <c r="C4893" s="1">
        <v>9.8204400000000001E-11</v>
      </c>
      <c r="D4893" s="1">
        <v>4.7208799999999999E-8</v>
      </c>
      <c r="E4893" s="1">
        <v>36701600</v>
      </c>
      <c r="F4893">
        <v>1.08403</v>
      </c>
      <c r="G4893">
        <v>1.75952</v>
      </c>
      <c r="H4893">
        <v>-0.79745500000000002</v>
      </c>
      <c r="I4893">
        <v>13</v>
      </c>
      <c r="J4893">
        <v>1</v>
      </c>
      <c r="K4893">
        <v>1</v>
      </c>
      <c r="L4893">
        <v>0</v>
      </c>
      <c r="N4893" s="1">
        <f t="shared" si="76"/>
        <v>3.2150192758943494E-9</v>
      </c>
    </row>
    <row r="4894" spans="1:14" x14ac:dyDescent="0.3">
      <c r="A4894">
        <v>1595780949</v>
      </c>
      <c r="B4894">
        <v>608</v>
      </c>
      <c r="C4894" s="1">
        <v>8.5345900000000006E-11</v>
      </c>
      <c r="D4894" s="1">
        <v>4.7409499999999998E-8</v>
      </c>
      <c r="E4894" s="1">
        <v>36844800</v>
      </c>
      <c r="F4894">
        <v>1.7237199999999999</v>
      </c>
      <c r="G4894">
        <v>1.6786000000000001</v>
      </c>
      <c r="H4894">
        <v>-0.78591299999999997</v>
      </c>
      <c r="I4894">
        <v>13</v>
      </c>
      <c r="J4894">
        <v>1</v>
      </c>
      <c r="K4894">
        <v>1</v>
      </c>
      <c r="L4894">
        <v>0</v>
      </c>
      <c r="N4894" s="1">
        <f t="shared" si="76"/>
        <v>3.4157192758943494E-9</v>
      </c>
    </row>
    <row r="4895" spans="1:14" x14ac:dyDescent="0.3">
      <c r="A4895">
        <v>1595780997</v>
      </c>
      <c r="B4895">
        <v>611</v>
      </c>
      <c r="C4895" s="1">
        <v>9.4524199999999995E-11</v>
      </c>
      <c r="D4895" s="1">
        <v>4.6971999999999999E-8</v>
      </c>
      <c r="E4895" s="1">
        <v>36611400</v>
      </c>
      <c r="F4895">
        <v>-0.38395499999999999</v>
      </c>
      <c r="G4895">
        <v>1.82761</v>
      </c>
      <c r="H4895">
        <v>-0.79368000000000005</v>
      </c>
      <c r="I4895">
        <v>13</v>
      </c>
      <c r="J4895">
        <v>1</v>
      </c>
      <c r="K4895">
        <v>1</v>
      </c>
      <c r="L4895">
        <v>0</v>
      </c>
      <c r="N4895" s="1">
        <f t="shared" si="76"/>
        <v>2.9782192758943496E-9</v>
      </c>
    </row>
    <row r="4896" spans="1:14" x14ac:dyDescent="0.3">
      <c r="A4896">
        <v>1595781040</v>
      </c>
      <c r="B4896">
        <v>608</v>
      </c>
      <c r="C4896" s="1">
        <v>7.4424100000000002E-11</v>
      </c>
      <c r="D4896" s="1">
        <v>4.7266799999999998E-8</v>
      </c>
      <c r="E4896" s="1">
        <v>36739000</v>
      </c>
      <c r="F4896">
        <v>1.2645299999999999</v>
      </c>
      <c r="G4896">
        <v>1.7373400000000001</v>
      </c>
      <c r="H4896">
        <v>-0.79478400000000005</v>
      </c>
      <c r="I4896">
        <v>13</v>
      </c>
      <c r="J4896">
        <v>1</v>
      </c>
      <c r="K4896">
        <v>1</v>
      </c>
      <c r="L4896">
        <v>0</v>
      </c>
      <c r="N4896" s="1">
        <f t="shared" si="76"/>
        <v>3.273019275894349E-9</v>
      </c>
    </row>
    <row r="4897" spans="1:14" x14ac:dyDescent="0.3">
      <c r="A4897">
        <v>1595781093</v>
      </c>
      <c r="B4897">
        <v>610</v>
      </c>
      <c r="C4897" s="1">
        <v>7.3308100000000005E-11</v>
      </c>
      <c r="D4897" s="1">
        <v>4.7025400000000001E-8</v>
      </c>
      <c r="E4897" s="1">
        <v>36607900</v>
      </c>
      <c r="F4897">
        <v>0.41164200000000001</v>
      </c>
      <c r="G4897">
        <v>1.8218000000000001</v>
      </c>
      <c r="H4897">
        <v>-0.80103100000000005</v>
      </c>
      <c r="I4897">
        <v>13</v>
      </c>
      <c r="J4897">
        <v>1</v>
      </c>
      <c r="K4897">
        <v>1</v>
      </c>
      <c r="L4897">
        <v>0</v>
      </c>
      <c r="N4897" s="1">
        <f t="shared" si="76"/>
        <v>3.0316192758943519E-9</v>
      </c>
    </row>
    <row r="4898" spans="1:14" x14ac:dyDescent="0.3">
      <c r="A4898">
        <v>1595781139</v>
      </c>
      <c r="B4898">
        <v>611</v>
      </c>
      <c r="C4898" s="1">
        <v>2.32679E-11</v>
      </c>
      <c r="D4898" s="1">
        <v>4.6963000000000002E-8</v>
      </c>
      <c r="E4898" s="1">
        <v>36599000</v>
      </c>
      <c r="F4898">
        <v>-0.180564</v>
      </c>
      <c r="G4898">
        <v>1.8340000000000001</v>
      </c>
      <c r="H4898">
        <v>-0.79632099999999995</v>
      </c>
      <c r="I4898">
        <v>13</v>
      </c>
      <c r="J4898">
        <v>1</v>
      </c>
      <c r="K4898">
        <v>1</v>
      </c>
      <c r="L4898">
        <v>0</v>
      </c>
      <c r="N4898" s="1">
        <f t="shared" si="76"/>
        <v>2.9692192758943526E-9</v>
      </c>
    </row>
    <row r="4899" spans="1:14" x14ac:dyDescent="0.3">
      <c r="A4899">
        <v>1595781201</v>
      </c>
      <c r="B4899">
        <v>610</v>
      </c>
      <c r="C4899" s="1">
        <v>7.8276699999999995E-11</v>
      </c>
      <c r="D4899" s="1">
        <v>4.7080600000000001E-8</v>
      </c>
      <c r="E4899" s="1">
        <v>36630900</v>
      </c>
      <c r="F4899">
        <v>0.64633099999999999</v>
      </c>
      <c r="G4899">
        <v>1.8048900000000001</v>
      </c>
      <c r="H4899">
        <v>-0.80104299999999995</v>
      </c>
      <c r="I4899">
        <v>13</v>
      </c>
      <c r="J4899">
        <v>1</v>
      </c>
      <c r="K4899">
        <v>1</v>
      </c>
      <c r="L4899">
        <v>0</v>
      </c>
      <c r="N4899" s="1">
        <f t="shared" si="76"/>
        <v>3.0868192758943523E-9</v>
      </c>
    </row>
    <row r="4900" spans="1:14" x14ac:dyDescent="0.3">
      <c r="A4900">
        <v>1595781264</v>
      </c>
      <c r="B4900">
        <v>610</v>
      </c>
      <c r="C4900" s="1">
        <v>1.04663E-10</v>
      </c>
      <c r="D4900" s="1">
        <v>4.7202899999999997E-8</v>
      </c>
      <c r="E4900" s="1">
        <v>36795800</v>
      </c>
      <c r="F4900">
        <v>-1.4718899999999999</v>
      </c>
      <c r="G4900">
        <v>1.7239599999999999</v>
      </c>
      <c r="H4900">
        <v>-0.77364599999999994</v>
      </c>
      <c r="I4900">
        <v>13</v>
      </c>
      <c r="J4900">
        <v>1</v>
      </c>
      <c r="K4900">
        <v>1</v>
      </c>
      <c r="L4900">
        <v>0</v>
      </c>
      <c r="N4900" s="1">
        <f t="shared" si="76"/>
        <v>3.209119275894348E-9</v>
      </c>
    </row>
    <row r="4901" spans="1:14" x14ac:dyDescent="0.3">
      <c r="A4901">
        <v>1595781302</v>
      </c>
      <c r="B4901">
        <v>608</v>
      </c>
      <c r="C4901" s="1">
        <v>6.9177399999999999E-11</v>
      </c>
      <c r="D4901" s="1">
        <v>4.7408600000000003E-8</v>
      </c>
      <c r="E4901" s="1">
        <v>36843800</v>
      </c>
      <c r="F4901">
        <v>1.71983</v>
      </c>
      <c r="G4901">
        <v>1.6790799999999999</v>
      </c>
      <c r="H4901">
        <v>-0.78600999999999999</v>
      </c>
      <c r="I4901">
        <v>13</v>
      </c>
      <c r="J4901">
        <v>1</v>
      </c>
      <c r="K4901">
        <v>1</v>
      </c>
      <c r="L4901">
        <v>0</v>
      </c>
      <c r="N4901" s="1">
        <f t="shared" si="76"/>
        <v>3.4148192758943537E-9</v>
      </c>
    </row>
    <row r="4902" spans="1:14" x14ac:dyDescent="0.3">
      <c r="A4902">
        <v>1595785390</v>
      </c>
      <c r="B4902">
        <v>985</v>
      </c>
      <c r="C4902" s="1">
        <v>6.6264400000000006E-11</v>
      </c>
      <c r="D4902" s="1">
        <v>4.5793300000000002E-8</v>
      </c>
      <c r="E4902" s="1">
        <v>36480500</v>
      </c>
      <c r="F4902">
        <v>-0.59041999999999994</v>
      </c>
      <c r="G4902">
        <v>1.81643</v>
      </c>
      <c r="H4902">
        <v>-0.85550800000000005</v>
      </c>
      <c r="I4902">
        <v>13</v>
      </c>
      <c r="J4902">
        <v>3</v>
      </c>
      <c r="K4902">
        <v>1</v>
      </c>
      <c r="L4902">
        <v>0</v>
      </c>
      <c r="N4902" s="1">
        <f t="shared" si="76"/>
        <v>1.7995192758943524E-9</v>
      </c>
    </row>
    <row r="4903" spans="1:14" x14ac:dyDescent="0.3">
      <c r="A4903">
        <v>1595785494</v>
      </c>
      <c r="B4903">
        <v>944</v>
      </c>
      <c r="C4903" s="1">
        <v>9.13678E-11</v>
      </c>
      <c r="D4903" s="1">
        <v>4.2590199999999997E-8</v>
      </c>
      <c r="E4903" s="1">
        <v>38438900</v>
      </c>
      <c r="F4903">
        <v>-1.6458999999999999</v>
      </c>
      <c r="G4903">
        <v>1.73912</v>
      </c>
      <c r="H4903">
        <v>-0.87579099999999999</v>
      </c>
      <c r="I4903">
        <v>13</v>
      </c>
      <c r="J4903">
        <v>3</v>
      </c>
      <c r="K4903">
        <v>1</v>
      </c>
      <c r="L4903">
        <v>0</v>
      </c>
      <c r="N4903" s="1">
        <f t="shared" si="76"/>
        <v>-1.403580724105652E-9</v>
      </c>
    </row>
    <row r="4904" spans="1:14" x14ac:dyDescent="0.3">
      <c r="A4904">
        <v>1595785610</v>
      </c>
      <c r="B4904">
        <v>1000</v>
      </c>
      <c r="C4904" s="1">
        <v>5.9645800000000001E-11</v>
      </c>
      <c r="D4904" s="1">
        <v>4.3158500000000002E-8</v>
      </c>
      <c r="E4904" s="1">
        <v>37777400</v>
      </c>
      <c r="F4904">
        <v>2.3694700000000002</v>
      </c>
      <c r="G4904">
        <v>1.6738900000000001</v>
      </c>
      <c r="H4904">
        <v>-0.95633100000000004</v>
      </c>
      <c r="I4904">
        <v>13</v>
      </c>
      <c r="J4904">
        <v>3</v>
      </c>
      <c r="K4904">
        <v>1</v>
      </c>
      <c r="L4904">
        <v>0</v>
      </c>
      <c r="N4904" s="1">
        <f t="shared" si="76"/>
        <v>-8.352807241056468E-10</v>
      </c>
    </row>
    <row r="4905" spans="1:14" x14ac:dyDescent="0.3">
      <c r="A4905">
        <v>1595785681</v>
      </c>
      <c r="B4905">
        <v>975</v>
      </c>
      <c r="C4905" s="1">
        <v>8.7332000000000001E-11</v>
      </c>
      <c r="D4905" s="1">
        <v>4.2625400000000001E-8</v>
      </c>
      <c r="E4905" s="1">
        <v>38631000</v>
      </c>
      <c r="F4905">
        <v>1.5201</v>
      </c>
      <c r="G4905">
        <v>1.8157700000000001</v>
      </c>
      <c r="H4905">
        <v>-0.95306000000000002</v>
      </c>
      <c r="I4905">
        <v>13</v>
      </c>
      <c r="J4905">
        <v>3</v>
      </c>
      <c r="K4905">
        <v>1</v>
      </c>
      <c r="L4905">
        <v>0</v>
      </c>
      <c r="N4905" s="1">
        <f t="shared" si="76"/>
        <v>-1.3683807241056478E-9</v>
      </c>
    </row>
    <row r="4906" spans="1:14" x14ac:dyDescent="0.3">
      <c r="A4906">
        <v>1595785752</v>
      </c>
      <c r="B4906">
        <v>998</v>
      </c>
      <c r="C4906" s="1">
        <v>7.2318399999999996E-11</v>
      </c>
      <c r="D4906" s="1">
        <v>4.8918399999999997E-8</v>
      </c>
      <c r="E4906" s="1">
        <v>34701900</v>
      </c>
      <c r="F4906">
        <v>-0.59350099999999995</v>
      </c>
      <c r="G4906">
        <v>1.7543299999999999</v>
      </c>
      <c r="H4906">
        <v>-0.915663</v>
      </c>
      <c r="I4906">
        <v>13</v>
      </c>
      <c r="J4906">
        <v>3</v>
      </c>
      <c r="K4906">
        <v>1</v>
      </c>
      <c r="L4906">
        <v>0</v>
      </c>
      <c r="N4906" s="1">
        <f t="shared" si="76"/>
        <v>4.9246192758943478E-9</v>
      </c>
    </row>
    <row r="4907" spans="1:14" x14ac:dyDescent="0.3">
      <c r="A4907">
        <v>1595785810</v>
      </c>
      <c r="B4907">
        <v>972</v>
      </c>
      <c r="C4907" s="1">
        <v>9.8921500000000006E-11</v>
      </c>
      <c r="D4907" s="1">
        <v>4.2225000000000003E-8</v>
      </c>
      <c r="E4907" s="1">
        <v>38461000</v>
      </c>
      <c r="F4907">
        <v>-1.7688699999999999</v>
      </c>
      <c r="G4907">
        <v>1.7012</v>
      </c>
      <c r="H4907">
        <v>-0.90164999999999995</v>
      </c>
      <c r="I4907">
        <v>13</v>
      </c>
      <c r="J4907">
        <v>3</v>
      </c>
      <c r="K4907">
        <v>1</v>
      </c>
      <c r="L4907">
        <v>0</v>
      </c>
      <c r="N4907" s="1">
        <f t="shared" si="76"/>
        <v>-1.7687807241056465E-9</v>
      </c>
    </row>
    <row r="4908" spans="1:14" x14ac:dyDescent="0.3">
      <c r="A4908">
        <v>1595785905</v>
      </c>
      <c r="B4908">
        <v>997</v>
      </c>
      <c r="C4908" s="1">
        <v>7.1252499999999995E-11</v>
      </c>
      <c r="D4908" s="1">
        <v>4.3054299999999999E-8</v>
      </c>
      <c r="E4908" s="1">
        <v>38634100</v>
      </c>
      <c r="F4908">
        <v>-1.22204</v>
      </c>
      <c r="G4908">
        <v>1.7333499999999999</v>
      </c>
      <c r="H4908">
        <v>-0.91314200000000001</v>
      </c>
      <c r="I4908">
        <v>13</v>
      </c>
      <c r="J4908">
        <v>3</v>
      </c>
      <c r="K4908">
        <v>1</v>
      </c>
      <c r="L4908">
        <v>0</v>
      </c>
      <c r="N4908" s="1">
        <f t="shared" si="76"/>
        <v>-9.3948072410564981E-10</v>
      </c>
    </row>
    <row r="4909" spans="1:14" x14ac:dyDescent="0.3">
      <c r="A4909">
        <v>1595786006</v>
      </c>
      <c r="B4909">
        <v>999</v>
      </c>
      <c r="C4909" s="1">
        <v>1.00436E-10</v>
      </c>
      <c r="D4909" s="1">
        <v>4.6447900000000001E-8</v>
      </c>
      <c r="E4909" s="1">
        <v>37118400</v>
      </c>
      <c r="F4909">
        <v>2.0472100000000002</v>
      </c>
      <c r="G4909">
        <v>1.6767099999999999</v>
      </c>
      <c r="H4909">
        <v>-0.79489900000000002</v>
      </c>
      <c r="I4909">
        <v>13</v>
      </c>
      <c r="J4909">
        <v>3</v>
      </c>
      <c r="K4909">
        <v>1</v>
      </c>
      <c r="L4909">
        <v>0</v>
      </c>
      <c r="N4909" s="1">
        <f t="shared" si="76"/>
        <v>2.4541192758943522E-9</v>
      </c>
    </row>
    <row r="4910" spans="1:14" x14ac:dyDescent="0.3">
      <c r="A4910">
        <v>1595786096</v>
      </c>
      <c r="B4910">
        <v>960</v>
      </c>
      <c r="C4910" s="1">
        <v>2.6634499999999999E-11</v>
      </c>
      <c r="D4910" s="1">
        <v>4.86491E-8</v>
      </c>
      <c r="E4910" s="1">
        <v>36246400</v>
      </c>
      <c r="F4910">
        <v>1.65927</v>
      </c>
      <c r="G4910">
        <v>1.70882</v>
      </c>
      <c r="H4910">
        <v>-0.94611100000000004</v>
      </c>
      <c r="I4910">
        <v>13</v>
      </c>
      <c r="J4910">
        <v>3</v>
      </c>
      <c r="K4910">
        <v>1</v>
      </c>
      <c r="L4910">
        <v>0</v>
      </c>
      <c r="N4910" s="1">
        <f t="shared" si="76"/>
        <v>4.6553192758943508E-9</v>
      </c>
    </row>
    <row r="4911" spans="1:14" x14ac:dyDescent="0.3">
      <c r="A4911">
        <v>1595786189</v>
      </c>
      <c r="B4911">
        <v>999</v>
      </c>
      <c r="C4911" s="1">
        <v>1.01917E-10</v>
      </c>
      <c r="D4911" s="1">
        <v>4.3939799999999998E-8</v>
      </c>
      <c r="E4911" s="1">
        <v>37412300</v>
      </c>
      <c r="F4911">
        <v>1.62249</v>
      </c>
      <c r="G4911">
        <v>1.7689299999999999</v>
      </c>
      <c r="H4911">
        <v>-0.86393600000000004</v>
      </c>
      <c r="I4911">
        <v>13</v>
      </c>
      <c r="J4911">
        <v>3</v>
      </c>
      <c r="K4911">
        <v>1</v>
      </c>
      <c r="L4911">
        <v>0</v>
      </c>
      <c r="N4911" s="1">
        <f t="shared" si="76"/>
        <v>-5.3980724105651574E-11</v>
      </c>
    </row>
    <row r="4912" spans="1:14" x14ac:dyDescent="0.3">
      <c r="A4912">
        <v>1595786292</v>
      </c>
      <c r="B4912">
        <v>996</v>
      </c>
      <c r="C4912" s="1">
        <v>6.3627899999999994E-11</v>
      </c>
      <c r="D4912" s="1">
        <v>4.3332900000000003E-8</v>
      </c>
      <c r="E4912" s="1">
        <v>39010800</v>
      </c>
      <c r="F4912">
        <v>-1.4956400000000001</v>
      </c>
      <c r="G4912">
        <v>1.71241</v>
      </c>
      <c r="H4912">
        <v>-0.90970499999999999</v>
      </c>
      <c r="I4912">
        <v>13</v>
      </c>
      <c r="J4912">
        <v>3</v>
      </c>
      <c r="K4912">
        <v>1</v>
      </c>
      <c r="L4912">
        <v>0</v>
      </c>
      <c r="N4912" s="1">
        <f t="shared" si="76"/>
        <v>-6.6088072410564624E-10</v>
      </c>
    </row>
    <row r="4913" spans="1:14" x14ac:dyDescent="0.3">
      <c r="A4913">
        <v>1595786382</v>
      </c>
      <c r="B4913">
        <v>989</v>
      </c>
      <c r="C4913" s="1">
        <v>7.1387700000000002E-11</v>
      </c>
      <c r="D4913" s="1">
        <v>4.3050599999999998E-8</v>
      </c>
      <c r="E4913" s="1">
        <v>37319800</v>
      </c>
      <c r="F4913">
        <v>-0.82211999999999996</v>
      </c>
      <c r="G4913">
        <v>1.8364499999999999</v>
      </c>
      <c r="H4913">
        <v>-0.81865299999999996</v>
      </c>
      <c r="I4913">
        <v>13</v>
      </c>
      <c r="J4913">
        <v>3</v>
      </c>
      <c r="K4913">
        <v>1</v>
      </c>
      <c r="L4913">
        <v>0</v>
      </c>
      <c r="N4913" s="1">
        <f t="shared" si="76"/>
        <v>-9.4318072410565136E-10</v>
      </c>
    </row>
    <row r="4914" spans="1:14" x14ac:dyDescent="0.3">
      <c r="A4914">
        <v>1595786476</v>
      </c>
      <c r="B4914">
        <v>987</v>
      </c>
      <c r="C4914" s="1">
        <v>8.1931099999999997E-11</v>
      </c>
      <c r="D4914" s="1">
        <v>4.4279799999999999E-8</v>
      </c>
      <c r="E4914" s="1">
        <v>37134500</v>
      </c>
      <c r="F4914">
        <v>-0.27515400000000001</v>
      </c>
      <c r="G4914">
        <v>1.84751</v>
      </c>
      <c r="H4914">
        <v>-0.92351499999999997</v>
      </c>
      <c r="I4914">
        <v>13</v>
      </c>
      <c r="J4914">
        <v>3</v>
      </c>
      <c r="K4914">
        <v>1</v>
      </c>
      <c r="L4914">
        <v>0</v>
      </c>
      <c r="N4914" s="1">
        <f t="shared" si="76"/>
        <v>2.8601927589435015E-10</v>
      </c>
    </row>
    <row r="4915" spans="1:14" x14ac:dyDescent="0.3">
      <c r="A4915">
        <v>1595786580</v>
      </c>
      <c r="B4915">
        <v>990</v>
      </c>
      <c r="C4915" s="1">
        <v>1.02591E-10</v>
      </c>
      <c r="D4915" s="1">
        <v>4.4529699999999999E-8</v>
      </c>
      <c r="E4915" s="1">
        <v>37913200</v>
      </c>
      <c r="F4915">
        <v>1.2398400000000001</v>
      </c>
      <c r="G4915">
        <v>1.80307</v>
      </c>
      <c r="H4915">
        <v>-1.0935900000000001</v>
      </c>
      <c r="I4915">
        <v>13</v>
      </c>
      <c r="J4915">
        <v>3</v>
      </c>
      <c r="K4915">
        <v>1</v>
      </c>
      <c r="L4915">
        <v>0</v>
      </c>
      <c r="N4915" s="1">
        <f t="shared" si="76"/>
        <v>5.3591927589435029E-10</v>
      </c>
    </row>
    <row r="4916" spans="1:14" x14ac:dyDescent="0.3">
      <c r="A4916">
        <v>1595786672</v>
      </c>
      <c r="B4916">
        <v>996</v>
      </c>
      <c r="C4916" s="1">
        <v>8.9397500000000001E-11</v>
      </c>
      <c r="D4916" s="1">
        <v>4.5444599999999999E-8</v>
      </c>
      <c r="E4916" s="1">
        <v>37139200</v>
      </c>
      <c r="F4916">
        <v>2.1558700000000002</v>
      </c>
      <c r="G4916">
        <v>1.58135</v>
      </c>
      <c r="H4916">
        <v>-0.89748000000000006</v>
      </c>
      <c r="I4916">
        <v>13</v>
      </c>
      <c r="J4916">
        <v>3</v>
      </c>
      <c r="K4916">
        <v>1</v>
      </c>
      <c r="L4916">
        <v>0</v>
      </c>
      <c r="N4916" s="1">
        <f t="shared" si="76"/>
        <v>1.4508192758943501E-9</v>
      </c>
    </row>
    <row r="4917" spans="1:14" x14ac:dyDescent="0.3">
      <c r="A4917">
        <v>1595786733</v>
      </c>
      <c r="B4917">
        <v>989</v>
      </c>
      <c r="C4917" s="1">
        <v>6.5640000000000005E-11</v>
      </c>
      <c r="D4917" s="1">
        <v>4.6766999999999998E-8</v>
      </c>
      <c r="E4917" s="1">
        <v>36238500</v>
      </c>
      <c r="F4917">
        <v>1.69547</v>
      </c>
      <c r="G4917">
        <v>1.6934</v>
      </c>
      <c r="H4917">
        <v>-1.0609900000000001</v>
      </c>
      <c r="I4917">
        <v>13</v>
      </c>
      <c r="J4917">
        <v>3</v>
      </c>
      <c r="K4917">
        <v>1</v>
      </c>
      <c r="L4917">
        <v>0</v>
      </c>
      <c r="N4917" s="1">
        <f t="shared" si="76"/>
        <v>2.7732192758943488E-9</v>
      </c>
    </row>
    <row r="4918" spans="1:14" x14ac:dyDescent="0.3">
      <c r="A4918">
        <v>1595786819</v>
      </c>
      <c r="B4918">
        <v>983</v>
      </c>
      <c r="C4918" s="1">
        <v>7.6679800000000001E-11</v>
      </c>
      <c r="D4918" s="1">
        <v>4.55063E-8</v>
      </c>
      <c r="E4918" s="1">
        <v>37123300</v>
      </c>
      <c r="F4918">
        <v>-0.45571699999999998</v>
      </c>
      <c r="G4918">
        <v>1.7777400000000001</v>
      </c>
      <c r="H4918">
        <v>-0.97983600000000004</v>
      </c>
      <c r="I4918">
        <v>13</v>
      </c>
      <c r="J4918">
        <v>3</v>
      </c>
      <c r="K4918">
        <v>1</v>
      </c>
      <c r="L4918">
        <v>0</v>
      </c>
      <c r="N4918" s="1">
        <f t="shared" si="76"/>
        <v>1.5125192758943512E-9</v>
      </c>
    </row>
    <row r="4919" spans="1:14" x14ac:dyDescent="0.3">
      <c r="A4919">
        <v>1595786915</v>
      </c>
      <c r="B4919">
        <v>984</v>
      </c>
      <c r="C4919" s="1">
        <v>7.2335000000000001E-11</v>
      </c>
      <c r="D4919" s="1">
        <v>4.5366100000000003E-8</v>
      </c>
      <c r="E4919" s="1">
        <v>37932800</v>
      </c>
      <c r="F4919">
        <v>-1.3596200000000001</v>
      </c>
      <c r="G4919">
        <v>1.75227</v>
      </c>
      <c r="H4919">
        <v>-0.96959399999999996</v>
      </c>
      <c r="I4919">
        <v>13</v>
      </c>
      <c r="J4919">
        <v>3</v>
      </c>
      <c r="K4919">
        <v>1</v>
      </c>
      <c r="L4919">
        <v>0</v>
      </c>
      <c r="N4919" s="1">
        <f t="shared" si="76"/>
        <v>1.3723192758943537E-9</v>
      </c>
    </row>
    <row r="4920" spans="1:14" x14ac:dyDescent="0.3">
      <c r="A4920">
        <v>1595787020</v>
      </c>
      <c r="B4920">
        <v>965</v>
      </c>
      <c r="C4920" s="1">
        <v>7.4976500000000005E-11</v>
      </c>
      <c r="D4920" s="1">
        <v>4.3238199999999997E-8</v>
      </c>
      <c r="E4920" s="1">
        <v>37695000</v>
      </c>
      <c r="F4920">
        <v>1.4352400000000001</v>
      </c>
      <c r="G4920">
        <v>1.70259</v>
      </c>
      <c r="H4920">
        <v>-0.96921299999999999</v>
      </c>
      <c r="I4920">
        <v>13</v>
      </c>
      <c r="J4920">
        <v>3</v>
      </c>
      <c r="K4920">
        <v>1</v>
      </c>
      <c r="L4920">
        <v>0</v>
      </c>
      <c r="N4920" s="1">
        <f t="shared" si="76"/>
        <v>-7.5558072410565172E-10</v>
      </c>
    </row>
    <row r="4921" spans="1:14" x14ac:dyDescent="0.3">
      <c r="A4921">
        <v>1595787122</v>
      </c>
      <c r="B4921">
        <v>993</v>
      </c>
      <c r="C4921" s="1">
        <v>8.3675799999999995E-11</v>
      </c>
      <c r="D4921" s="1">
        <v>4.4595600000000003E-8</v>
      </c>
      <c r="E4921" s="1">
        <v>37386600</v>
      </c>
      <c r="F4921">
        <v>0.157696</v>
      </c>
      <c r="G4921">
        <v>1.83172</v>
      </c>
      <c r="H4921">
        <v>-0.91420900000000005</v>
      </c>
      <c r="I4921">
        <v>13</v>
      </c>
      <c r="J4921">
        <v>3</v>
      </c>
      <c r="K4921">
        <v>1</v>
      </c>
      <c r="L4921">
        <v>0</v>
      </c>
      <c r="N4921" s="1">
        <f t="shared" si="76"/>
        <v>6.0181927589435354E-10</v>
      </c>
    </row>
    <row r="4922" spans="1:14" x14ac:dyDescent="0.3">
      <c r="A4922">
        <v>1595787244</v>
      </c>
      <c r="B4922">
        <v>994</v>
      </c>
      <c r="C4922" s="1">
        <v>7.5789199999999995E-11</v>
      </c>
      <c r="D4922" s="1">
        <v>4.5147199999999998E-8</v>
      </c>
      <c r="E4922" s="1">
        <v>36601900</v>
      </c>
      <c r="F4922">
        <v>-0.68150599999999995</v>
      </c>
      <c r="G4922">
        <v>1.73353</v>
      </c>
      <c r="H4922">
        <v>-1.11097</v>
      </c>
      <c r="I4922">
        <v>13</v>
      </c>
      <c r="J4922">
        <v>3</v>
      </c>
      <c r="K4922">
        <v>1</v>
      </c>
      <c r="L4922">
        <v>0</v>
      </c>
      <c r="N4922" s="1">
        <f t="shared" si="76"/>
        <v>1.153419275894349E-9</v>
      </c>
    </row>
    <row r="4923" spans="1:14" x14ac:dyDescent="0.3">
      <c r="A4923">
        <v>1595787328</v>
      </c>
      <c r="B4923">
        <v>999</v>
      </c>
      <c r="C4923" s="1">
        <v>9.8619899999999998E-11</v>
      </c>
      <c r="D4923" s="1">
        <v>4.6133900000000003E-8</v>
      </c>
      <c r="E4923" s="1">
        <v>37230500</v>
      </c>
      <c r="F4923">
        <v>0.43613499999999999</v>
      </c>
      <c r="G4923">
        <v>1.7911300000000001</v>
      </c>
      <c r="H4923">
        <v>-1.03179</v>
      </c>
      <c r="I4923">
        <v>13</v>
      </c>
      <c r="J4923">
        <v>3</v>
      </c>
      <c r="K4923">
        <v>1</v>
      </c>
      <c r="L4923">
        <v>0</v>
      </c>
      <c r="N4923" s="1">
        <f t="shared" si="76"/>
        <v>2.1401192758943535E-9</v>
      </c>
    </row>
    <row r="4924" spans="1:14" x14ac:dyDescent="0.3">
      <c r="A4924">
        <v>1595787426</v>
      </c>
      <c r="B4924">
        <v>968</v>
      </c>
      <c r="C4924" s="1">
        <v>9.7135300000000001E-11</v>
      </c>
      <c r="D4924" s="1">
        <v>4.5781599999999997E-8</v>
      </c>
      <c r="E4924" s="1">
        <v>37063600</v>
      </c>
      <c r="F4924">
        <v>0.81312899999999999</v>
      </c>
      <c r="G4924">
        <v>1.7672600000000001</v>
      </c>
      <c r="H4924">
        <v>-0.95874999999999999</v>
      </c>
      <c r="I4924">
        <v>13</v>
      </c>
      <c r="J4924">
        <v>3</v>
      </c>
      <c r="K4924">
        <v>1</v>
      </c>
      <c r="L4924">
        <v>0</v>
      </c>
      <c r="N4924" s="1">
        <f t="shared" si="76"/>
        <v>1.7878192758943484E-9</v>
      </c>
    </row>
    <row r="4925" spans="1:14" x14ac:dyDescent="0.3">
      <c r="A4925">
        <v>1595787514</v>
      </c>
      <c r="B4925">
        <v>982</v>
      </c>
      <c r="C4925" s="1">
        <v>4.70356E-11</v>
      </c>
      <c r="D4925" s="1">
        <v>4.3680499999999999E-8</v>
      </c>
      <c r="E4925" s="1">
        <v>37408200</v>
      </c>
      <c r="F4925">
        <v>-1.91964</v>
      </c>
      <c r="G4925">
        <v>1.79928</v>
      </c>
      <c r="H4925">
        <v>-0.884413</v>
      </c>
      <c r="I4925">
        <v>13</v>
      </c>
      <c r="J4925">
        <v>3</v>
      </c>
      <c r="K4925">
        <v>1</v>
      </c>
      <c r="L4925">
        <v>0</v>
      </c>
      <c r="N4925" s="1">
        <f t="shared" si="76"/>
        <v>-3.1328072410565046E-10</v>
      </c>
    </row>
    <row r="4926" spans="1:14" x14ac:dyDescent="0.3">
      <c r="A4926">
        <v>1595787621</v>
      </c>
      <c r="B4926">
        <v>1001</v>
      </c>
      <c r="C4926" s="1">
        <v>8.9280500000000005E-11</v>
      </c>
      <c r="D4926" s="1">
        <v>4.5316E-8</v>
      </c>
      <c r="E4926" s="1">
        <v>37584800</v>
      </c>
      <c r="F4926">
        <v>1.8353699999999999</v>
      </c>
      <c r="G4926">
        <v>1.6855800000000001</v>
      </c>
      <c r="H4926">
        <v>-1.0414699999999999</v>
      </c>
      <c r="I4926">
        <v>13</v>
      </c>
      <c r="J4926">
        <v>3</v>
      </c>
      <c r="K4926">
        <v>1</v>
      </c>
      <c r="L4926">
        <v>0</v>
      </c>
      <c r="N4926" s="1">
        <f t="shared" si="76"/>
        <v>1.3222192758943512E-9</v>
      </c>
    </row>
    <row r="4927" spans="1:14" x14ac:dyDescent="0.3">
      <c r="A4927">
        <v>1595787724</v>
      </c>
      <c r="B4927">
        <v>957</v>
      </c>
      <c r="C4927" s="1">
        <v>5.7208500000000002E-11</v>
      </c>
      <c r="D4927" s="1">
        <v>4.3952100000000001E-8</v>
      </c>
      <c r="E4927" s="1">
        <v>38579600</v>
      </c>
      <c r="F4927">
        <v>-0.38929399999999997</v>
      </c>
      <c r="G4927">
        <v>1.7413000000000001</v>
      </c>
      <c r="H4927">
        <v>-0.72478100000000001</v>
      </c>
      <c r="I4927">
        <v>13</v>
      </c>
      <c r="J4927">
        <v>3</v>
      </c>
      <c r="K4927">
        <v>1</v>
      </c>
      <c r="L4927">
        <v>0</v>
      </c>
      <c r="N4927" s="1">
        <f t="shared" si="76"/>
        <v>-4.1680724105648215E-11</v>
      </c>
    </row>
    <row r="4928" spans="1:14" x14ac:dyDescent="0.3">
      <c r="A4928">
        <v>1595787817</v>
      </c>
      <c r="B4928">
        <v>1000</v>
      </c>
      <c r="C4928" s="1">
        <v>8.15289E-11</v>
      </c>
      <c r="D4928" s="1">
        <v>4.2771199999999997E-8</v>
      </c>
      <c r="E4928" s="1">
        <v>39396300</v>
      </c>
      <c r="F4928">
        <v>-2.05864</v>
      </c>
      <c r="G4928">
        <v>1.6774800000000001</v>
      </c>
      <c r="H4928">
        <v>-0.91130800000000001</v>
      </c>
      <c r="I4928">
        <v>13</v>
      </c>
      <c r="J4928">
        <v>3</v>
      </c>
      <c r="K4928">
        <v>1</v>
      </c>
      <c r="L4928">
        <v>0</v>
      </c>
      <c r="N4928" s="1">
        <f t="shared" si="76"/>
        <v>-1.2225807241056519E-9</v>
      </c>
    </row>
    <row r="4929" spans="1:14" x14ac:dyDescent="0.3">
      <c r="A4929">
        <v>1595787918</v>
      </c>
      <c r="B4929">
        <v>927</v>
      </c>
      <c r="C4929" s="1">
        <v>7.8542799999999995E-11</v>
      </c>
      <c r="D4929" s="1">
        <v>4.4040899999999998E-8</v>
      </c>
      <c r="E4929" s="1">
        <v>37677800</v>
      </c>
      <c r="F4929">
        <v>-1.5630999999999999</v>
      </c>
      <c r="G4929">
        <v>1.7354400000000001</v>
      </c>
      <c r="H4929">
        <v>-0.88464500000000001</v>
      </c>
      <c r="I4929">
        <v>13</v>
      </c>
      <c r="J4929">
        <v>3</v>
      </c>
      <c r="K4929">
        <v>1</v>
      </c>
      <c r="L4929">
        <v>0</v>
      </c>
      <c r="N4929" s="1">
        <f t="shared" si="76"/>
        <v>4.7119275894349245E-11</v>
      </c>
    </row>
    <row r="4930" spans="1:14" x14ac:dyDescent="0.3">
      <c r="A4930">
        <v>1595787997</v>
      </c>
      <c r="B4930">
        <v>989</v>
      </c>
      <c r="C4930" s="1">
        <v>8.1006299999999997E-11</v>
      </c>
      <c r="D4930" s="1">
        <v>4.3005500000000001E-8</v>
      </c>
      <c r="E4930" s="1">
        <v>37659800</v>
      </c>
      <c r="F4930">
        <v>1.6035900000000001</v>
      </c>
      <c r="G4930">
        <v>1.8004800000000001</v>
      </c>
      <c r="H4930">
        <v>-0.95985500000000001</v>
      </c>
      <c r="I4930">
        <v>13</v>
      </c>
      <c r="J4930">
        <v>3</v>
      </c>
      <c r="K4930">
        <v>1</v>
      </c>
      <c r="L4930">
        <v>0</v>
      </c>
      <c r="N4930" s="1">
        <f t="shared" si="76"/>
        <v>-9.8828072410564823E-10</v>
      </c>
    </row>
    <row r="4931" spans="1:14" x14ac:dyDescent="0.3">
      <c r="A4931">
        <v>1595788099</v>
      </c>
      <c r="B4931">
        <v>998</v>
      </c>
      <c r="C4931" s="1">
        <v>1.03802E-10</v>
      </c>
      <c r="D4931" s="1">
        <v>4.6155900000000001E-8</v>
      </c>
      <c r="E4931" s="1">
        <v>37446300</v>
      </c>
      <c r="F4931">
        <v>1.8819399999999999</v>
      </c>
      <c r="G4931">
        <v>1.6275599999999999</v>
      </c>
      <c r="H4931">
        <v>-1.13713</v>
      </c>
      <c r="I4931">
        <v>13</v>
      </c>
      <c r="J4931">
        <v>3</v>
      </c>
      <c r="K4931">
        <v>1</v>
      </c>
      <c r="L4931">
        <v>0</v>
      </c>
      <c r="N4931" s="1">
        <f t="shared" ref="N4931:N4994" si="77">D4931-O$2</f>
        <v>2.162119275894352E-9</v>
      </c>
    </row>
    <row r="4932" spans="1:14" x14ac:dyDescent="0.3">
      <c r="A4932">
        <v>1595788200</v>
      </c>
      <c r="B4932">
        <v>989</v>
      </c>
      <c r="C4932" s="1">
        <v>4.6410300000000003E-11</v>
      </c>
      <c r="D4932" s="1">
        <v>4.46456E-8</v>
      </c>
      <c r="E4932" s="1">
        <v>36193500</v>
      </c>
      <c r="F4932">
        <v>-1.13456</v>
      </c>
      <c r="G4932">
        <v>1.8376399999999999</v>
      </c>
      <c r="H4932">
        <v>-1.0142899999999999</v>
      </c>
      <c r="I4932">
        <v>13</v>
      </c>
      <c r="J4932">
        <v>3</v>
      </c>
      <c r="K4932">
        <v>1</v>
      </c>
      <c r="L4932">
        <v>0</v>
      </c>
      <c r="N4932" s="1">
        <f t="shared" si="77"/>
        <v>6.5181927589435068E-10</v>
      </c>
    </row>
    <row r="4933" spans="1:14" x14ac:dyDescent="0.3">
      <c r="A4933">
        <v>1595788315</v>
      </c>
      <c r="B4933">
        <v>992</v>
      </c>
      <c r="C4933" s="1">
        <v>5.9145699999999997E-11</v>
      </c>
      <c r="D4933" s="1">
        <v>4.6416399999999999E-8</v>
      </c>
      <c r="E4933" s="1">
        <v>36863800</v>
      </c>
      <c r="F4933">
        <v>0.66988700000000001</v>
      </c>
      <c r="G4933">
        <v>1.87354</v>
      </c>
      <c r="H4933">
        <v>-1.04847</v>
      </c>
      <c r="I4933">
        <v>13</v>
      </c>
      <c r="J4933">
        <v>3</v>
      </c>
      <c r="K4933">
        <v>1</v>
      </c>
      <c r="L4933">
        <v>0</v>
      </c>
      <c r="N4933" s="1">
        <f t="shared" si="77"/>
        <v>2.4226192758943496E-9</v>
      </c>
    </row>
    <row r="4934" spans="1:14" x14ac:dyDescent="0.3">
      <c r="A4934">
        <v>1595788415</v>
      </c>
      <c r="B4934">
        <v>982</v>
      </c>
      <c r="C4934" s="1">
        <v>9.7919599999999998E-11</v>
      </c>
      <c r="D4934" s="1">
        <v>4.4964700000000003E-8</v>
      </c>
      <c r="E4934" s="1">
        <v>36403900</v>
      </c>
      <c r="F4934">
        <v>-1.25197</v>
      </c>
      <c r="G4934">
        <v>1.7321800000000001</v>
      </c>
      <c r="H4934">
        <v>-0.91019300000000003</v>
      </c>
      <c r="I4934">
        <v>13</v>
      </c>
      <c r="J4934">
        <v>3</v>
      </c>
      <c r="K4934">
        <v>1</v>
      </c>
      <c r="L4934">
        <v>0</v>
      </c>
      <c r="N4934" s="1">
        <f t="shared" si="77"/>
        <v>9.7091927589435385E-10</v>
      </c>
    </row>
    <row r="4935" spans="1:14" x14ac:dyDescent="0.3">
      <c r="A4935">
        <v>1595788520</v>
      </c>
      <c r="B4935">
        <v>1001</v>
      </c>
      <c r="C4935" s="1">
        <v>7.3451100000000004E-11</v>
      </c>
      <c r="D4935" s="1">
        <v>4.5232100000000003E-8</v>
      </c>
      <c r="E4935" s="1">
        <v>37121300</v>
      </c>
      <c r="F4935">
        <v>1.75082</v>
      </c>
      <c r="G4935">
        <v>1.70764</v>
      </c>
      <c r="H4935">
        <v>-1.04748</v>
      </c>
      <c r="I4935">
        <v>13</v>
      </c>
      <c r="J4935">
        <v>3</v>
      </c>
      <c r="K4935">
        <v>1</v>
      </c>
      <c r="L4935">
        <v>0</v>
      </c>
      <c r="N4935" s="1">
        <f t="shared" si="77"/>
        <v>1.238319275894354E-9</v>
      </c>
    </row>
    <row r="4936" spans="1:14" x14ac:dyDescent="0.3">
      <c r="A4936">
        <v>1595788577</v>
      </c>
      <c r="B4936">
        <v>999</v>
      </c>
      <c r="C4936" s="1">
        <v>8.7249700000000004E-11</v>
      </c>
      <c r="D4936" s="1">
        <v>4.5867100000000002E-8</v>
      </c>
      <c r="E4936" s="1">
        <v>36807100</v>
      </c>
      <c r="F4936">
        <v>0.78969100000000003</v>
      </c>
      <c r="G4936">
        <v>1.82328</v>
      </c>
      <c r="H4936">
        <v>-0.93284299999999998</v>
      </c>
      <c r="I4936">
        <v>13</v>
      </c>
      <c r="J4936">
        <v>3</v>
      </c>
      <c r="K4936">
        <v>1</v>
      </c>
      <c r="L4936">
        <v>0</v>
      </c>
      <c r="N4936" s="1">
        <f t="shared" si="77"/>
        <v>1.8733192758943527E-9</v>
      </c>
    </row>
    <row r="4937" spans="1:14" x14ac:dyDescent="0.3">
      <c r="A4937">
        <v>1595788666</v>
      </c>
      <c r="B4937">
        <v>984</v>
      </c>
      <c r="C4937" s="1">
        <v>9.4235500000000003E-11</v>
      </c>
      <c r="D4937" s="1">
        <v>4.57037E-8</v>
      </c>
      <c r="E4937" s="1">
        <v>35956000</v>
      </c>
      <c r="F4937">
        <v>-1.95834</v>
      </c>
      <c r="G4937">
        <v>1.62757</v>
      </c>
      <c r="H4937">
        <v>-0.88316099999999997</v>
      </c>
      <c r="I4937">
        <v>13</v>
      </c>
      <c r="J4937">
        <v>3</v>
      </c>
      <c r="K4937">
        <v>1</v>
      </c>
      <c r="L4937">
        <v>0</v>
      </c>
      <c r="N4937" s="1">
        <f t="shared" si="77"/>
        <v>1.7099192758943514E-9</v>
      </c>
    </row>
    <row r="4938" spans="1:14" x14ac:dyDescent="0.3">
      <c r="A4938">
        <v>1595788754</v>
      </c>
      <c r="B4938">
        <v>957</v>
      </c>
      <c r="C4938" s="1">
        <v>5.8977799999999996E-11</v>
      </c>
      <c r="D4938" s="1">
        <v>4.1043599999999998E-8</v>
      </c>
      <c r="E4938" s="1">
        <v>38611300</v>
      </c>
      <c r="F4938">
        <v>1.0223</v>
      </c>
      <c r="G4938">
        <v>1.8382799999999999</v>
      </c>
      <c r="H4938">
        <v>-0.838615</v>
      </c>
      <c r="I4938">
        <v>13</v>
      </c>
      <c r="J4938">
        <v>3</v>
      </c>
      <c r="K4938">
        <v>1</v>
      </c>
      <c r="L4938">
        <v>0</v>
      </c>
      <c r="N4938" s="1">
        <f t="shared" si="77"/>
        <v>-2.9501807241056507E-9</v>
      </c>
    </row>
    <row r="4939" spans="1:14" x14ac:dyDescent="0.3">
      <c r="A4939">
        <v>1595788827</v>
      </c>
      <c r="B4939">
        <v>975</v>
      </c>
      <c r="C4939" s="1">
        <v>9.6162500000000003E-11</v>
      </c>
      <c r="D4939" s="1">
        <v>4.6034099999999999E-8</v>
      </c>
      <c r="E4939" s="1">
        <v>36753600</v>
      </c>
      <c r="F4939">
        <v>-0.43786199999999997</v>
      </c>
      <c r="G4939">
        <v>1.81698</v>
      </c>
      <c r="H4939">
        <v>-1.0001500000000001</v>
      </c>
      <c r="I4939">
        <v>13</v>
      </c>
      <c r="J4939">
        <v>3</v>
      </c>
      <c r="K4939">
        <v>1</v>
      </c>
      <c r="L4939">
        <v>0</v>
      </c>
      <c r="N4939" s="1">
        <f t="shared" si="77"/>
        <v>2.0403192758943502E-9</v>
      </c>
    </row>
    <row r="4940" spans="1:14" x14ac:dyDescent="0.3">
      <c r="A4940">
        <v>1595788942</v>
      </c>
      <c r="B4940">
        <v>997</v>
      </c>
      <c r="C4940" s="1">
        <v>6.83609E-11</v>
      </c>
      <c r="D4940" s="1">
        <v>4.5171799999999998E-8</v>
      </c>
      <c r="E4940" s="1">
        <v>37026200</v>
      </c>
      <c r="F4940">
        <v>1.6653</v>
      </c>
      <c r="G4940">
        <v>1.6846399999999999</v>
      </c>
      <c r="H4940">
        <v>-0.95816500000000004</v>
      </c>
      <c r="I4940">
        <v>13</v>
      </c>
      <c r="J4940">
        <v>3</v>
      </c>
      <c r="K4940">
        <v>1</v>
      </c>
      <c r="L4940">
        <v>0</v>
      </c>
      <c r="N4940" s="1">
        <f t="shared" si="77"/>
        <v>1.1780192758943491E-9</v>
      </c>
    </row>
    <row r="4941" spans="1:14" x14ac:dyDescent="0.3">
      <c r="A4941">
        <v>1595789038</v>
      </c>
      <c r="B4941">
        <v>987</v>
      </c>
      <c r="C4941" s="1">
        <v>8.6579000000000004E-11</v>
      </c>
      <c r="D4941" s="1">
        <v>4.3548400000000002E-8</v>
      </c>
      <c r="E4941" s="1">
        <v>38929500</v>
      </c>
      <c r="F4941">
        <v>1.60727</v>
      </c>
      <c r="G4941">
        <v>1.78386</v>
      </c>
      <c r="H4941">
        <v>-0.87714199999999998</v>
      </c>
      <c r="I4941">
        <v>13</v>
      </c>
      <c r="J4941">
        <v>3</v>
      </c>
      <c r="K4941">
        <v>1</v>
      </c>
      <c r="L4941">
        <v>0</v>
      </c>
      <c r="N4941" s="1">
        <f t="shared" si="77"/>
        <v>-4.4538072410564673E-10</v>
      </c>
    </row>
    <row r="4942" spans="1:14" x14ac:dyDescent="0.3">
      <c r="A4942">
        <v>1595789106</v>
      </c>
      <c r="B4942">
        <v>999</v>
      </c>
      <c r="C4942" s="1">
        <v>9.4341999999999998E-11</v>
      </c>
      <c r="D4942" s="1">
        <v>4.4358699999999997E-8</v>
      </c>
      <c r="E4942" s="1">
        <v>37332800</v>
      </c>
      <c r="F4942">
        <v>1.8320099999999999</v>
      </c>
      <c r="G4942">
        <v>1.7318100000000001</v>
      </c>
      <c r="H4942">
        <v>-1.01983</v>
      </c>
      <c r="I4942">
        <v>13</v>
      </c>
      <c r="J4942">
        <v>3</v>
      </c>
      <c r="K4942">
        <v>1</v>
      </c>
      <c r="L4942">
        <v>0</v>
      </c>
      <c r="N4942" s="1">
        <f t="shared" si="77"/>
        <v>3.6491927589434829E-10</v>
      </c>
    </row>
    <row r="4943" spans="1:14" x14ac:dyDescent="0.3">
      <c r="A4943">
        <v>1595789220</v>
      </c>
      <c r="B4943">
        <v>997</v>
      </c>
      <c r="C4943" s="1">
        <v>9.0954099999999995E-11</v>
      </c>
      <c r="D4943" s="1">
        <v>4.5989600000000002E-8</v>
      </c>
      <c r="E4943" s="1">
        <v>37054200</v>
      </c>
      <c r="F4943">
        <v>0.80976599999999999</v>
      </c>
      <c r="G4943">
        <v>1.7149099999999999</v>
      </c>
      <c r="H4943">
        <v>-0.80828</v>
      </c>
      <c r="I4943">
        <v>13</v>
      </c>
      <c r="J4943">
        <v>3</v>
      </c>
      <c r="K4943">
        <v>1</v>
      </c>
      <c r="L4943">
        <v>0</v>
      </c>
      <c r="N4943" s="1">
        <f t="shared" si="77"/>
        <v>1.9958192758943527E-9</v>
      </c>
    </row>
    <row r="4944" spans="1:14" x14ac:dyDescent="0.3">
      <c r="A4944">
        <v>1595789304</v>
      </c>
      <c r="B4944">
        <v>999</v>
      </c>
      <c r="C4944" s="1">
        <v>9.8338599999999999E-11</v>
      </c>
      <c r="D4944" s="1">
        <v>4.63764E-8</v>
      </c>
      <c r="E4944" s="1">
        <v>36620200</v>
      </c>
      <c r="F4944">
        <v>1.68807</v>
      </c>
      <c r="G4944">
        <v>1.7302599999999999</v>
      </c>
      <c r="H4944">
        <v>-1.0159100000000001</v>
      </c>
      <c r="I4944">
        <v>13</v>
      </c>
      <c r="J4944">
        <v>3</v>
      </c>
      <c r="K4944">
        <v>1</v>
      </c>
      <c r="L4944">
        <v>0</v>
      </c>
      <c r="N4944" s="1">
        <f t="shared" si="77"/>
        <v>2.3826192758943505E-9</v>
      </c>
    </row>
    <row r="4945" spans="1:14" x14ac:dyDescent="0.3">
      <c r="A4945">
        <v>1595789400</v>
      </c>
      <c r="B4945">
        <v>997</v>
      </c>
      <c r="C4945" s="1">
        <v>8.9096599999999997E-11</v>
      </c>
      <c r="D4945" s="1">
        <v>4.5248899999999998E-8</v>
      </c>
      <c r="E4945" s="1">
        <v>37573000</v>
      </c>
      <c r="F4945">
        <v>0.24638399999999999</v>
      </c>
      <c r="G4945">
        <v>1.83795</v>
      </c>
      <c r="H4945">
        <v>-0.98989199999999999</v>
      </c>
      <c r="I4945">
        <v>13</v>
      </c>
      <c r="J4945">
        <v>3</v>
      </c>
      <c r="K4945">
        <v>1</v>
      </c>
      <c r="L4945">
        <v>0</v>
      </c>
      <c r="N4945" s="1">
        <f t="shared" si="77"/>
        <v>1.2551192758943492E-9</v>
      </c>
    </row>
    <row r="4946" spans="1:14" x14ac:dyDescent="0.3">
      <c r="A4946">
        <v>1595789504</v>
      </c>
      <c r="B4946">
        <v>990</v>
      </c>
      <c r="C4946" s="1">
        <v>9.7826499999999996E-11</v>
      </c>
      <c r="D4946" s="1">
        <v>4.2760500000000001E-8</v>
      </c>
      <c r="E4946" s="1">
        <v>37446900</v>
      </c>
      <c r="F4946">
        <v>-1.7121500000000001</v>
      </c>
      <c r="G4946">
        <v>1.76668</v>
      </c>
      <c r="H4946">
        <v>-1.07283</v>
      </c>
      <c r="I4946">
        <v>13</v>
      </c>
      <c r="J4946">
        <v>3</v>
      </c>
      <c r="K4946">
        <v>1</v>
      </c>
      <c r="L4946">
        <v>0</v>
      </c>
      <c r="N4946" s="1">
        <f t="shared" si="77"/>
        <v>-1.2332807241056481E-9</v>
      </c>
    </row>
    <row r="4947" spans="1:14" x14ac:dyDescent="0.3">
      <c r="A4947">
        <v>1595789611</v>
      </c>
      <c r="B4947">
        <v>999</v>
      </c>
      <c r="C4947" s="1">
        <v>8.5027000000000003E-11</v>
      </c>
      <c r="D4947" s="1">
        <v>4.6964399999999998E-8</v>
      </c>
      <c r="E4947" s="1">
        <v>36651600</v>
      </c>
      <c r="F4947">
        <v>0.73909599999999998</v>
      </c>
      <c r="G4947">
        <v>1.81162</v>
      </c>
      <c r="H4947">
        <v>-0.87193299999999996</v>
      </c>
      <c r="I4947">
        <v>13</v>
      </c>
      <c r="J4947">
        <v>3</v>
      </c>
      <c r="K4947">
        <v>1</v>
      </c>
      <c r="L4947">
        <v>0</v>
      </c>
      <c r="N4947" s="1">
        <f t="shared" si="77"/>
        <v>2.9706192758943489E-9</v>
      </c>
    </row>
    <row r="4948" spans="1:14" x14ac:dyDescent="0.3">
      <c r="A4948">
        <v>1595789681</v>
      </c>
      <c r="B4948">
        <v>990</v>
      </c>
      <c r="C4948" s="1">
        <v>8.0952200000000006E-11</v>
      </c>
      <c r="D4948" s="1">
        <v>4.2920600000000003E-8</v>
      </c>
      <c r="E4948" s="1">
        <v>37969600</v>
      </c>
      <c r="F4948">
        <v>-1.3778900000000001</v>
      </c>
      <c r="G4948">
        <v>1.8369500000000001</v>
      </c>
      <c r="H4948">
        <v>-0.84493399999999996</v>
      </c>
      <c r="I4948">
        <v>13</v>
      </c>
      <c r="J4948">
        <v>3</v>
      </c>
      <c r="K4948">
        <v>1</v>
      </c>
      <c r="L4948">
        <v>0</v>
      </c>
      <c r="N4948" s="1">
        <f t="shared" si="77"/>
        <v>-1.0731807241056466E-9</v>
      </c>
    </row>
    <row r="4949" spans="1:14" x14ac:dyDescent="0.3">
      <c r="A4949">
        <v>1595789796</v>
      </c>
      <c r="B4949">
        <v>992</v>
      </c>
      <c r="C4949" s="1">
        <v>8.8651499999999999E-11</v>
      </c>
      <c r="D4949" s="1">
        <v>4.2369900000000003E-8</v>
      </c>
      <c r="E4949" s="1">
        <v>39993600</v>
      </c>
      <c r="F4949">
        <v>-1.8059799999999999</v>
      </c>
      <c r="G4949">
        <v>1.7521599999999999</v>
      </c>
      <c r="H4949">
        <v>-0.88594200000000001</v>
      </c>
      <c r="I4949">
        <v>13</v>
      </c>
      <c r="J4949">
        <v>3</v>
      </c>
      <c r="K4949">
        <v>1</v>
      </c>
      <c r="L4949">
        <v>0</v>
      </c>
      <c r="N4949" s="1">
        <f t="shared" si="77"/>
        <v>-1.6238807241056463E-9</v>
      </c>
    </row>
    <row r="4950" spans="1:14" x14ac:dyDescent="0.3">
      <c r="A4950">
        <v>1595789859</v>
      </c>
      <c r="B4950">
        <v>981</v>
      </c>
      <c r="C4950" s="1">
        <v>7.7095800000000003E-11</v>
      </c>
      <c r="D4950" s="1">
        <v>4.4829999999999998E-8</v>
      </c>
      <c r="E4950" s="1">
        <v>36987600</v>
      </c>
      <c r="F4950">
        <v>1.67465</v>
      </c>
      <c r="G4950">
        <v>1.6953199999999999</v>
      </c>
      <c r="H4950">
        <v>-0.87998699999999996</v>
      </c>
      <c r="I4950">
        <v>13</v>
      </c>
      <c r="J4950">
        <v>3</v>
      </c>
      <c r="K4950">
        <v>1</v>
      </c>
      <c r="L4950">
        <v>0</v>
      </c>
      <c r="N4950" s="1">
        <f t="shared" si="77"/>
        <v>8.3621927589434934E-10</v>
      </c>
    </row>
    <row r="4951" spans="1:14" x14ac:dyDescent="0.3">
      <c r="A4951">
        <v>1595789953</v>
      </c>
      <c r="B4951">
        <v>993</v>
      </c>
      <c r="C4951" s="1">
        <v>7.3169600000000006E-11</v>
      </c>
      <c r="D4951" s="1">
        <v>4.75051E-8</v>
      </c>
      <c r="E4951" s="1">
        <v>36344000</v>
      </c>
      <c r="F4951">
        <v>1.5368999999999999</v>
      </c>
      <c r="G4951">
        <v>1.7384599999999999</v>
      </c>
      <c r="H4951">
        <v>-0.96717500000000001</v>
      </c>
      <c r="I4951">
        <v>13</v>
      </c>
      <c r="J4951">
        <v>3</v>
      </c>
      <c r="K4951">
        <v>1</v>
      </c>
      <c r="L4951">
        <v>0</v>
      </c>
      <c r="N4951" s="1">
        <f t="shared" si="77"/>
        <v>3.5113192758943506E-9</v>
      </c>
    </row>
    <row r="4952" spans="1:14" x14ac:dyDescent="0.3">
      <c r="A4952">
        <v>1595790005</v>
      </c>
      <c r="B4952">
        <v>984</v>
      </c>
      <c r="C4952" s="1">
        <v>9.5758800000000006E-11</v>
      </c>
      <c r="D4952" s="1">
        <v>4.4885799999999998E-8</v>
      </c>
      <c r="E4952" s="1">
        <v>35949600</v>
      </c>
      <c r="F4952">
        <v>-1.58772</v>
      </c>
      <c r="G4952">
        <v>1.9456500000000001</v>
      </c>
      <c r="H4952">
        <v>-1.0436700000000001</v>
      </c>
      <c r="I4952">
        <v>13</v>
      </c>
      <c r="J4952">
        <v>3</v>
      </c>
      <c r="K4952">
        <v>1</v>
      </c>
      <c r="L4952">
        <v>0</v>
      </c>
      <c r="N4952" s="1">
        <f t="shared" si="77"/>
        <v>8.9201927589434909E-10</v>
      </c>
    </row>
    <row r="4953" spans="1:14" x14ac:dyDescent="0.3">
      <c r="A4953">
        <v>1595790100</v>
      </c>
      <c r="B4953">
        <v>974</v>
      </c>
      <c r="C4953" s="1">
        <v>3.6286799999999999E-11</v>
      </c>
      <c r="D4953" s="1">
        <v>4.54932E-8</v>
      </c>
      <c r="E4953" s="1">
        <v>37813100</v>
      </c>
      <c r="F4953">
        <v>-1.1984999999999999</v>
      </c>
      <c r="G4953">
        <v>1.78654</v>
      </c>
      <c r="H4953">
        <v>-0.88430200000000003</v>
      </c>
      <c r="I4953">
        <v>13</v>
      </c>
      <c r="J4953">
        <v>3</v>
      </c>
      <c r="K4953">
        <v>1</v>
      </c>
      <c r="L4953">
        <v>0</v>
      </c>
      <c r="N4953" s="1">
        <f t="shared" si="77"/>
        <v>1.4994192758943509E-9</v>
      </c>
    </row>
    <row r="4954" spans="1:14" x14ac:dyDescent="0.3">
      <c r="A4954">
        <v>1595790172</v>
      </c>
      <c r="B4954">
        <v>999</v>
      </c>
      <c r="C4954" s="1">
        <v>4.8042399999999999E-11</v>
      </c>
      <c r="D4954" s="1">
        <v>4.4727500000000001E-8</v>
      </c>
      <c r="E4954" s="1">
        <v>37422100</v>
      </c>
      <c r="F4954">
        <v>-1.0184200000000001</v>
      </c>
      <c r="G4954">
        <v>1.77382</v>
      </c>
      <c r="H4954">
        <v>-0.87110600000000005</v>
      </c>
      <c r="I4954">
        <v>13</v>
      </c>
      <c r="J4954">
        <v>3</v>
      </c>
      <c r="K4954">
        <v>1</v>
      </c>
      <c r="L4954">
        <v>0</v>
      </c>
      <c r="N4954" s="1">
        <f t="shared" si="77"/>
        <v>7.3371927589435223E-10</v>
      </c>
    </row>
    <row r="4955" spans="1:14" x14ac:dyDescent="0.3">
      <c r="A4955">
        <v>1595790252</v>
      </c>
      <c r="B4955">
        <v>998</v>
      </c>
      <c r="C4955" s="1">
        <v>5.5959099999999997E-11</v>
      </c>
      <c r="D4955" s="1">
        <v>4.7250299999999999E-8</v>
      </c>
      <c r="E4955" s="1">
        <v>36479500</v>
      </c>
      <c r="F4955">
        <v>0.71459099999999998</v>
      </c>
      <c r="G4955">
        <v>1.7967</v>
      </c>
      <c r="H4955">
        <v>-0.88605800000000001</v>
      </c>
      <c r="I4955">
        <v>13</v>
      </c>
      <c r="J4955">
        <v>3</v>
      </c>
      <c r="K4955">
        <v>1</v>
      </c>
      <c r="L4955">
        <v>0</v>
      </c>
      <c r="N4955" s="1">
        <f t="shared" si="77"/>
        <v>3.2565192758943502E-9</v>
      </c>
    </row>
    <row r="4956" spans="1:14" x14ac:dyDescent="0.3">
      <c r="A4956">
        <v>1595790360</v>
      </c>
      <c r="B4956">
        <v>999</v>
      </c>
      <c r="C4956" s="1">
        <v>6.7832400000000002E-11</v>
      </c>
      <c r="D4956" s="1">
        <v>4.6502000000000002E-8</v>
      </c>
      <c r="E4956" s="1">
        <v>36809300</v>
      </c>
      <c r="F4956">
        <v>2.0547499999999999</v>
      </c>
      <c r="G4956">
        <v>1.6594500000000001</v>
      </c>
      <c r="H4956">
        <v>-0.94405700000000004</v>
      </c>
      <c r="I4956">
        <v>13</v>
      </c>
      <c r="J4956">
        <v>3</v>
      </c>
      <c r="K4956">
        <v>1</v>
      </c>
      <c r="L4956">
        <v>0</v>
      </c>
      <c r="N4956" s="1">
        <f t="shared" si="77"/>
        <v>2.5082192758943527E-9</v>
      </c>
    </row>
    <row r="4957" spans="1:14" x14ac:dyDescent="0.3">
      <c r="A4957">
        <v>1595790437</v>
      </c>
      <c r="B4957">
        <v>998</v>
      </c>
      <c r="C4957" s="1">
        <v>8.36553E-11</v>
      </c>
      <c r="D4957" s="1">
        <v>4.4468099999999997E-8</v>
      </c>
      <c r="E4957" s="1">
        <v>37021300</v>
      </c>
      <c r="F4957">
        <v>1.44814</v>
      </c>
      <c r="G4957">
        <v>1.77763</v>
      </c>
      <c r="H4957">
        <v>-0.72179700000000002</v>
      </c>
      <c r="I4957">
        <v>13</v>
      </c>
      <c r="J4957">
        <v>3</v>
      </c>
      <c r="K4957">
        <v>1</v>
      </c>
      <c r="L4957">
        <v>0</v>
      </c>
      <c r="N4957" s="1">
        <f t="shared" si="77"/>
        <v>4.7431927589434794E-10</v>
      </c>
    </row>
    <row r="4958" spans="1:14" x14ac:dyDescent="0.3">
      <c r="A4958">
        <v>1595790517</v>
      </c>
      <c r="B4958">
        <v>963</v>
      </c>
      <c r="C4958" s="1">
        <v>9.0406699999999996E-11</v>
      </c>
      <c r="D4958" s="1">
        <v>4.67023E-8</v>
      </c>
      <c r="E4958" s="1">
        <v>35370500</v>
      </c>
      <c r="F4958">
        <v>1.4021600000000001</v>
      </c>
      <c r="G4958">
        <v>1.7281500000000001</v>
      </c>
      <c r="H4958">
        <v>-0.93261799999999995</v>
      </c>
      <c r="I4958">
        <v>13</v>
      </c>
      <c r="J4958">
        <v>3</v>
      </c>
      <c r="K4958">
        <v>1</v>
      </c>
      <c r="L4958">
        <v>0</v>
      </c>
      <c r="N4958" s="1">
        <f t="shared" si="77"/>
        <v>2.7085192758943508E-9</v>
      </c>
    </row>
    <row r="4959" spans="1:14" x14ac:dyDescent="0.3">
      <c r="A4959">
        <v>1595790579</v>
      </c>
      <c r="B4959">
        <v>993</v>
      </c>
      <c r="C4959" s="1">
        <v>9.9048600000000003E-11</v>
      </c>
      <c r="D4959" s="1">
        <v>4.6214099999999998E-8</v>
      </c>
      <c r="E4959" s="1">
        <v>37049600</v>
      </c>
      <c r="F4959">
        <v>-1.8264899999999999</v>
      </c>
      <c r="G4959">
        <v>1.75756</v>
      </c>
      <c r="H4959">
        <v>-0.89149699999999998</v>
      </c>
      <c r="I4959">
        <v>13</v>
      </c>
      <c r="J4959">
        <v>3</v>
      </c>
      <c r="K4959">
        <v>1</v>
      </c>
      <c r="L4959">
        <v>0</v>
      </c>
      <c r="N4959" s="1">
        <f t="shared" si="77"/>
        <v>2.2203192758943491E-9</v>
      </c>
    </row>
    <row r="4960" spans="1:14" x14ac:dyDescent="0.3">
      <c r="A4960">
        <v>1595790673</v>
      </c>
      <c r="B4960">
        <v>1000</v>
      </c>
      <c r="C4960" s="1">
        <v>5.0323499999999998E-11</v>
      </c>
      <c r="D4960" s="1">
        <v>4.27814E-8</v>
      </c>
      <c r="E4960" s="1">
        <v>38121400</v>
      </c>
      <c r="F4960">
        <v>1.0931</v>
      </c>
      <c r="G4960">
        <v>1.81477</v>
      </c>
      <c r="H4960">
        <v>-0.81752800000000003</v>
      </c>
      <c r="I4960">
        <v>13</v>
      </c>
      <c r="J4960">
        <v>3</v>
      </c>
      <c r="K4960">
        <v>1</v>
      </c>
      <c r="L4960">
        <v>0</v>
      </c>
      <c r="N4960" s="1">
        <f t="shared" si="77"/>
        <v>-1.2123807241056496E-9</v>
      </c>
    </row>
    <row r="4961" spans="1:14" x14ac:dyDescent="0.3">
      <c r="A4961">
        <v>1595790769</v>
      </c>
      <c r="B4961">
        <v>939</v>
      </c>
      <c r="C4961" s="1">
        <v>1.0392200000000001E-10</v>
      </c>
      <c r="D4961" s="1">
        <v>4.4582399999999997E-8</v>
      </c>
      <c r="E4961" s="1">
        <v>37771300</v>
      </c>
      <c r="F4961">
        <v>0.56056499999999998</v>
      </c>
      <c r="G4961">
        <v>1.7805599999999999</v>
      </c>
      <c r="H4961">
        <v>-0.96526800000000001</v>
      </c>
      <c r="I4961">
        <v>13</v>
      </c>
      <c r="J4961">
        <v>3</v>
      </c>
      <c r="K4961">
        <v>1</v>
      </c>
      <c r="L4961">
        <v>0</v>
      </c>
      <c r="N4961" s="1">
        <f t="shared" si="77"/>
        <v>5.8861927589434784E-10</v>
      </c>
    </row>
    <row r="4962" spans="1:14" x14ac:dyDescent="0.3">
      <c r="A4962">
        <v>1595790877</v>
      </c>
      <c r="B4962">
        <v>993</v>
      </c>
      <c r="C4962" s="1">
        <v>5.9849500000000001E-11</v>
      </c>
      <c r="D4962" s="1">
        <v>4.14328E-8</v>
      </c>
      <c r="E4962" s="1">
        <v>39524800</v>
      </c>
      <c r="F4962">
        <v>1.40082</v>
      </c>
      <c r="G4962">
        <v>1.8265</v>
      </c>
      <c r="H4962">
        <v>-0.97862000000000005</v>
      </c>
      <c r="I4962">
        <v>13</v>
      </c>
      <c r="J4962">
        <v>3</v>
      </c>
      <c r="K4962">
        <v>1</v>
      </c>
      <c r="L4962">
        <v>0</v>
      </c>
      <c r="N4962" s="1">
        <f t="shared" si="77"/>
        <v>-2.5609807241056488E-9</v>
      </c>
    </row>
    <row r="4963" spans="1:14" x14ac:dyDescent="0.3">
      <c r="A4963">
        <v>1595790942</v>
      </c>
      <c r="B4963">
        <v>993</v>
      </c>
      <c r="C4963" s="1">
        <v>8.7661800000000003E-11</v>
      </c>
      <c r="D4963" s="1">
        <v>4.3858000000000001E-8</v>
      </c>
      <c r="E4963" s="1">
        <v>37057800</v>
      </c>
      <c r="F4963">
        <v>1.4185399999999999</v>
      </c>
      <c r="G4963">
        <v>1.77336</v>
      </c>
      <c r="H4963">
        <v>-1.0201199999999999</v>
      </c>
      <c r="I4963">
        <v>13</v>
      </c>
      <c r="J4963">
        <v>3</v>
      </c>
      <c r="K4963">
        <v>1</v>
      </c>
      <c r="L4963">
        <v>0</v>
      </c>
      <c r="N4963" s="1">
        <f t="shared" si="77"/>
        <v>-1.3578072410564771E-10</v>
      </c>
    </row>
    <row r="4964" spans="1:14" x14ac:dyDescent="0.3">
      <c r="A4964">
        <v>1595791048</v>
      </c>
      <c r="B4964">
        <v>987</v>
      </c>
      <c r="C4964" s="1">
        <v>8.54037E-11</v>
      </c>
      <c r="D4964" s="1">
        <v>4.4093000000000003E-8</v>
      </c>
      <c r="E4964" s="1">
        <v>36723900</v>
      </c>
      <c r="F4964">
        <v>-1.2901</v>
      </c>
      <c r="G4964">
        <v>1.7483</v>
      </c>
      <c r="H4964">
        <v>-0.85637600000000003</v>
      </c>
      <c r="I4964">
        <v>13</v>
      </c>
      <c r="J4964">
        <v>3</v>
      </c>
      <c r="K4964">
        <v>1</v>
      </c>
      <c r="L4964">
        <v>0</v>
      </c>
      <c r="N4964" s="1">
        <f t="shared" si="77"/>
        <v>9.9219275894354059E-11</v>
      </c>
    </row>
    <row r="4965" spans="1:14" x14ac:dyDescent="0.3">
      <c r="A4965">
        <v>1595791114</v>
      </c>
      <c r="B4965">
        <v>996</v>
      </c>
      <c r="C4965" s="1">
        <v>5.3797400000000003E-11</v>
      </c>
      <c r="D4965" s="1">
        <v>4.4726400000000001E-8</v>
      </c>
      <c r="E4965" s="1">
        <v>38103500</v>
      </c>
      <c r="F4965">
        <v>1.8790199999999999</v>
      </c>
      <c r="G4965">
        <v>1.66611</v>
      </c>
      <c r="H4965">
        <v>-0.72477400000000003</v>
      </c>
      <c r="I4965">
        <v>13</v>
      </c>
      <c r="J4965">
        <v>3</v>
      </c>
      <c r="K4965">
        <v>1</v>
      </c>
      <c r="L4965">
        <v>0</v>
      </c>
      <c r="N4965" s="1">
        <f t="shared" si="77"/>
        <v>7.3261927589435231E-10</v>
      </c>
    </row>
    <row r="4966" spans="1:14" x14ac:dyDescent="0.3">
      <c r="A4966">
        <v>1595791198</v>
      </c>
      <c r="B4966">
        <v>997</v>
      </c>
      <c r="C4966" s="1">
        <v>9.6806600000000002E-11</v>
      </c>
      <c r="D4966" s="1">
        <v>4.5993199999999998E-8</v>
      </c>
      <c r="E4966" s="1">
        <v>36699000</v>
      </c>
      <c r="F4966">
        <v>-1.6132899999999999</v>
      </c>
      <c r="G4966">
        <v>1.72624</v>
      </c>
      <c r="H4966">
        <v>-1.05664</v>
      </c>
      <c r="I4966">
        <v>13</v>
      </c>
      <c r="J4966">
        <v>3</v>
      </c>
      <c r="K4966">
        <v>1</v>
      </c>
      <c r="L4966">
        <v>0</v>
      </c>
      <c r="N4966" s="1">
        <f t="shared" si="77"/>
        <v>1.9994192758943488E-9</v>
      </c>
    </row>
    <row r="4967" spans="1:14" x14ac:dyDescent="0.3">
      <c r="A4967">
        <v>1595791306</v>
      </c>
      <c r="B4967">
        <v>996</v>
      </c>
      <c r="C4967" s="1">
        <v>1.0162599999999999E-10</v>
      </c>
      <c r="D4967" s="1">
        <v>4.2797399999999998E-8</v>
      </c>
      <c r="E4967" s="1">
        <v>39792800</v>
      </c>
      <c r="F4967">
        <v>1.03321</v>
      </c>
      <c r="G4967">
        <v>1.7665</v>
      </c>
      <c r="H4967">
        <v>-0.93247800000000003</v>
      </c>
      <c r="I4967">
        <v>13</v>
      </c>
      <c r="J4967">
        <v>3</v>
      </c>
      <c r="K4967">
        <v>1</v>
      </c>
      <c r="L4967">
        <v>0</v>
      </c>
      <c r="N4967" s="1">
        <f t="shared" si="77"/>
        <v>-1.1963807241056513E-9</v>
      </c>
    </row>
    <row r="4968" spans="1:14" x14ac:dyDescent="0.3">
      <c r="A4968">
        <v>1595791389</v>
      </c>
      <c r="B4968">
        <v>984</v>
      </c>
      <c r="C4968" s="1">
        <v>1.14484E-10</v>
      </c>
      <c r="D4968" s="1">
        <v>4.6808800000000002E-8</v>
      </c>
      <c r="E4968" s="1">
        <v>36193300</v>
      </c>
      <c r="F4968">
        <v>2.4339300000000001</v>
      </c>
      <c r="G4968">
        <v>1.63378</v>
      </c>
      <c r="H4968">
        <v>-1.02152</v>
      </c>
      <c r="I4968">
        <v>13</v>
      </c>
      <c r="J4968">
        <v>3</v>
      </c>
      <c r="K4968">
        <v>1</v>
      </c>
      <c r="L4968">
        <v>0</v>
      </c>
      <c r="N4968" s="1">
        <f t="shared" si="77"/>
        <v>2.8150192758943525E-9</v>
      </c>
    </row>
    <row r="4969" spans="1:14" x14ac:dyDescent="0.3">
      <c r="A4969">
        <v>1595791472</v>
      </c>
      <c r="B4969">
        <v>996</v>
      </c>
      <c r="C4969" s="1">
        <v>7.4944300000000002E-11</v>
      </c>
      <c r="D4969" s="1">
        <v>4.0353800000000001E-8</v>
      </c>
      <c r="E4969" s="1">
        <v>41018300</v>
      </c>
      <c r="F4969">
        <v>-2.0453600000000001</v>
      </c>
      <c r="G4969">
        <v>1.78783</v>
      </c>
      <c r="H4969">
        <v>-0.85064899999999999</v>
      </c>
      <c r="I4969">
        <v>13</v>
      </c>
      <c r="J4969">
        <v>3</v>
      </c>
      <c r="K4969">
        <v>1</v>
      </c>
      <c r="L4969">
        <v>0</v>
      </c>
      <c r="N4969" s="1">
        <f t="shared" si="77"/>
        <v>-3.6399807241056481E-9</v>
      </c>
    </row>
    <row r="4970" spans="1:14" x14ac:dyDescent="0.3">
      <c r="A4970">
        <v>1595791551</v>
      </c>
      <c r="B4970">
        <v>993</v>
      </c>
      <c r="C4970" s="1">
        <v>8.3467599999999995E-11</v>
      </c>
      <c r="D4970" s="1">
        <v>4.4190799999999998E-8</v>
      </c>
      <c r="E4970" s="1">
        <v>36896500</v>
      </c>
      <c r="F4970">
        <v>-0.290217</v>
      </c>
      <c r="G4970">
        <v>1.8006800000000001</v>
      </c>
      <c r="H4970">
        <v>-1.01875</v>
      </c>
      <c r="I4970">
        <v>13</v>
      </c>
      <c r="J4970">
        <v>3</v>
      </c>
      <c r="K4970">
        <v>1</v>
      </c>
      <c r="L4970">
        <v>0</v>
      </c>
      <c r="N4970" s="1">
        <f t="shared" si="77"/>
        <v>1.9701927589434849E-10</v>
      </c>
    </row>
    <row r="4971" spans="1:14" x14ac:dyDescent="0.3">
      <c r="A4971">
        <v>1595791668</v>
      </c>
      <c r="B4971">
        <v>1001</v>
      </c>
      <c r="C4971" s="1">
        <v>9.1072099999999999E-11</v>
      </c>
      <c r="D4971" s="1">
        <v>4.4604300000000003E-8</v>
      </c>
      <c r="E4971" s="1">
        <v>37655400</v>
      </c>
      <c r="F4971">
        <v>1.17763</v>
      </c>
      <c r="G4971">
        <v>1.76725</v>
      </c>
      <c r="H4971">
        <v>-0.89004799999999995</v>
      </c>
      <c r="I4971">
        <v>13</v>
      </c>
      <c r="J4971">
        <v>3</v>
      </c>
      <c r="K4971">
        <v>1</v>
      </c>
      <c r="L4971">
        <v>0</v>
      </c>
      <c r="N4971" s="1">
        <f t="shared" si="77"/>
        <v>6.1051927589435414E-10</v>
      </c>
    </row>
    <row r="4972" spans="1:14" x14ac:dyDescent="0.3">
      <c r="A4972">
        <v>1595791765</v>
      </c>
      <c r="B4972">
        <v>997</v>
      </c>
      <c r="C4972" s="1">
        <v>8.6955900000000001E-11</v>
      </c>
      <c r="D4972" s="1">
        <v>4.63069E-8</v>
      </c>
      <c r="E4972" s="1">
        <v>35851900</v>
      </c>
      <c r="F4972">
        <v>-1.23434</v>
      </c>
      <c r="G4972">
        <v>1.72661</v>
      </c>
      <c r="H4972">
        <v>-0.97665199999999996</v>
      </c>
      <c r="I4972">
        <v>13</v>
      </c>
      <c r="J4972">
        <v>3</v>
      </c>
      <c r="K4972">
        <v>1</v>
      </c>
      <c r="L4972">
        <v>0</v>
      </c>
      <c r="N4972" s="1">
        <f t="shared" si="77"/>
        <v>2.3131192758943511E-9</v>
      </c>
    </row>
    <row r="4973" spans="1:14" x14ac:dyDescent="0.3">
      <c r="A4973">
        <v>1595791854</v>
      </c>
      <c r="B4973">
        <v>990</v>
      </c>
      <c r="C4973" s="1">
        <v>9.5270799999999994E-11</v>
      </c>
      <c r="D4973" s="1">
        <v>4.2463400000000003E-8</v>
      </c>
      <c r="E4973" s="1">
        <v>36405100</v>
      </c>
      <c r="F4973">
        <v>0.91908999999999996</v>
      </c>
      <c r="G4973">
        <v>1.8783000000000001</v>
      </c>
      <c r="H4973">
        <v>-1.0109699999999999</v>
      </c>
      <c r="I4973">
        <v>13</v>
      </c>
      <c r="J4973">
        <v>3</v>
      </c>
      <c r="K4973">
        <v>1</v>
      </c>
      <c r="L4973">
        <v>0</v>
      </c>
      <c r="N4973" s="1">
        <f t="shared" si="77"/>
        <v>-1.5303807241056462E-9</v>
      </c>
    </row>
    <row r="4974" spans="1:14" x14ac:dyDescent="0.3">
      <c r="A4974">
        <v>1595791948</v>
      </c>
      <c r="B4974">
        <v>989</v>
      </c>
      <c r="C4974" s="1">
        <v>7.8657900000000006E-11</v>
      </c>
      <c r="D4974" s="1">
        <v>4.3419199999999997E-8</v>
      </c>
      <c r="E4974" s="1">
        <v>37523300</v>
      </c>
      <c r="F4974">
        <v>0.20804400000000001</v>
      </c>
      <c r="G4974">
        <v>1.82711</v>
      </c>
      <c r="H4974">
        <v>-1.0693600000000001</v>
      </c>
      <c r="I4974">
        <v>13</v>
      </c>
      <c r="J4974">
        <v>3</v>
      </c>
      <c r="K4974">
        <v>1</v>
      </c>
      <c r="L4974">
        <v>0</v>
      </c>
      <c r="N4974" s="1">
        <f t="shared" si="77"/>
        <v>-5.7458072410565162E-10</v>
      </c>
    </row>
    <row r="4975" spans="1:14" x14ac:dyDescent="0.3">
      <c r="A4975">
        <v>1595792034</v>
      </c>
      <c r="B4975">
        <v>977</v>
      </c>
      <c r="C4975" s="1">
        <v>3.6469200000000001E-11</v>
      </c>
      <c r="D4975" s="1">
        <v>4.30411E-8</v>
      </c>
      <c r="E4975" s="1">
        <v>37339800</v>
      </c>
      <c r="F4975">
        <v>1.2218500000000001</v>
      </c>
      <c r="G4975">
        <v>1.80809</v>
      </c>
      <c r="H4975">
        <v>-0.98346199999999995</v>
      </c>
      <c r="I4975">
        <v>13</v>
      </c>
      <c r="J4975">
        <v>3</v>
      </c>
      <c r="K4975">
        <v>1</v>
      </c>
      <c r="L4975">
        <v>0</v>
      </c>
      <c r="N4975" s="1">
        <f t="shared" si="77"/>
        <v>-9.5268072410564889E-10</v>
      </c>
    </row>
    <row r="4976" spans="1:14" x14ac:dyDescent="0.3">
      <c r="A4976">
        <v>1595792140</v>
      </c>
      <c r="B4976">
        <v>993</v>
      </c>
      <c r="C4976" s="1">
        <v>7.9226599999999996E-11</v>
      </c>
      <c r="D4976" s="1">
        <v>4.6595199999999999E-8</v>
      </c>
      <c r="E4976" s="1">
        <v>36480800</v>
      </c>
      <c r="F4976">
        <v>-2.1235300000000001</v>
      </c>
      <c r="G4976">
        <v>1.67875</v>
      </c>
      <c r="H4976">
        <v>-0.87855700000000003</v>
      </c>
      <c r="I4976">
        <v>13</v>
      </c>
      <c r="J4976">
        <v>3</v>
      </c>
      <c r="K4976">
        <v>1</v>
      </c>
      <c r="L4976">
        <v>0</v>
      </c>
      <c r="N4976" s="1">
        <f t="shared" si="77"/>
        <v>2.6014192758943498E-9</v>
      </c>
    </row>
    <row r="4977" spans="1:14" x14ac:dyDescent="0.3">
      <c r="A4977">
        <v>1595792226</v>
      </c>
      <c r="B4977">
        <v>995</v>
      </c>
      <c r="C4977" s="1">
        <v>9.0038200000000001E-11</v>
      </c>
      <c r="D4977" s="1">
        <v>4.4187399999999999E-8</v>
      </c>
      <c r="E4977" s="1">
        <v>37508600</v>
      </c>
      <c r="F4977">
        <v>1.3919999999999999</v>
      </c>
      <c r="G4977">
        <v>1.74464</v>
      </c>
      <c r="H4977">
        <v>-0.66221399999999997</v>
      </c>
      <c r="I4977">
        <v>13</v>
      </c>
      <c r="J4977">
        <v>3</v>
      </c>
      <c r="K4977">
        <v>1</v>
      </c>
      <c r="L4977">
        <v>0</v>
      </c>
      <c r="N4977" s="1">
        <f t="shared" si="77"/>
        <v>1.9361927589434993E-10</v>
      </c>
    </row>
    <row r="4978" spans="1:14" x14ac:dyDescent="0.3">
      <c r="A4978">
        <v>1595792301</v>
      </c>
      <c r="B4978">
        <v>964</v>
      </c>
      <c r="C4978" s="1">
        <v>6.5017100000000005E-11</v>
      </c>
      <c r="D4978" s="1">
        <v>4.3704900000000001E-8</v>
      </c>
      <c r="E4978" s="1">
        <v>37918200</v>
      </c>
      <c r="F4978">
        <v>-2.0792299999999999</v>
      </c>
      <c r="G4978">
        <v>1.6684000000000001</v>
      </c>
      <c r="H4978">
        <v>-0.87139599999999995</v>
      </c>
      <c r="I4978">
        <v>13</v>
      </c>
      <c r="J4978">
        <v>3</v>
      </c>
      <c r="K4978">
        <v>1</v>
      </c>
      <c r="L4978">
        <v>0</v>
      </c>
      <c r="N4978" s="1">
        <f t="shared" si="77"/>
        <v>-2.8888072410564794E-10</v>
      </c>
    </row>
    <row r="4979" spans="1:14" x14ac:dyDescent="0.3">
      <c r="A4979">
        <v>1595792398</v>
      </c>
      <c r="B4979">
        <v>976</v>
      </c>
      <c r="C4979" s="1">
        <v>9.2381900000000006E-11</v>
      </c>
      <c r="D4979" s="1">
        <v>4.6066399999999999E-8</v>
      </c>
      <c r="E4979" s="1">
        <v>37148100</v>
      </c>
      <c r="F4979">
        <v>-1.857</v>
      </c>
      <c r="G4979">
        <v>1.6462600000000001</v>
      </c>
      <c r="H4979">
        <v>-1.0500499999999999</v>
      </c>
      <c r="I4979">
        <v>13</v>
      </c>
      <c r="J4979">
        <v>3</v>
      </c>
      <c r="K4979">
        <v>1</v>
      </c>
      <c r="L4979">
        <v>0</v>
      </c>
      <c r="N4979" s="1">
        <f t="shared" si="77"/>
        <v>2.0726192758943497E-9</v>
      </c>
    </row>
    <row r="4980" spans="1:14" x14ac:dyDescent="0.3">
      <c r="A4980">
        <v>1595792492</v>
      </c>
      <c r="B4980">
        <v>999</v>
      </c>
      <c r="C4980" s="1">
        <v>9.8958800000000005E-11</v>
      </c>
      <c r="D4980" s="1">
        <v>4.4618399999999998E-8</v>
      </c>
      <c r="E4980" s="1">
        <v>36979500</v>
      </c>
      <c r="F4980">
        <v>-1.9698500000000001</v>
      </c>
      <c r="G4980">
        <v>1.7303200000000001</v>
      </c>
      <c r="H4980">
        <v>-0.97827500000000001</v>
      </c>
      <c r="I4980">
        <v>13</v>
      </c>
      <c r="J4980">
        <v>3</v>
      </c>
      <c r="K4980">
        <v>1</v>
      </c>
      <c r="L4980">
        <v>0</v>
      </c>
      <c r="N4980" s="1">
        <f t="shared" si="77"/>
        <v>6.2461927589434896E-10</v>
      </c>
    </row>
    <row r="4981" spans="1:14" x14ac:dyDescent="0.3">
      <c r="A4981">
        <v>1595792582</v>
      </c>
      <c r="B4981">
        <v>999</v>
      </c>
      <c r="C4981" s="1">
        <v>8.1422800000000002E-11</v>
      </c>
      <c r="D4981" s="1">
        <v>4.5972200000000001E-8</v>
      </c>
      <c r="E4981" s="1">
        <v>36347100</v>
      </c>
      <c r="F4981">
        <v>-1.92292</v>
      </c>
      <c r="G4981">
        <v>1.6775500000000001</v>
      </c>
      <c r="H4981">
        <v>-1.0258</v>
      </c>
      <c r="I4981">
        <v>13</v>
      </c>
      <c r="J4981">
        <v>3</v>
      </c>
      <c r="K4981">
        <v>1</v>
      </c>
      <c r="L4981">
        <v>0</v>
      </c>
      <c r="N4981" s="1">
        <f t="shared" si="77"/>
        <v>1.9784192758943515E-9</v>
      </c>
    </row>
    <row r="4982" spans="1:14" x14ac:dyDescent="0.3">
      <c r="A4982">
        <v>1595792672</v>
      </c>
      <c r="B4982">
        <v>1001</v>
      </c>
      <c r="C4982" s="1">
        <v>7.1343699999999999E-11</v>
      </c>
      <c r="D4982" s="1">
        <v>4.6938400000000002E-8</v>
      </c>
      <c r="E4982" s="1">
        <v>36547600</v>
      </c>
      <c r="F4982">
        <v>-3.0957699999999999</v>
      </c>
      <c r="G4982">
        <v>1.6505300000000001</v>
      </c>
      <c r="H4982">
        <v>-0.93924600000000003</v>
      </c>
      <c r="I4982">
        <v>13</v>
      </c>
      <c r="J4982">
        <v>3</v>
      </c>
      <c r="K4982">
        <v>1</v>
      </c>
      <c r="L4982">
        <v>0</v>
      </c>
      <c r="N4982" s="1">
        <f t="shared" si="77"/>
        <v>2.9446192758943525E-9</v>
      </c>
    </row>
    <row r="4983" spans="1:14" x14ac:dyDescent="0.3">
      <c r="A4983">
        <v>1595792737</v>
      </c>
      <c r="B4983">
        <v>928</v>
      </c>
      <c r="C4983" s="1">
        <v>1.88437E-11</v>
      </c>
      <c r="D4983" s="1">
        <v>4.14662E-8</v>
      </c>
      <c r="E4983" s="1">
        <v>38561500</v>
      </c>
      <c r="F4983">
        <v>-1.10239</v>
      </c>
      <c r="G4983">
        <v>1.8113699999999999</v>
      </c>
      <c r="H4983">
        <v>-0.84777599999999997</v>
      </c>
      <c r="I4983">
        <v>13</v>
      </c>
      <c r="J4983">
        <v>3</v>
      </c>
      <c r="K4983">
        <v>1</v>
      </c>
      <c r="L4983">
        <v>0</v>
      </c>
      <c r="N4983" s="1">
        <f t="shared" si="77"/>
        <v>-2.5275807241056493E-9</v>
      </c>
    </row>
    <row r="4984" spans="1:14" x14ac:dyDescent="0.3">
      <c r="A4984">
        <v>1595792815</v>
      </c>
      <c r="B4984">
        <v>992</v>
      </c>
      <c r="C4984" s="1">
        <v>9.9686500000000003E-11</v>
      </c>
      <c r="D4984" s="1">
        <v>4.3972700000000003E-8</v>
      </c>
      <c r="E4984" s="1">
        <v>38048400</v>
      </c>
      <c r="F4984">
        <v>-2.4422199999999998</v>
      </c>
      <c r="G4984">
        <v>1.6535</v>
      </c>
      <c r="H4984">
        <v>-0.86172000000000004</v>
      </c>
      <c r="I4984">
        <v>13</v>
      </c>
      <c r="J4984">
        <v>3</v>
      </c>
      <c r="K4984">
        <v>1</v>
      </c>
      <c r="L4984">
        <v>0</v>
      </c>
      <c r="N4984" s="1">
        <f t="shared" si="77"/>
        <v>-2.1080724105646032E-11</v>
      </c>
    </row>
    <row r="4985" spans="1:14" x14ac:dyDescent="0.3">
      <c r="A4985">
        <v>1595792935</v>
      </c>
      <c r="B4985">
        <v>999</v>
      </c>
      <c r="C4985" s="1">
        <v>4.7696399999999997E-11</v>
      </c>
      <c r="D4985" s="1">
        <v>4.4298999999999999E-8</v>
      </c>
      <c r="E4985" s="1">
        <v>36786300</v>
      </c>
      <c r="F4985">
        <v>2.2021799999999998</v>
      </c>
      <c r="G4985">
        <v>1.68449</v>
      </c>
      <c r="H4985">
        <v>-1.0623499999999999</v>
      </c>
      <c r="I4985">
        <v>13</v>
      </c>
      <c r="J4985">
        <v>3</v>
      </c>
      <c r="K4985">
        <v>1</v>
      </c>
      <c r="L4985">
        <v>0</v>
      </c>
      <c r="N4985" s="1">
        <f t="shared" si="77"/>
        <v>3.0521927589434942E-10</v>
      </c>
    </row>
    <row r="4986" spans="1:14" x14ac:dyDescent="0.3">
      <c r="A4986">
        <v>1595793033</v>
      </c>
      <c r="B4986">
        <v>951</v>
      </c>
      <c r="C4986" s="1">
        <v>1.4683400000000001E-10</v>
      </c>
      <c r="D4986" s="1">
        <v>4.1050900000000003E-8</v>
      </c>
      <c r="E4986" s="1">
        <v>38031800</v>
      </c>
      <c r="F4986">
        <v>1.26179</v>
      </c>
      <c r="G4986">
        <v>1.8958699999999999</v>
      </c>
      <c r="H4986">
        <v>-0.87106700000000004</v>
      </c>
      <c r="I4986">
        <v>13</v>
      </c>
      <c r="J4986">
        <v>3</v>
      </c>
      <c r="K4986">
        <v>1</v>
      </c>
      <c r="L4986">
        <v>0</v>
      </c>
      <c r="N4986" s="1">
        <f t="shared" si="77"/>
        <v>-2.9428807241056464E-9</v>
      </c>
    </row>
    <row r="4987" spans="1:14" x14ac:dyDescent="0.3">
      <c r="A4987">
        <v>1595793143</v>
      </c>
      <c r="B4987">
        <v>992</v>
      </c>
      <c r="C4987" s="1">
        <v>9.3944800000000006E-11</v>
      </c>
      <c r="D4987" s="1">
        <v>4.6136499999999998E-8</v>
      </c>
      <c r="E4987" s="1">
        <v>37650300</v>
      </c>
      <c r="F4987">
        <v>1.8806499999999999</v>
      </c>
      <c r="G4987">
        <v>1.6625700000000001</v>
      </c>
      <c r="H4987">
        <v>-0.97724299999999997</v>
      </c>
      <c r="I4987">
        <v>13</v>
      </c>
      <c r="J4987">
        <v>3</v>
      </c>
      <c r="K4987">
        <v>1</v>
      </c>
      <c r="L4987">
        <v>0</v>
      </c>
      <c r="N4987" s="1">
        <f t="shared" si="77"/>
        <v>2.1427192758943485E-9</v>
      </c>
    </row>
    <row r="4988" spans="1:14" x14ac:dyDescent="0.3">
      <c r="A4988">
        <v>1595793245</v>
      </c>
      <c r="B4988">
        <v>982</v>
      </c>
      <c r="C4988" s="1">
        <v>9.9041500000000001E-11</v>
      </c>
      <c r="D4988" s="1">
        <v>4.6027699999999997E-8</v>
      </c>
      <c r="E4988" s="1">
        <v>38085800</v>
      </c>
      <c r="F4988">
        <v>2.75658</v>
      </c>
      <c r="G4988">
        <v>1.6061300000000001</v>
      </c>
      <c r="H4988">
        <v>-0.97051200000000004</v>
      </c>
      <c r="I4988">
        <v>13</v>
      </c>
      <c r="J4988">
        <v>3</v>
      </c>
      <c r="K4988">
        <v>1</v>
      </c>
      <c r="L4988">
        <v>0</v>
      </c>
      <c r="N4988" s="1">
        <f t="shared" si="77"/>
        <v>2.0339192758943482E-9</v>
      </c>
    </row>
    <row r="4989" spans="1:14" x14ac:dyDescent="0.3">
      <c r="A4989">
        <v>1595793323</v>
      </c>
      <c r="B4989">
        <v>994</v>
      </c>
      <c r="C4989" s="1">
        <v>7.2931600000000006E-11</v>
      </c>
      <c r="D4989" s="1">
        <v>4.4779799999999997E-8</v>
      </c>
      <c r="E4989" s="1">
        <v>38089700</v>
      </c>
      <c r="F4989">
        <v>1.8227199999999999</v>
      </c>
      <c r="G4989">
        <v>1.6792100000000001</v>
      </c>
      <c r="H4989">
        <v>-0.74587400000000004</v>
      </c>
      <c r="I4989">
        <v>13</v>
      </c>
      <c r="J4989">
        <v>3</v>
      </c>
      <c r="K4989">
        <v>1</v>
      </c>
      <c r="L4989">
        <v>0</v>
      </c>
      <c r="N4989" s="1">
        <f t="shared" si="77"/>
        <v>7.8601927589434801E-10</v>
      </c>
    </row>
    <row r="4990" spans="1:14" x14ac:dyDescent="0.3">
      <c r="A4990">
        <v>1595793420</v>
      </c>
      <c r="B4990">
        <v>988</v>
      </c>
      <c r="C4990" s="1">
        <v>9.6831700000000002E-11</v>
      </c>
      <c r="D4990" s="1">
        <v>4.3674999999999999E-8</v>
      </c>
      <c r="E4990" s="1">
        <v>37897700</v>
      </c>
      <c r="F4990">
        <v>0.60780699999999999</v>
      </c>
      <c r="G4990">
        <v>1.90669</v>
      </c>
      <c r="H4990">
        <v>-1.0294399999999999</v>
      </c>
      <c r="I4990">
        <v>13</v>
      </c>
      <c r="J4990">
        <v>3</v>
      </c>
      <c r="K4990">
        <v>1</v>
      </c>
      <c r="L4990">
        <v>0</v>
      </c>
      <c r="N4990" s="1">
        <f t="shared" si="77"/>
        <v>-3.1878072410565008E-10</v>
      </c>
    </row>
    <row r="4991" spans="1:14" x14ac:dyDescent="0.3">
      <c r="A4991">
        <v>1595793516</v>
      </c>
      <c r="B4991">
        <v>995</v>
      </c>
      <c r="C4991" s="1">
        <v>9.8270700000000004E-11</v>
      </c>
      <c r="D4991" s="1">
        <v>4.6382599999999997E-8</v>
      </c>
      <c r="E4991" s="1">
        <v>37270800</v>
      </c>
      <c r="F4991">
        <v>1.60599</v>
      </c>
      <c r="G4991">
        <v>1.6458699999999999</v>
      </c>
      <c r="H4991">
        <v>-0.95996599999999999</v>
      </c>
      <c r="I4991">
        <v>13</v>
      </c>
      <c r="J4991">
        <v>3</v>
      </c>
      <c r="K4991">
        <v>1</v>
      </c>
      <c r="L4991">
        <v>0</v>
      </c>
      <c r="N4991" s="1">
        <f t="shared" si="77"/>
        <v>2.3888192758943483E-9</v>
      </c>
    </row>
    <row r="4992" spans="1:14" x14ac:dyDescent="0.3">
      <c r="A4992">
        <v>1595793609</v>
      </c>
      <c r="B4992">
        <v>997</v>
      </c>
      <c r="C4992" s="1">
        <v>1.01541E-10</v>
      </c>
      <c r="D4992" s="1">
        <v>4.4902199999999998E-8</v>
      </c>
      <c r="E4992" s="1">
        <v>36726200</v>
      </c>
      <c r="F4992">
        <v>0.70083099999999998</v>
      </c>
      <c r="G4992">
        <v>1.78457</v>
      </c>
      <c r="H4992">
        <v>-0.97273100000000001</v>
      </c>
      <c r="I4992">
        <v>13</v>
      </c>
      <c r="J4992">
        <v>3</v>
      </c>
      <c r="K4992">
        <v>1</v>
      </c>
      <c r="L4992">
        <v>0</v>
      </c>
      <c r="N4992" s="1">
        <f t="shared" si="77"/>
        <v>9.0841927589434916E-10</v>
      </c>
    </row>
    <row r="4993" spans="1:14" x14ac:dyDescent="0.3">
      <c r="A4993">
        <v>1595793705</v>
      </c>
      <c r="B4993">
        <v>1000</v>
      </c>
      <c r="C4993" s="1">
        <v>6.9672499999999999E-11</v>
      </c>
      <c r="D4993" s="1">
        <v>4.37263E-8</v>
      </c>
      <c r="E4993" s="1">
        <v>37624000</v>
      </c>
      <c r="F4993">
        <v>1.2783599999999999</v>
      </c>
      <c r="G4993">
        <v>1.79565</v>
      </c>
      <c r="H4993">
        <v>-0.94183899999999998</v>
      </c>
      <c r="I4993">
        <v>13</v>
      </c>
      <c r="J4993">
        <v>3</v>
      </c>
      <c r="K4993">
        <v>1</v>
      </c>
      <c r="L4993">
        <v>0</v>
      </c>
      <c r="N4993" s="1">
        <f t="shared" si="77"/>
        <v>-2.6748072410564882E-10</v>
      </c>
    </row>
    <row r="4994" spans="1:14" x14ac:dyDescent="0.3">
      <c r="A4994">
        <v>1595793799</v>
      </c>
      <c r="B4994">
        <v>997</v>
      </c>
      <c r="C4994" s="1">
        <v>5.2867799999999997E-11</v>
      </c>
      <c r="D4994" s="1">
        <v>4.7300199999999998E-8</v>
      </c>
      <c r="E4994" s="1">
        <v>36585800</v>
      </c>
      <c r="F4994">
        <v>-2.4339300000000001</v>
      </c>
      <c r="G4994">
        <v>1.6546799999999999</v>
      </c>
      <c r="H4994">
        <v>-0.89010900000000004</v>
      </c>
      <c r="I4994">
        <v>13</v>
      </c>
      <c r="J4994">
        <v>3</v>
      </c>
      <c r="K4994">
        <v>1</v>
      </c>
      <c r="L4994">
        <v>0</v>
      </c>
      <c r="N4994" s="1">
        <f t="shared" si="77"/>
        <v>3.3064192758943485E-9</v>
      </c>
    </row>
    <row r="4995" spans="1:14" x14ac:dyDescent="0.3">
      <c r="A4995">
        <v>1595793866</v>
      </c>
      <c r="B4995">
        <v>998</v>
      </c>
      <c r="C4995" s="1">
        <v>7.0401499999999997E-11</v>
      </c>
      <c r="D4995" s="1">
        <v>4.5844499999999997E-8</v>
      </c>
      <c r="E4995" s="1">
        <v>36943400</v>
      </c>
      <c r="F4995">
        <v>1.9599299999999999</v>
      </c>
      <c r="G4995">
        <v>1.6622699999999999</v>
      </c>
      <c r="H4995">
        <v>-1.07839</v>
      </c>
      <c r="I4995">
        <v>13</v>
      </c>
      <c r="J4995">
        <v>3</v>
      </c>
      <c r="K4995">
        <v>1</v>
      </c>
      <c r="L4995">
        <v>0</v>
      </c>
      <c r="N4995" s="1">
        <f t="shared" ref="N4995:N5058" si="78">D4995-O$2</f>
        <v>1.8507192758943483E-9</v>
      </c>
    </row>
    <row r="4996" spans="1:14" x14ac:dyDescent="0.3">
      <c r="A4996">
        <v>1595793976</v>
      </c>
      <c r="B4996">
        <v>984</v>
      </c>
      <c r="C4996" s="1">
        <v>5.05817E-11</v>
      </c>
      <c r="D4996" s="1">
        <v>4.4320399999999998E-8</v>
      </c>
      <c r="E4996" s="1">
        <v>37174300</v>
      </c>
      <c r="F4996">
        <v>-1.2256899999999999</v>
      </c>
      <c r="G4996">
        <v>1.7979000000000001</v>
      </c>
      <c r="H4996">
        <v>-0.81457500000000005</v>
      </c>
      <c r="I4996">
        <v>13</v>
      </c>
      <c r="J4996">
        <v>3</v>
      </c>
      <c r="K4996">
        <v>1</v>
      </c>
      <c r="L4996">
        <v>0</v>
      </c>
      <c r="N4996" s="1">
        <f t="shared" si="78"/>
        <v>3.2661927589434854E-10</v>
      </c>
    </row>
    <row r="4997" spans="1:14" x14ac:dyDescent="0.3">
      <c r="A4997">
        <v>1595794079</v>
      </c>
      <c r="B4997">
        <v>995</v>
      </c>
      <c r="C4997" s="1">
        <v>9.4582499999999994E-11</v>
      </c>
      <c r="D4997" s="1">
        <v>4.3451000000000003E-8</v>
      </c>
      <c r="E4997" s="1">
        <v>37927000</v>
      </c>
      <c r="F4997">
        <v>1.5139400000000001</v>
      </c>
      <c r="G4997">
        <v>1.7855000000000001</v>
      </c>
      <c r="H4997">
        <v>-1.09951</v>
      </c>
      <c r="I4997">
        <v>13</v>
      </c>
      <c r="J4997">
        <v>3</v>
      </c>
      <c r="K4997">
        <v>1</v>
      </c>
      <c r="L4997">
        <v>0</v>
      </c>
      <c r="N4997" s="1">
        <f t="shared" si="78"/>
        <v>-5.42780724105646E-10</v>
      </c>
    </row>
    <row r="4998" spans="1:14" x14ac:dyDescent="0.3">
      <c r="A4998">
        <v>1595794174</v>
      </c>
      <c r="B4998">
        <v>997</v>
      </c>
      <c r="C4998" s="1">
        <v>9.5502500000000002E-11</v>
      </c>
      <c r="D4998" s="1">
        <v>4.9062E-8</v>
      </c>
      <c r="E4998" s="1">
        <v>36389900</v>
      </c>
      <c r="F4998">
        <v>0.19883600000000001</v>
      </c>
      <c r="G4998">
        <v>1.82</v>
      </c>
      <c r="H4998">
        <v>-0.90615900000000005</v>
      </c>
      <c r="I4998">
        <v>13</v>
      </c>
      <c r="J4998">
        <v>3</v>
      </c>
      <c r="K4998">
        <v>1</v>
      </c>
      <c r="L4998">
        <v>0</v>
      </c>
      <c r="N4998" s="1">
        <f t="shared" si="78"/>
        <v>5.0682192758943504E-9</v>
      </c>
    </row>
    <row r="4999" spans="1:14" x14ac:dyDescent="0.3">
      <c r="A4999">
        <v>1595794268</v>
      </c>
      <c r="B4999">
        <v>990</v>
      </c>
      <c r="C4999" s="1">
        <v>7.60408E-11</v>
      </c>
      <c r="D4999" s="1">
        <v>4.3136700000000001E-8</v>
      </c>
      <c r="E4999" s="1">
        <v>37298800</v>
      </c>
      <c r="F4999">
        <v>7.7373200000000003E-2</v>
      </c>
      <c r="G4999">
        <v>1.8674900000000001</v>
      </c>
      <c r="H4999">
        <v>-0.88807499999999995</v>
      </c>
      <c r="I4999">
        <v>13</v>
      </c>
      <c r="J4999">
        <v>3</v>
      </c>
      <c r="K4999">
        <v>1</v>
      </c>
      <c r="L4999">
        <v>0</v>
      </c>
      <c r="N4999" s="1">
        <f t="shared" si="78"/>
        <v>-8.5708072410564769E-10</v>
      </c>
    </row>
    <row r="5000" spans="1:14" x14ac:dyDescent="0.3">
      <c r="A5000">
        <v>1595794370</v>
      </c>
      <c r="B5000">
        <v>999</v>
      </c>
      <c r="C5000" s="1">
        <v>7.3666400000000005E-11</v>
      </c>
      <c r="D5000" s="1">
        <v>4.5051999999999999E-8</v>
      </c>
      <c r="E5000" s="1">
        <v>37506400</v>
      </c>
      <c r="F5000">
        <v>-1.0393300000000001</v>
      </c>
      <c r="G5000">
        <v>1.76309</v>
      </c>
      <c r="H5000">
        <v>-0.94989400000000002</v>
      </c>
      <c r="I5000">
        <v>13</v>
      </c>
      <c r="J5000">
        <v>3</v>
      </c>
      <c r="K5000">
        <v>1</v>
      </c>
      <c r="L5000">
        <v>0</v>
      </c>
      <c r="N5000" s="1">
        <f t="shared" si="78"/>
        <v>1.0582192758943496E-9</v>
      </c>
    </row>
    <row r="5001" spans="1:14" x14ac:dyDescent="0.3">
      <c r="A5001">
        <v>1595794467</v>
      </c>
      <c r="B5001">
        <v>996</v>
      </c>
      <c r="C5001" s="1">
        <v>8.8659199999999998E-11</v>
      </c>
      <c r="D5001" s="1">
        <v>4.6917700000000001E-8</v>
      </c>
      <c r="E5001" s="1">
        <v>36028700</v>
      </c>
      <c r="F5001">
        <v>2.2090399999999999</v>
      </c>
      <c r="G5001">
        <v>1.6332</v>
      </c>
      <c r="H5001">
        <v>-1.04677</v>
      </c>
      <c r="I5001">
        <v>13</v>
      </c>
      <c r="J5001">
        <v>3</v>
      </c>
      <c r="K5001">
        <v>1</v>
      </c>
      <c r="L5001">
        <v>0</v>
      </c>
      <c r="N5001" s="1">
        <f t="shared" si="78"/>
        <v>2.9239192758943516E-9</v>
      </c>
    </row>
    <row r="5002" spans="1:14" x14ac:dyDescent="0.3">
      <c r="A5002">
        <v>1595794764</v>
      </c>
      <c r="B5002">
        <v>1001</v>
      </c>
      <c r="C5002" s="1">
        <v>8.5277500000000006E-11</v>
      </c>
      <c r="D5002" s="1">
        <v>4.2315900000000001E-8</v>
      </c>
      <c r="E5002" s="1">
        <v>38631800</v>
      </c>
      <c r="F5002">
        <v>0.47437400000000002</v>
      </c>
      <c r="G5002">
        <v>1.8376999999999999</v>
      </c>
      <c r="H5002">
        <v>-0.93298400000000004</v>
      </c>
      <c r="I5002">
        <v>13</v>
      </c>
      <c r="J5002">
        <v>5</v>
      </c>
      <c r="K5002">
        <v>1</v>
      </c>
      <c r="L5002">
        <v>0</v>
      </c>
      <c r="N5002" s="1">
        <f t="shared" si="78"/>
        <v>-1.677880724105648E-9</v>
      </c>
    </row>
    <row r="5003" spans="1:14" x14ac:dyDescent="0.3">
      <c r="A5003">
        <v>1595794848</v>
      </c>
      <c r="B5003">
        <v>1001</v>
      </c>
      <c r="C5003" s="1">
        <v>8.2637300000000004E-11</v>
      </c>
      <c r="D5003" s="1">
        <v>4.22865E-8</v>
      </c>
      <c r="E5003" s="1">
        <v>37717600</v>
      </c>
      <c r="F5003">
        <v>1.4722299999999999</v>
      </c>
      <c r="G5003">
        <v>1.8176099999999999</v>
      </c>
      <c r="H5003">
        <v>-1.01132</v>
      </c>
      <c r="I5003">
        <v>13</v>
      </c>
      <c r="J5003">
        <v>5</v>
      </c>
      <c r="K5003">
        <v>1</v>
      </c>
      <c r="L5003">
        <v>0</v>
      </c>
      <c r="N5003" s="1">
        <f t="shared" si="78"/>
        <v>-1.7072807241056496E-9</v>
      </c>
    </row>
    <row r="5004" spans="1:14" x14ac:dyDescent="0.3">
      <c r="A5004">
        <v>1595794953</v>
      </c>
      <c r="B5004">
        <v>1001</v>
      </c>
      <c r="C5004" s="1">
        <v>7.7397500000000003E-11</v>
      </c>
      <c r="D5004" s="1">
        <v>4.4912400000000001E-8</v>
      </c>
      <c r="E5004" s="1">
        <v>37645000</v>
      </c>
      <c r="F5004">
        <v>-1.8828800000000001</v>
      </c>
      <c r="G5004">
        <v>1.6897500000000001</v>
      </c>
      <c r="H5004">
        <v>-0.88491900000000001</v>
      </c>
      <c r="I5004">
        <v>13</v>
      </c>
      <c r="J5004">
        <v>5</v>
      </c>
      <c r="K5004">
        <v>1</v>
      </c>
      <c r="L5004">
        <v>0</v>
      </c>
      <c r="N5004" s="1">
        <f t="shared" si="78"/>
        <v>9.1861927589435146E-10</v>
      </c>
    </row>
    <row r="5005" spans="1:14" x14ac:dyDescent="0.3">
      <c r="A5005">
        <v>1595795062</v>
      </c>
      <c r="B5005">
        <v>987</v>
      </c>
      <c r="C5005" s="1">
        <v>7.5876899999999995E-11</v>
      </c>
      <c r="D5005" s="1">
        <v>4.5413599999999997E-8</v>
      </c>
      <c r="E5005" s="1">
        <v>37431700</v>
      </c>
      <c r="F5005">
        <v>-1.2719</v>
      </c>
      <c r="G5005">
        <v>1.7305200000000001</v>
      </c>
      <c r="H5005">
        <v>-1.02162</v>
      </c>
      <c r="I5005">
        <v>13</v>
      </c>
      <c r="J5005">
        <v>5</v>
      </c>
      <c r="K5005">
        <v>1</v>
      </c>
      <c r="L5005">
        <v>0</v>
      </c>
      <c r="N5005" s="1">
        <f t="shared" si="78"/>
        <v>1.419819275894348E-9</v>
      </c>
    </row>
    <row r="5006" spans="1:14" x14ac:dyDescent="0.3">
      <c r="A5006">
        <v>1595795156</v>
      </c>
      <c r="B5006">
        <v>993</v>
      </c>
      <c r="C5006" s="1">
        <v>7.0649500000000005E-11</v>
      </c>
      <c r="D5006" s="1">
        <v>4.53494E-8</v>
      </c>
      <c r="E5006" s="1">
        <v>36849800</v>
      </c>
      <c r="F5006">
        <v>-0.87730799999999998</v>
      </c>
      <c r="G5006">
        <v>1.83155</v>
      </c>
      <c r="H5006">
        <v>-1.1732100000000001</v>
      </c>
      <c r="I5006">
        <v>13</v>
      </c>
      <c r="J5006">
        <v>5</v>
      </c>
      <c r="K5006">
        <v>1</v>
      </c>
      <c r="L5006">
        <v>0</v>
      </c>
      <c r="N5006" s="1">
        <f t="shared" si="78"/>
        <v>1.3556192758943507E-9</v>
      </c>
    </row>
    <row r="5007" spans="1:14" x14ac:dyDescent="0.3">
      <c r="A5007">
        <v>1595795254</v>
      </c>
      <c r="B5007">
        <v>995</v>
      </c>
      <c r="C5007" s="1">
        <v>9.0029999999999998E-11</v>
      </c>
      <c r="D5007" s="1">
        <v>4.4002699999999997E-8</v>
      </c>
      <c r="E5007" s="1">
        <v>37656700</v>
      </c>
      <c r="F5007">
        <v>-1.53651</v>
      </c>
      <c r="G5007">
        <v>1.76789</v>
      </c>
      <c r="H5007">
        <v>-0.91306299999999996</v>
      </c>
      <c r="I5007">
        <v>13</v>
      </c>
      <c r="J5007">
        <v>5</v>
      </c>
      <c r="K5007">
        <v>1</v>
      </c>
      <c r="L5007">
        <v>0</v>
      </c>
      <c r="N5007" s="1">
        <f t="shared" si="78"/>
        <v>8.9192758943482808E-12</v>
      </c>
    </row>
    <row r="5008" spans="1:14" x14ac:dyDescent="0.3">
      <c r="A5008">
        <v>1595795379</v>
      </c>
      <c r="B5008">
        <v>1001</v>
      </c>
      <c r="C5008" s="1">
        <v>2.9623200000000002E-11</v>
      </c>
      <c r="D5008" s="1">
        <v>4.5452600000000002E-8</v>
      </c>
      <c r="E5008" s="1">
        <v>37225400</v>
      </c>
      <c r="F5008">
        <v>1.6533199999999999</v>
      </c>
      <c r="G5008">
        <v>1.6687799999999999</v>
      </c>
      <c r="H5008">
        <v>-0.91782699999999995</v>
      </c>
      <c r="I5008">
        <v>13</v>
      </c>
      <c r="J5008">
        <v>5</v>
      </c>
      <c r="K5008">
        <v>1</v>
      </c>
      <c r="L5008">
        <v>0</v>
      </c>
      <c r="N5008" s="1">
        <f t="shared" si="78"/>
        <v>1.4588192758943525E-9</v>
      </c>
    </row>
    <row r="5009" spans="1:14" x14ac:dyDescent="0.3">
      <c r="A5009">
        <v>1595795475</v>
      </c>
      <c r="B5009">
        <v>1000</v>
      </c>
      <c r="C5009" s="1">
        <v>9.4584499999999998E-11</v>
      </c>
      <c r="D5009" s="1">
        <v>4.3834799999999998E-8</v>
      </c>
      <c r="E5009" s="1">
        <v>38073500</v>
      </c>
      <c r="F5009">
        <v>-0.64407899999999996</v>
      </c>
      <c r="G5009">
        <v>1.8384400000000001</v>
      </c>
      <c r="H5009">
        <v>-0.92803500000000005</v>
      </c>
      <c r="I5009">
        <v>13</v>
      </c>
      <c r="J5009">
        <v>5</v>
      </c>
      <c r="K5009">
        <v>1</v>
      </c>
      <c r="L5009">
        <v>0</v>
      </c>
      <c r="N5009" s="1">
        <f t="shared" si="78"/>
        <v>-1.5898072410565152E-10</v>
      </c>
    </row>
    <row r="5010" spans="1:14" x14ac:dyDescent="0.3">
      <c r="A5010">
        <v>1595795573</v>
      </c>
      <c r="B5010">
        <v>999</v>
      </c>
      <c r="C5010" s="1">
        <v>9.5111999999999999E-11</v>
      </c>
      <c r="D5010" s="1">
        <v>4.6059500000000003E-8</v>
      </c>
      <c r="E5010" s="1">
        <v>36638600</v>
      </c>
      <c r="F5010">
        <v>-8.1813200000000003E-2</v>
      </c>
      <c r="G5010">
        <v>1.79512</v>
      </c>
      <c r="H5010">
        <v>-0.83355500000000005</v>
      </c>
      <c r="I5010">
        <v>13</v>
      </c>
      <c r="J5010">
        <v>5</v>
      </c>
      <c r="K5010">
        <v>1</v>
      </c>
      <c r="L5010">
        <v>0</v>
      </c>
      <c r="N5010" s="1">
        <f t="shared" si="78"/>
        <v>2.0657192758943538E-9</v>
      </c>
    </row>
    <row r="5011" spans="1:14" x14ac:dyDescent="0.3">
      <c r="A5011">
        <v>1595795668</v>
      </c>
      <c r="B5011">
        <v>993</v>
      </c>
      <c r="C5011" s="1">
        <v>9.5048899999999996E-11</v>
      </c>
      <c r="D5011" s="1">
        <v>4.8244499999999999E-8</v>
      </c>
      <c r="E5011" s="1">
        <v>36142900</v>
      </c>
      <c r="F5011">
        <v>-0.56204900000000002</v>
      </c>
      <c r="G5011">
        <v>1.7471699999999999</v>
      </c>
      <c r="H5011">
        <v>-0.81547599999999998</v>
      </c>
      <c r="I5011">
        <v>13</v>
      </c>
      <c r="J5011">
        <v>5</v>
      </c>
      <c r="K5011">
        <v>1</v>
      </c>
      <c r="L5011">
        <v>0</v>
      </c>
      <c r="N5011" s="1">
        <f t="shared" si="78"/>
        <v>4.2507192758943499E-9</v>
      </c>
    </row>
    <row r="5012" spans="1:14" x14ac:dyDescent="0.3">
      <c r="A5012">
        <v>1595795734</v>
      </c>
      <c r="B5012">
        <v>999</v>
      </c>
      <c r="C5012" s="1">
        <v>9.5443399999999994E-11</v>
      </c>
      <c r="D5012" s="1">
        <v>4.4346400000000001E-8</v>
      </c>
      <c r="E5012" s="1">
        <v>38527000</v>
      </c>
      <c r="F5012">
        <v>0.78820400000000002</v>
      </c>
      <c r="G5012">
        <v>1.85425</v>
      </c>
      <c r="H5012">
        <v>-0.92632300000000001</v>
      </c>
      <c r="I5012">
        <v>13</v>
      </c>
      <c r="J5012">
        <v>5</v>
      </c>
      <c r="K5012">
        <v>1</v>
      </c>
      <c r="L5012">
        <v>0</v>
      </c>
      <c r="N5012" s="1">
        <f t="shared" si="78"/>
        <v>3.5261927589435155E-10</v>
      </c>
    </row>
    <row r="5013" spans="1:14" x14ac:dyDescent="0.3">
      <c r="A5013">
        <v>1595795855</v>
      </c>
      <c r="B5013">
        <v>992</v>
      </c>
      <c r="C5013" s="1">
        <v>4.7969599999999997E-10</v>
      </c>
      <c r="D5013" s="1">
        <v>4.5513900000000001E-8</v>
      </c>
      <c r="E5013" s="1">
        <v>36677000</v>
      </c>
      <c r="F5013">
        <v>0.19409100000000001</v>
      </c>
      <c r="G5013">
        <v>1.8495999999999999</v>
      </c>
      <c r="H5013">
        <v>-0.85733700000000002</v>
      </c>
      <c r="I5013">
        <v>13</v>
      </c>
      <c r="J5013">
        <v>5</v>
      </c>
      <c r="K5013">
        <v>1</v>
      </c>
      <c r="L5013">
        <v>0</v>
      </c>
      <c r="N5013" s="1">
        <f t="shared" si="78"/>
        <v>1.5201192758943519E-9</v>
      </c>
    </row>
    <row r="5014" spans="1:14" x14ac:dyDescent="0.3">
      <c r="A5014">
        <v>1595795961</v>
      </c>
      <c r="B5014">
        <v>962</v>
      </c>
      <c r="C5014" s="1">
        <v>1.00572E-10</v>
      </c>
      <c r="D5014" s="1">
        <v>4.6079300000000002E-8</v>
      </c>
      <c r="E5014" s="1">
        <v>35981400</v>
      </c>
      <c r="F5014">
        <v>1.5541199999999999</v>
      </c>
      <c r="G5014">
        <v>1.63408</v>
      </c>
      <c r="H5014">
        <v>-0.92403299999999999</v>
      </c>
      <c r="I5014">
        <v>13</v>
      </c>
      <c r="J5014">
        <v>5</v>
      </c>
      <c r="K5014">
        <v>1</v>
      </c>
      <c r="L5014">
        <v>0</v>
      </c>
      <c r="N5014" s="1">
        <f t="shared" si="78"/>
        <v>2.0855192758943525E-9</v>
      </c>
    </row>
    <row r="5015" spans="1:14" x14ac:dyDescent="0.3">
      <c r="A5015">
        <v>1595796046</v>
      </c>
      <c r="B5015">
        <v>998</v>
      </c>
      <c r="C5015" s="1">
        <v>4.4545800000000003E-11</v>
      </c>
      <c r="D5015" s="1">
        <v>4.3700400000000003E-8</v>
      </c>
      <c r="E5015" s="1">
        <v>37786300</v>
      </c>
      <c r="F5015">
        <v>1.39585</v>
      </c>
      <c r="G5015">
        <v>1.7863100000000001</v>
      </c>
      <c r="H5015">
        <v>-0.95743299999999998</v>
      </c>
      <c r="I5015">
        <v>13</v>
      </c>
      <c r="J5015">
        <v>5</v>
      </c>
      <c r="K5015">
        <v>1</v>
      </c>
      <c r="L5015">
        <v>0</v>
      </c>
      <c r="N5015" s="1">
        <f t="shared" si="78"/>
        <v>-2.9338072410564643E-10</v>
      </c>
    </row>
    <row r="5016" spans="1:14" x14ac:dyDescent="0.3">
      <c r="A5016">
        <v>1595796157</v>
      </c>
      <c r="B5016">
        <v>1001</v>
      </c>
      <c r="C5016" s="1">
        <v>9.3590500000000001E-11</v>
      </c>
      <c r="D5016" s="1">
        <v>4.3811199999999999E-8</v>
      </c>
      <c r="E5016" s="1">
        <v>38012500</v>
      </c>
      <c r="F5016">
        <v>-1.1591899999999999</v>
      </c>
      <c r="G5016">
        <v>1.7724599999999999</v>
      </c>
      <c r="H5016">
        <v>-0.807504</v>
      </c>
      <c r="I5016">
        <v>13</v>
      </c>
      <c r="J5016">
        <v>5</v>
      </c>
      <c r="K5016">
        <v>1</v>
      </c>
      <c r="L5016">
        <v>0</v>
      </c>
      <c r="N5016" s="1">
        <f t="shared" si="78"/>
        <v>-1.8258072410565049E-10</v>
      </c>
    </row>
    <row r="5017" spans="1:14" x14ac:dyDescent="0.3">
      <c r="A5017">
        <v>1595796267</v>
      </c>
      <c r="B5017">
        <v>986</v>
      </c>
      <c r="C5017" s="1">
        <v>1.0034999999999999E-10</v>
      </c>
      <c r="D5017" s="1">
        <v>4.3523800000000002E-8</v>
      </c>
      <c r="E5017" s="1">
        <v>37300000</v>
      </c>
      <c r="F5017">
        <v>0.35277399999999998</v>
      </c>
      <c r="G5017">
        <v>1.8645</v>
      </c>
      <c r="H5017">
        <v>-0.98843700000000001</v>
      </c>
      <c r="I5017">
        <v>13</v>
      </c>
      <c r="J5017">
        <v>5</v>
      </c>
      <c r="K5017">
        <v>1</v>
      </c>
      <c r="L5017">
        <v>0</v>
      </c>
      <c r="N5017" s="1">
        <f t="shared" si="78"/>
        <v>-4.6998072410564683E-10</v>
      </c>
    </row>
    <row r="5018" spans="1:14" x14ac:dyDescent="0.3">
      <c r="A5018">
        <v>1595796352</v>
      </c>
      <c r="B5018">
        <v>998</v>
      </c>
      <c r="C5018" s="1">
        <v>8.9342900000000005E-11</v>
      </c>
      <c r="D5018" s="1">
        <v>4.4607399999999999E-8</v>
      </c>
      <c r="E5018" s="1">
        <v>36689300</v>
      </c>
      <c r="F5018">
        <v>-1.5417799999999999</v>
      </c>
      <c r="G5018">
        <v>1.78945</v>
      </c>
      <c r="H5018">
        <v>-0.94886099999999995</v>
      </c>
      <c r="I5018">
        <v>13</v>
      </c>
      <c r="J5018">
        <v>5</v>
      </c>
      <c r="K5018">
        <v>1</v>
      </c>
      <c r="L5018">
        <v>0</v>
      </c>
      <c r="N5018" s="1">
        <f t="shared" si="78"/>
        <v>6.1361927589434972E-10</v>
      </c>
    </row>
    <row r="5019" spans="1:14" x14ac:dyDescent="0.3">
      <c r="A5019">
        <v>1595796456</v>
      </c>
      <c r="B5019">
        <v>995</v>
      </c>
      <c r="C5019" s="1">
        <v>9.6405700000000006E-11</v>
      </c>
      <c r="D5019" s="1">
        <v>4.4064600000000003E-8</v>
      </c>
      <c r="E5019" s="1">
        <v>37184600</v>
      </c>
      <c r="F5019">
        <v>-1.10534</v>
      </c>
      <c r="G5019">
        <v>1.8214600000000001</v>
      </c>
      <c r="H5019">
        <v>-0.95192699999999997</v>
      </c>
      <c r="I5019">
        <v>13</v>
      </c>
      <c r="J5019">
        <v>5</v>
      </c>
      <c r="K5019">
        <v>1</v>
      </c>
      <c r="L5019">
        <v>0</v>
      </c>
      <c r="N5019" s="1">
        <f t="shared" si="78"/>
        <v>7.0819275894353619E-11</v>
      </c>
    </row>
    <row r="5020" spans="1:14" x14ac:dyDescent="0.3">
      <c r="A5020">
        <v>1595796554</v>
      </c>
      <c r="B5020">
        <v>997</v>
      </c>
      <c r="C5020" s="1">
        <v>4.3624899999999998E-11</v>
      </c>
      <c r="D5020" s="1">
        <v>4.5190000000000003E-8</v>
      </c>
      <c r="E5020" s="1">
        <v>37080100</v>
      </c>
      <c r="F5020">
        <v>1.13222</v>
      </c>
      <c r="G5020">
        <v>1.7911600000000001</v>
      </c>
      <c r="H5020">
        <v>-0.98524100000000003</v>
      </c>
      <c r="I5020">
        <v>13</v>
      </c>
      <c r="J5020">
        <v>5</v>
      </c>
      <c r="K5020">
        <v>1</v>
      </c>
      <c r="L5020">
        <v>0</v>
      </c>
      <c r="N5020" s="1">
        <f t="shared" si="78"/>
        <v>1.1962192758943539E-9</v>
      </c>
    </row>
    <row r="5021" spans="1:14" x14ac:dyDescent="0.3">
      <c r="A5021">
        <v>1595796647</v>
      </c>
      <c r="B5021">
        <v>1000</v>
      </c>
      <c r="C5021" s="1">
        <v>6.9229400000000005E-11</v>
      </c>
      <c r="D5021" s="1">
        <v>4.4257700000000002E-8</v>
      </c>
      <c r="E5021" s="1">
        <v>37130900</v>
      </c>
      <c r="F5021">
        <v>2.5736699999999999</v>
      </c>
      <c r="G5021">
        <v>1.6455</v>
      </c>
      <c r="H5021">
        <v>-1.02589</v>
      </c>
      <c r="I5021">
        <v>13</v>
      </c>
      <c r="J5021">
        <v>5</v>
      </c>
      <c r="K5021">
        <v>1</v>
      </c>
      <c r="L5021">
        <v>0</v>
      </c>
      <c r="N5021" s="1">
        <f t="shared" si="78"/>
        <v>2.6391927589435288E-10</v>
      </c>
    </row>
    <row r="5022" spans="1:14" x14ac:dyDescent="0.3">
      <c r="A5022">
        <v>1595796755</v>
      </c>
      <c r="B5022">
        <v>996</v>
      </c>
      <c r="C5022" s="1">
        <v>7.1241399999999998E-11</v>
      </c>
      <c r="D5022" s="1">
        <v>4.1955500000000001E-8</v>
      </c>
      <c r="E5022" s="1">
        <v>40277900</v>
      </c>
      <c r="F5022">
        <v>1.9227300000000001</v>
      </c>
      <c r="G5022">
        <v>1.66248</v>
      </c>
      <c r="H5022">
        <v>-0.91827800000000004</v>
      </c>
      <c r="I5022">
        <v>13</v>
      </c>
      <c r="J5022">
        <v>5</v>
      </c>
      <c r="K5022">
        <v>1</v>
      </c>
      <c r="L5022">
        <v>0</v>
      </c>
      <c r="N5022" s="1">
        <f t="shared" si="78"/>
        <v>-2.0382807241056477E-9</v>
      </c>
    </row>
    <row r="5023" spans="1:14" x14ac:dyDescent="0.3">
      <c r="A5023">
        <v>1595796851</v>
      </c>
      <c r="B5023">
        <v>994</v>
      </c>
      <c r="C5023" s="1">
        <v>6.5417000000000005E-11</v>
      </c>
      <c r="D5023" s="1">
        <v>4.5083900000000003E-8</v>
      </c>
      <c r="E5023" s="1">
        <v>37622100</v>
      </c>
      <c r="F5023">
        <v>1.1568099999999999</v>
      </c>
      <c r="G5023">
        <v>1.8137300000000001</v>
      </c>
      <c r="H5023">
        <v>-0.97672199999999998</v>
      </c>
      <c r="I5023">
        <v>13</v>
      </c>
      <c r="J5023">
        <v>5</v>
      </c>
      <c r="K5023">
        <v>1</v>
      </c>
      <c r="L5023">
        <v>0</v>
      </c>
      <c r="N5023" s="1">
        <f t="shared" si="78"/>
        <v>1.090119275894354E-9</v>
      </c>
    </row>
    <row r="5024" spans="1:14" x14ac:dyDescent="0.3">
      <c r="A5024">
        <v>1595796965</v>
      </c>
      <c r="B5024">
        <v>1000</v>
      </c>
      <c r="C5024" s="1">
        <v>1.03982E-10</v>
      </c>
      <c r="D5024" s="1">
        <v>4.2671699999999997E-8</v>
      </c>
      <c r="E5024" s="1">
        <v>37233200</v>
      </c>
      <c r="F5024">
        <v>1.90815</v>
      </c>
      <c r="G5024">
        <v>1.7736799999999999</v>
      </c>
      <c r="H5024">
        <v>-0.96312500000000001</v>
      </c>
      <c r="I5024">
        <v>13</v>
      </c>
      <c r="J5024">
        <v>5</v>
      </c>
      <c r="K5024">
        <v>1</v>
      </c>
      <c r="L5024">
        <v>0</v>
      </c>
      <c r="N5024" s="1">
        <f t="shared" si="78"/>
        <v>-1.3220807241056522E-9</v>
      </c>
    </row>
    <row r="5025" spans="1:14" x14ac:dyDescent="0.3">
      <c r="A5025">
        <v>1595797049</v>
      </c>
      <c r="B5025">
        <v>1000</v>
      </c>
      <c r="C5025" s="1">
        <v>8.3818300000000002E-11</v>
      </c>
      <c r="D5025" s="1">
        <v>4.17642E-8</v>
      </c>
      <c r="E5025" s="1">
        <v>38305200</v>
      </c>
      <c r="F5025">
        <v>-1.4113199999999999</v>
      </c>
      <c r="G5025">
        <v>1.80959</v>
      </c>
      <c r="H5025">
        <v>-0.92792399999999997</v>
      </c>
      <c r="I5025">
        <v>13</v>
      </c>
      <c r="J5025">
        <v>5</v>
      </c>
      <c r="K5025">
        <v>1</v>
      </c>
      <c r="L5025">
        <v>0</v>
      </c>
      <c r="N5025" s="1">
        <f t="shared" si="78"/>
        <v>-2.2295807241056489E-9</v>
      </c>
    </row>
    <row r="5026" spans="1:14" x14ac:dyDescent="0.3">
      <c r="A5026">
        <v>1595797164</v>
      </c>
      <c r="B5026">
        <v>989</v>
      </c>
      <c r="C5026" s="1">
        <v>1.0898599999999999E-10</v>
      </c>
      <c r="D5026" s="1">
        <v>4.5501200000000002E-8</v>
      </c>
      <c r="E5026" s="1">
        <v>36623900</v>
      </c>
      <c r="F5026">
        <v>5.2285100000000001E-2</v>
      </c>
      <c r="G5026">
        <v>1.7511699999999999</v>
      </c>
      <c r="H5026">
        <v>-0.95890900000000001</v>
      </c>
      <c r="I5026">
        <v>13</v>
      </c>
      <c r="J5026">
        <v>5</v>
      </c>
      <c r="K5026">
        <v>1</v>
      </c>
      <c r="L5026">
        <v>0</v>
      </c>
      <c r="N5026" s="1">
        <f t="shared" si="78"/>
        <v>1.5074192758943534E-9</v>
      </c>
    </row>
    <row r="5027" spans="1:14" x14ac:dyDescent="0.3">
      <c r="A5027">
        <v>1595797260</v>
      </c>
      <c r="B5027">
        <v>995</v>
      </c>
      <c r="C5027" s="1">
        <v>9.7373600000000006E-11</v>
      </c>
      <c r="D5027" s="1">
        <v>4.5497199999999998E-8</v>
      </c>
      <c r="E5027" s="1">
        <v>36482000</v>
      </c>
      <c r="F5027">
        <v>-1.44913</v>
      </c>
      <c r="G5027">
        <v>1.81395</v>
      </c>
      <c r="H5027">
        <v>-0.98324400000000001</v>
      </c>
      <c r="I5027">
        <v>13</v>
      </c>
      <c r="J5027">
        <v>5</v>
      </c>
      <c r="K5027">
        <v>1</v>
      </c>
      <c r="L5027">
        <v>0</v>
      </c>
      <c r="N5027" s="1">
        <f t="shared" si="78"/>
        <v>1.5034192758943489E-9</v>
      </c>
    </row>
    <row r="5028" spans="1:14" x14ac:dyDescent="0.3">
      <c r="A5028">
        <v>1595797380</v>
      </c>
      <c r="B5028">
        <v>981</v>
      </c>
      <c r="C5028" s="1">
        <v>7.7337700000000005E-11</v>
      </c>
      <c r="D5028" s="1">
        <v>4.3995300000000001E-8</v>
      </c>
      <c r="E5028" s="1">
        <v>37484200</v>
      </c>
      <c r="F5028">
        <v>-0.283636</v>
      </c>
      <c r="G5028">
        <v>1.83291</v>
      </c>
      <c r="H5028">
        <v>-0.91900099999999996</v>
      </c>
      <c r="I5028">
        <v>13</v>
      </c>
      <c r="J5028">
        <v>5</v>
      </c>
      <c r="K5028">
        <v>1</v>
      </c>
      <c r="L5028">
        <v>0</v>
      </c>
      <c r="N5028" s="1">
        <f t="shared" si="78"/>
        <v>1.5192758943518012E-12</v>
      </c>
    </row>
    <row r="5029" spans="1:14" x14ac:dyDescent="0.3">
      <c r="A5029">
        <v>1595797458</v>
      </c>
      <c r="B5029">
        <v>1001</v>
      </c>
      <c r="C5029" s="1">
        <v>9.1848699999999997E-11</v>
      </c>
      <c r="D5029" s="1">
        <v>4.4800200000000002E-8</v>
      </c>
      <c r="E5029" s="1">
        <v>37306000</v>
      </c>
      <c r="F5029">
        <v>-0.93740699999999999</v>
      </c>
      <c r="G5029">
        <v>1.8213999999999999</v>
      </c>
      <c r="H5029">
        <v>-0.83998300000000004</v>
      </c>
      <c r="I5029">
        <v>13</v>
      </c>
      <c r="J5029">
        <v>5</v>
      </c>
      <c r="K5029">
        <v>1</v>
      </c>
      <c r="L5029">
        <v>0</v>
      </c>
      <c r="N5029" s="1">
        <f t="shared" si="78"/>
        <v>8.0641927589435261E-10</v>
      </c>
    </row>
    <row r="5030" spans="1:14" x14ac:dyDescent="0.3">
      <c r="A5030">
        <v>1595797569</v>
      </c>
      <c r="B5030">
        <v>997</v>
      </c>
      <c r="C5030" s="1">
        <v>8.5908599999999997E-11</v>
      </c>
      <c r="D5030" s="1">
        <v>4.5431900000000001E-8</v>
      </c>
      <c r="E5030" s="1">
        <v>37482700</v>
      </c>
      <c r="F5030">
        <v>-0.27930700000000003</v>
      </c>
      <c r="G5030">
        <v>1.8261400000000001</v>
      </c>
      <c r="H5030">
        <v>-0.93045100000000003</v>
      </c>
      <c r="I5030">
        <v>13</v>
      </c>
      <c r="J5030">
        <v>5</v>
      </c>
      <c r="K5030">
        <v>1</v>
      </c>
      <c r="L5030">
        <v>0</v>
      </c>
      <c r="N5030" s="1">
        <f t="shared" si="78"/>
        <v>1.4381192758943516E-9</v>
      </c>
    </row>
    <row r="5031" spans="1:14" x14ac:dyDescent="0.3">
      <c r="A5031">
        <v>1595797645</v>
      </c>
      <c r="B5031">
        <v>948</v>
      </c>
      <c r="C5031" s="1">
        <v>7.4850600000000003E-11</v>
      </c>
      <c r="D5031" s="1">
        <v>4.5155899999999999E-8</v>
      </c>
      <c r="E5031" s="1">
        <v>36932500</v>
      </c>
      <c r="F5031">
        <v>-0.87485599999999997</v>
      </c>
      <c r="G5031">
        <v>1.80891</v>
      </c>
      <c r="H5031">
        <v>-1.0097</v>
      </c>
      <c r="I5031">
        <v>13</v>
      </c>
      <c r="J5031">
        <v>5</v>
      </c>
      <c r="K5031">
        <v>1</v>
      </c>
      <c r="L5031">
        <v>0</v>
      </c>
      <c r="N5031" s="1">
        <f t="shared" si="78"/>
        <v>1.1621192758943496E-9</v>
      </c>
    </row>
    <row r="5032" spans="1:14" x14ac:dyDescent="0.3">
      <c r="A5032">
        <v>1595797738</v>
      </c>
      <c r="B5032">
        <v>983</v>
      </c>
      <c r="C5032" s="1">
        <v>9.7304599999999996E-11</v>
      </c>
      <c r="D5032" s="1">
        <v>4.39598E-8</v>
      </c>
      <c r="E5032" s="1">
        <v>36966500</v>
      </c>
      <c r="F5032">
        <v>1.03704</v>
      </c>
      <c r="G5032">
        <v>1.8113900000000001</v>
      </c>
      <c r="H5032">
        <v>-0.96861900000000001</v>
      </c>
      <c r="I5032">
        <v>13</v>
      </c>
      <c r="J5032">
        <v>5</v>
      </c>
      <c r="K5032">
        <v>1</v>
      </c>
      <c r="L5032">
        <v>0</v>
      </c>
      <c r="N5032" s="1">
        <f t="shared" si="78"/>
        <v>-3.3980724105648748E-11</v>
      </c>
    </row>
    <row r="5033" spans="1:14" x14ac:dyDescent="0.3">
      <c r="A5033">
        <v>1595797844</v>
      </c>
      <c r="B5033">
        <v>998</v>
      </c>
      <c r="C5033" s="1">
        <v>9.8302999999999999E-11</v>
      </c>
      <c r="D5033" s="1">
        <v>4.7412699999999999E-8</v>
      </c>
      <c r="E5033" s="1">
        <v>36337300</v>
      </c>
      <c r="F5033">
        <v>1.64873</v>
      </c>
      <c r="G5033">
        <v>1.6883900000000001</v>
      </c>
      <c r="H5033">
        <v>-0.881826</v>
      </c>
      <c r="I5033">
        <v>13</v>
      </c>
      <c r="J5033">
        <v>5</v>
      </c>
      <c r="K5033">
        <v>1</v>
      </c>
      <c r="L5033">
        <v>0</v>
      </c>
      <c r="N5033" s="1">
        <f t="shared" si="78"/>
        <v>3.4189192758943504E-9</v>
      </c>
    </row>
    <row r="5034" spans="1:14" x14ac:dyDescent="0.3">
      <c r="A5034">
        <v>1595797932</v>
      </c>
      <c r="B5034">
        <v>982</v>
      </c>
      <c r="C5034" s="1">
        <v>5.4835300000000002E-11</v>
      </c>
      <c r="D5034" s="1">
        <v>4.42661E-8</v>
      </c>
      <c r="E5034" s="1">
        <v>37857600</v>
      </c>
      <c r="F5034">
        <v>0.24215500000000001</v>
      </c>
      <c r="G5034">
        <v>1.86026</v>
      </c>
      <c r="H5034">
        <v>-0.90959900000000005</v>
      </c>
      <c r="I5034">
        <v>13</v>
      </c>
      <c r="J5034">
        <v>5</v>
      </c>
      <c r="K5034">
        <v>1</v>
      </c>
      <c r="L5034">
        <v>0</v>
      </c>
      <c r="N5034" s="1">
        <f t="shared" si="78"/>
        <v>2.7231927589435049E-10</v>
      </c>
    </row>
    <row r="5035" spans="1:14" x14ac:dyDescent="0.3">
      <c r="A5035">
        <v>1595798025</v>
      </c>
      <c r="B5035">
        <v>1001</v>
      </c>
      <c r="C5035" s="1">
        <v>8.48835E-11</v>
      </c>
      <c r="D5035" s="1">
        <v>4.3062099999999998E-8</v>
      </c>
      <c r="E5035" s="1">
        <v>38402500</v>
      </c>
      <c r="F5035">
        <v>1.1208800000000001</v>
      </c>
      <c r="G5035">
        <v>1.80827</v>
      </c>
      <c r="H5035">
        <v>-0.88816700000000004</v>
      </c>
      <c r="I5035">
        <v>13</v>
      </c>
      <c r="J5035">
        <v>5</v>
      </c>
      <c r="K5035">
        <v>1</v>
      </c>
      <c r="L5035">
        <v>0</v>
      </c>
      <c r="N5035" s="1">
        <f t="shared" si="78"/>
        <v>-9.3168072410565155E-10</v>
      </c>
    </row>
    <row r="5036" spans="1:14" x14ac:dyDescent="0.3">
      <c r="A5036">
        <v>1595798104</v>
      </c>
      <c r="B5036">
        <v>997</v>
      </c>
      <c r="C5036" s="1">
        <v>2.72075E-11</v>
      </c>
      <c r="D5036" s="1">
        <v>4.3866200000000001E-8</v>
      </c>
      <c r="E5036" s="1">
        <v>38273000</v>
      </c>
      <c r="F5036">
        <v>0.15332799999999999</v>
      </c>
      <c r="G5036">
        <v>1.75244</v>
      </c>
      <c r="H5036">
        <v>-0.83472299999999999</v>
      </c>
      <c r="I5036">
        <v>13</v>
      </c>
      <c r="J5036">
        <v>5</v>
      </c>
      <c r="K5036">
        <v>1</v>
      </c>
      <c r="L5036">
        <v>0</v>
      </c>
      <c r="N5036" s="1">
        <f t="shared" si="78"/>
        <v>-1.2758072410564768E-10</v>
      </c>
    </row>
    <row r="5037" spans="1:14" x14ac:dyDescent="0.3">
      <c r="A5037">
        <v>1595798207</v>
      </c>
      <c r="B5037">
        <v>989</v>
      </c>
      <c r="C5037" s="1">
        <v>9.6045400000000001E-11</v>
      </c>
      <c r="D5037" s="1">
        <v>4.5710399999999999E-8</v>
      </c>
      <c r="E5037" s="1">
        <v>37801500</v>
      </c>
      <c r="F5037">
        <v>1.10144</v>
      </c>
      <c r="G5037">
        <v>1.7572399999999999</v>
      </c>
      <c r="H5037">
        <v>-0.93863200000000002</v>
      </c>
      <c r="I5037">
        <v>13</v>
      </c>
      <c r="J5037">
        <v>5</v>
      </c>
      <c r="K5037">
        <v>1</v>
      </c>
      <c r="L5037">
        <v>0</v>
      </c>
      <c r="N5037" s="1">
        <f t="shared" si="78"/>
        <v>1.7166192758943497E-9</v>
      </c>
    </row>
    <row r="5038" spans="1:14" x14ac:dyDescent="0.3">
      <c r="A5038">
        <v>1595798318</v>
      </c>
      <c r="B5038">
        <v>1000</v>
      </c>
      <c r="C5038" s="1">
        <v>5.7404299999999998E-11</v>
      </c>
      <c r="D5038" s="1">
        <v>4.5452000000000002E-8</v>
      </c>
      <c r="E5038" s="1">
        <v>37169400</v>
      </c>
      <c r="F5038">
        <v>-0.77461599999999997</v>
      </c>
      <c r="G5038">
        <v>1.7618100000000001</v>
      </c>
      <c r="H5038">
        <v>-0.95755400000000002</v>
      </c>
      <c r="I5038">
        <v>13</v>
      </c>
      <c r="J5038">
        <v>5</v>
      </c>
      <c r="K5038">
        <v>1</v>
      </c>
      <c r="L5038">
        <v>0</v>
      </c>
      <c r="N5038" s="1">
        <f t="shared" si="78"/>
        <v>1.4582192758943532E-9</v>
      </c>
    </row>
    <row r="5039" spans="1:14" x14ac:dyDescent="0.3">
      <c r="A5039">
        <v>1595798425</v>
      </c>
      <c r="B5039">
        <v>998</v>
      </c>
      <c r="C5039" s="1">
        <v>7.72555E-11</v>
      </c>
      <c r="D5039" s="1">
        <v>4.3452300000000001E-8</v>
      </c>
      <c r="E5039" s="1">
        <v>36711100</v>
      </c>
      <c r="F5039">
        <v>-1.0803700000000001</v>
      </c>
      <c r="G5039">
        <v>1.76701</v>
      </c>
      <c r="H5039">
        <v>-0.95823800000000003</v>
      </c>
      <c r="I5039">
        <v>13</v>
      </c>
      <c r="J5039">
        <v>5</v>
      </c>
      <c r="K5039">
        <v>1</v>
      </c>
      <c r="L5039">
        <v>0</v>
      </c>
      <c r="N5039" s="1">
        <f t="shared" si="78"/>
        <v>-5.414807241056485E-10</v>
      </c>
    </row>
    <row r="5040" spans="1:14" x14ac:dyDescent="0.3">
      <c r="A5040">
        <v>1595798532</v>
      </c>
      <c r="B5040">
        <v>998</v>
      </c>
      <c r="C5040" s="1">
        <v>9.5127199999999998E-11</v>
      </c>
      <c r="D5040" s="1">
        <v>4.41518E-8</v>
      </c>
      <c r="E5040" s="1">
        <v>37468500</v>
      </c>
      <c r="F5040">
        <v>-1.3083400000000001</v>
      </c>
      <c r="G5040">
        <v>1.82226</v>
      </c>
      <c r="H5040">
        <v>-1.01749</v>
      </c>
      <c r="I5040">
        <v>13</v>
      </c>
      <c r="J5040">
        <v>5</v>
      </c>
      <c r="K5040">
        <v>1</v>
      </c>
      <c r="L5040">
        <v>0</v>
      </c>
      <c r="N5040" s="1">
        <f t="shared" si="78"/>
        <v>1.5801927589435059E-10</v>
      </c>
    </row>
    <row r="5041" spans="1:14" x14ac:dyDescent="0.3">
      <c r="A5041">
        <v>1595798645</v>
      </c>
      <c r="B5041">
        <v>980</v>
      </c>
      <c r="C5041" s="1">
        <v>9.3424800000000004E-11</v>
      </c>
      <c r="D5041" s="1">
        <v>4.4764000000000003E-8</v>
      </c>
      <c r="E5041" s="1">
        <v>36502600</v>
      </c>
      <c r="F5041">
        <v>-1.80426</v>
      </c>
      <c r="G5041">
        <v>1.89402</v>
      </c>
      <c r="H5041">
        <v>-1.2683599999999999</v>
      </c>
      <c r="I5041">
        <v>13</v>
      </c>
      <c r="J5041">
        <v>5</v>
      </c>
      <c r="K5041">
        <v>1</v>
      </c>
      <c r="L5041">
        <v>0</v>
      </c>
      <c r="N5041" s="1">
        <f t="shared" si="78"/>
        <v>7.7021927589435391E-10</v>
      </c>
    </row>
    <row r="5042" spans="1:14" x14ac:dyDescent="0.3">
      <c r="A5042">
        <v>1595798740</v>
      </c>
      <c r="B5042">
        <v>1000</v>
      </c>
      <c r="C5042" s="1">
        <v>8.6674499999999996E-11</v>
      </c>
      <c r="D5042" s="1">
        <v>4.4418000000000001E-8</v>
      </c>
      <c r="E5042" s="1">
        <v>37891300</v>
      </c>
      <c r="F5042">
        <v>-0.54689900000000002</v>
      </c>
      <c r="G5042">
        <v>1.77881</v>
      </c>
      <c r="H5042">
        <v>-0.98682199999999998</v>
      </c>
      <c r="I5042">
        <v>13</v>
      </c>
      <c r="J5042">
        <v>5</v>
      </c>
      <c r="K5042">
        <v>1</v>
      </c>
      <c r="L5042">
        <v>0</v>
      </c>
      <c r="N5042" s="1">
        <f t="shared" si="78"/>
        <v>4.2421927589435201E-10</v>
      </c>
    </row>
    <row r="5043" spans="1:14" x14ac:dyDescent="0.3">
      <c r="A5043">
        <v>1595798833</v>
      </c>
      <c r="B5043">
        <v>999</v>
      </c>
      <c r="C5043" s="1">
        <v>9.5344999999999995E-11</v>
      </c>
      <c r="D5043" s="1">
        <v>4.5623800000000001E-8</v>
      </c>
      <c r="E5043" s="1">
        <v>36518600</v>
      </c>
      <c r="F5043">
        <v>1.2617400000000001</v>
      </c>
      <c r="G5043">
        <v>1.7159599999999999</v>
      </c>
      <c r="H5043">
        <v>-0.96312600000000004</v>
      </c>
      <c r="I5043">
        <v>13</v>
      </c>
      <c r="J5043">
        <v>5</v>
      </c>
      <c r="K5043">
        <v>1</v>
      </c>
      <c r="L5043">
        <v>0</v>
      </c>
      <c r="N5043" s="1">
        <f t="shared" si="78"/>
        <v>1.6300192758943521E-9</v>
      </c>
    </row>
    <row r="5044" spans="1:14" x14ac:dyDescent="0.3">
      <c r="A5044">
        <v>1595798929</v>
      </c>
      <c r="B5044">
        <v>1001</v>
      </c>
      <c r="C5044" s="1">
        <v>7.6490300000000004E-11</v>
      </c>
      <c r="D5044" s="1">
        <v>4.6053500000000003E-8</v>
      </c>
      <c r="E5044" s="1">
        <v>36626100</v>
      </c>
      <c r="F5044">
        <v>-1.1133200000000001</v>
      </c>
      <c r="G5044">
        <v>1.8553500000000001</v>
      </c>
      <c r="H5044">
        <v>-0.99827299999999997</v>
      </c>
      <c r="I5044">
        <v>13</v>
      </c>
      <c r="J5044">
        <v>5</v>
      </c>
      <c r="K5044">
        <v>1</v>
      </c>
      <c r="L5044">
        <v>0</v>
      </c>
      <c r="N5044" s="1">
        <f t="shared" si="78"/>
        <v>2.0597192758943536E-9</v>
      </c>
    </row>
    <row r="5045" spans="1:14" x14ac:dyDescent="0.3">
      <c r="A5045">
        <v>1595799033</v>
      </c>
      <c r="B5045">
        <v>994</v>
      </c>
      <c r="C5045" s="1">
        <v>9.1228E-11</v>
      </c>
      <c r="D5045" s="1">
        <v>4.6172200000000002E-8</v>
      </c>
      <c r="E5045" s="1">
        <v>34903200</v>
      </c>
      <c r="F5045">
        <v>0.96855000000000002</v>
      </c>
      <c r="G5045">
        <v>1.79802</v>
      </c>
      <c r="H5045">
        <v>-0.86697999999999997</v>
      </c>
      <c r="I5045">
        <v>13</v>
      </c>
      <c r="J5045">
        <v>5</v>
      </c>
      <c r="K5045">
        <v>1</v>
      </c>
      <c r="L5045">
        <v>0</v>
      </c>
      <c r="N5045" s="1">
        <f t="shared" si="78"/>
        <v>2.1784192758943532E-9</v>
      </c>
    </row>
    <row r="5046" spans="1:14" x14ac:dyDescent="0.3">
      <c r="A5046">
        <v>1595799113</v>
      </c>
      <c r="B5046">
        <v>1001</v>
      </c>
      <c r="C5046" s="1">
        <v>4.16083E-11</v>
      </c>
      <c r="D5046" s="1">
        <v>4.3773100000000003E-8</v>
      </c>
      <c r="E5046" s="1">
        <v>37068000</v>
      </c>
      <c r="F5046">
        <v>1.4240299999999999</v>
      </c>
      <c r="G5046">
        <v>1.86381</v>
      </c>
      <c r="H5046">
        <v>-0.99681299999999995</v>
      </c>
      <c r="I5046">
        <v>13</v>
      </c>
      <c r="J5046">
        <v>5</v>
      </c>
      <c r="K5046">
        <v>1</v>
      </c>
      <c r="L5046">
        <v>0</v>
      </c>
      <c r="N5046" s="1">
        <f t="shared" si="78"/>
        <v>-2.2068072410564605E-10</v>
      </c>
    </row>
    <row r="5047" spans="1:14" x14ac:dyDescent="0.3">
      <c r="A5047">
        <v>1595799222</v>
      </c>
      <c r="B5047">
        <v>970</v>
      </c>
      <c r="C5047" s="1">
        <v>9.8288300000000005E-11</v>
      </c>
      <c r="D5047" s="1">
        <v>4.3462999999999997E-8</v>
      </c>
      <c r="E5047" s="1">
        <v>36753200</v>
      </c>
      <c r="F5047">
        <v>0.73267300000000002</v>
      </c>
      <c r="G5047">
        <v>1.8208500000000001</v>
      </c>
      <c r="H5047">
        <v>-0.91291599999999995</v>
      </c>
      <c r="I5047">
        <v>13</v>
      </c>
      <c r="J5047">
        <v>5</v>
      </c>
      <c r="K5047">
        <v>1</v>
      </c>
      <c r="L5047">
        <v>0</v>
      </c>
      <c r="N5047" s="1">
        <f t="shared" si="78"/>
        <v>-5.3078072410565224E-10</v>
      </c>
    </row>
    <row r="5048" spans="1:14" x14ac:dyDescent="0.3">
      <c r="A5048">
        <v>1595799339</v>
      </c>
      <c r="B5048">
        <v>987</v>
      </c>
      <c r="C5048" s="1">
        <v>8.9157299999999998E-11</v>
      </c>
      <c r="D5048" s="1">
        <v>4.4512199999999999E-8</v>
      </c>
      <c r="E5048" s="1">
        <v>36926200</v>
      </c>
      <c r="F5048">
        <v>-1.5036400000000001</v>
      </c>
      <c r="G5048">
        <v>1.79081</v>
      </c>
      <c r="H5048">
        <v>-1.0287500000000001</v>
      </c>
      <c r="I5048">
        <v>13</v>
      </c>
      <c r="J5048">
        <v>5</v>
      </c>
      <c r="K5048">
        <v>1</v>
      </c>
      <c r="L5048">
        <v>0</v>
      </c>
      <c r="N5048" s="1">
        <f t="shared" si="78"/>
        <v>5.184192758943503E-10</v>
      </c>
    </row>
    <row r="5049" spans="1:14" x14ac:dyDescent="0.3">
      <c r="A5049">
        <v>1595799429</v>
      </c>
      <c r="B5049">
        <v>1001</v>
      </c>
      <c r="C5049" s="1">
        <v>8.8851499999999996E-11</v>
      </c>
      <c r="D5049" s="1">
        <v>4.5480199999999999E-8</v>
      </c>
      <c r="E5049" s="1">
        <v>36085800</v>
      </c>
      <c r="F5049">
        <v>2.3237999999999999</v>
      </c>
      <c r="G5049">
        <v>1.65567</v>
      </c>
      <c r="H5049">
        <v>-0.96431900000000004</v>
      </c>
      <c r="I5049">
        <v>13</v>
      </c>
      <c r="J5049">
        <v>5</v>
      </c>
      <c r="K5049">
        <v>1</v>
      </c>
      <c r="L5049">
        <v>0</v>
      </c>
      <c r="N5049" s="1">
        <f t="shared" si="78"/>
        <v>1.4864192758943494E-9</v>
      </c>
    </row>
    <row r="5050" spans="1:14" x14ac:dyDescent="0.3">
      <c r="A5050">
        <v>1595799528</v>
      </c>
      <c r="B5050">
        <v>994</v>
      </c>
      <c r="C5050" s="1">
        <v>9.5301299999999997E-11</v>
      </c>
      <c r="D5050" s="1">
        <v>4.4448100000000001E-8</v>
      </c>
      <c r="E5050" s="1">
        <v>38078300</v>
      </c>
      <c r="F5050">
        <v>-0.76234999999999997</v>
      </c>
      <c r="G5050">
        <v>1.7638100000000001</v>
      </c>
      <c r="H5050">
        <v>-0.86758800000000003</v>
      </c>
      <c r="I5050">
        <v>13</v>
      </c>
      <c r="J5050">
        <v>5</v>
      </c>
      <c r="K5050">
        <v>1</v>
      </c>
      <c r="L5050">
        <v>0</v>
      </c>
      <c r="N5050" s="1">
        <f t="shared" si="78"/>
        <v>4.5431927589435173E-10</v>
      </c>
    </row>
    <row r="5051" spans="1:14" x14ac:dyDescent="0.3">
      <c r="A5051">
        <v>1595799626</v>
      </c>
      <c r="B5051">
        <v>1000</v>
      </c>
      <c r="C5051" s="1">
        <v>9.4243099999999995E-11</v>
      </c>
      <c r="D5051" s="1">
        <v>4.6343500000000001E-8</v>
      </c>
      <c r="E5051" s="1">
        <v>36585000</v>
      </c>
      <c r="F5051">
        <v>2.4280400000000002</v>
      </c>
      <c r="G5051">
        <v>1.6563300000000001</v>
      </c>
      <c r="H5051">
        <v>-0.92920999999999998</v>
      </c>
      <c r="I5051">
        <v>13</v>
      </c>
      <c r="J5051">
        <v>5</v>
      </c>
      <c r="K5051">
        <v>1</v>
      </c>
      <c r="L5051">
        <v>0</v>
      </c>
      <c r="N5051" s="1">
        <f t="shared" si="78"/>
        <v>2.3497192758943516E-9</v>
      </c>
    </row>
    <row r="5052" spans="1:14" x14ac:dyDescent="0.3">
      <c r="A5052">
        <v>1595799742</v>
      </c>
      <c r="B5052">
        <v>1001</v>
      </c>
      <c r="C5052" s="1">
        <v>8.1287399999999996E-11</v>
      </c>
      <c r="D5052" s="1">
        <v>4.4278600000000001E-8</v>
      </c>
      <c r="E5052" s="1">
        <v>37833100</v>
      </c>
      <c r="F5052">
        <v>-2.53687</v>
      </c>
      <c r="G5052">
        <v>1.6779500000000001</v>
      </c>
      <c r="H5052">
        <v>-0.98025200000000001</v>
      </c>
      <c r="I5052">
        <v>13</v>
      </c>
      <c r="J5052">
        <v>5</v>
      </c>
      <c r="K5052">
        <v>1</v>
      </c>
      <c r="L5052">
        <v>0</v>
      </c>
      <c r="N5052" s="1">
        <f t="shared" si="78"/>
        <v>2.8481927589435143E-10</v>
      </c>
    </row>
    <row r="5053" spans="1:14" x14ac:dyDescent="0.3">
      <c r="A5053">
        <v>1595799818</v>
      </c>
      <c r="B5053">
        <v>995</v>
      </c>
      <c r="C5053" s="1">
        <v>8.7823599999999997E-11</v>
      </c>
      <c r="D5053" s="1">
        <v>4.3253600000000003E-8</v>
      </c>
      <c r="E5053" s="1">
        <v>39034200</v>
      </c>
      <c r="F5053">
        <v>1.36565</v>
      </c>
      <c r="G5053">
        <v>1.78149</v>
      </c>
      <c r="H5053">
        <v>-0.85496099999999997</v>
      </c>
      <c r="I5053">
        <v>13</v>
      </c>
      <c r="J5053">
        <v>5</v>
      </c>
      <c r="K5053">
        <v>1</v>
      </c>
      <c r="L5053">
        <v>0</v>
      </c>
      <c r="N5053" s="1">
        <f t="shared" si="78"/>
        <v>-7.4018072410564616E-10</v>
      </c>
    </row>
    <row r="5054" spans="1:14" x14ac:dyDescent="0.3">
      <c r="A5054">
        <v>1595799920</v>
      </c>
      <c r="B5054">
        <v>985</v>
      </c>
      <c r="C5054" s="1">
        <v>9.7004100000000003E-11</v>
      </c>
      <c r="D5054" s="1">
        <v>4.5508400000000001E-8</v>
      </c>
      <c r="E5054" s="1">
        <v>36375300</v>
      </c>
      <c r="F5054">
        <v>0.35792200000000002</v>
      </c>
      <c r="G5054">
        <v>1.7692399999999999</v>
      </c>
      <c r="H5054">
        <v>-0.97225200000000001</v>
      </c>
      <c r="I5054">
        <v>13</v>
      </c>
      <c r="J5054">
        <v>5</v>
      </c>
      <c r="K5054">
        <v>1</v>
      </c>
      <c r="L5054">
        <v>0</v>
      </c>
      <c r="N5054" s="1">
        <f t="shared" si="78"/>
        <v>1.5146192758943523E-9</v>
      </c>
    </row>
    <row r="5055" spans="1:14" x14ac:dyDescent="0.3">
      <c r="A5055">
        <v>1595800035</v>
      </c>
      <c r="B5055">
        <v>1001</v>
      </c>
      <c r="C5055" s="1">
        <v>3.38615E-11</v>
      </c>
      <c r="D5055" s="1">
        <v>4.2214499999999997E-8</v>
      </c>
      <c r="E5055" s="1">
        <v>38899500</v>
      </c>
      <c r="F5055">
        <v>1.0848899999999999</v>
      </c>
      <c r="G5055">
        <v>1.8223199999999999</v>
      </c>
      <c r="H5055">
        <v>-0.92989599999999994</v>
      </c>
      <c r="I5055">
        <v>13</v>
      </c>
      <c r="J5055">
        <v>5</v>
      </c>
      <c r="K5055">
        <v>1</v>
      </c>
      <c r="L5055">
        <v>0</v>
      </c>
      <c r="N5055" s="1">
        <f t="shared" si="78"/>
        <v>-1.7792807241056518E-9</v>
      </c>
    </row>
    <row r="5056" spans="1:14" x14ac:dyDescent="0.3">
      <c r="A5056">
        <v>1595800161</v>
      </c>
      <c r="B5056">
        <v>986</v>
      </c>
      <c r="C5056" s="1">
        <v>7.4740400000000003E-11</v>
      </c>
      <c r="D5056" s="1">
        <v>4.4209000000000002E-8</v>
      </c>
      <c r="E5056" s="1">
        <v>39370800</v>
      </c>
      <c r="F5056">
        <v>1.66195</v>
      </c>
      <c r="G5056">
        <v>1.6856</v>
      </c>
      <c r="H5056">
        <v>-1.0818700000000001</v>
      </c>
      <c r="I5056">
        <v>13</v>
      </c>
      <c r="J5056">
        <v>5</v>
      </c>
      <c r="K5056">
        <v>1</v>
      </c>
      <c r="L5056">
        <v>0</v>
      </c>
      <c r="N5056" s="1">
        <f t="shared" si="78"/>
        <v>2.1521927589435324E-10</v>
      </c>
    </row>
    <row r="5057" spans="1:14" x14ac:dyDescent="0.3">
      <c r="A5057">
        <v>1595800260</v>
      </c>
      <c r="B5057">
        <v>999</v>
      </c>
      <c r="C5057" s="1">
        <v>8.5350199999999994E-11</v>
      </c>
      <c r="D5057" s="1">
        <v>4.5709700000000001E-8</v>
      </c>
      <c r="E5057" s="1">
        <v>36473900</v>
      </c>
      <c r="F5057">
        <v>-1.89483</v>
      </c>
      <c r="G5057">
        <v>1.71852</v>
      </c>
      <c r="H5057">
        <v>-1.0130699999999999</v>
      </c>
      <c r="I5057">
        <v>13</v>
      </c>
      <c r="J5057">
        <v>5</v>
      </c>
      <c r="K5057">
        <v>1</v>
      </c>
      <c r="L5057">
        <v>0</v>
      </c>
      <c r="N5057" s="1">
        <f t="shared" si="78"/>
        <v>1.7159192758943516E-9</v>
      </c>
    </row>
    <row r="5058" spans="1:14" x14ac:dyDescent="0.3">
      <c r="A5058">
        <v>1595800360</v>
      </c>
      <c r="B5058">
        <v>987</v>
      </c>
      <c r="C5058" s="1">
        <v>8.9501599999999994E-11</v>
      </c>
      <c r="D5058" s="1">
        <v>4.24609E-8</v>
      </c>
      <c r="E5058" s="1">
        <v>38715500</v>
      </c>
      <c r="F5058">
        <v>0.58621400000000001</v>
      </c>
      <c r="G5058">
        <v>1.8220099999999999</v>
      </c>
      <c r="H5058">
        <v>-0.712696</v>
      </c>
      <c r="I5058">
        <v>13</v>
      </c>
      <c r="J5058">
        <v>5</v>
      </c>
      <c r="K5058">
        <v>1</v>
      </c>
      <c r="L5058">
        <v>0</v>
      </c>
      <c r="N5058" s="1">
        <f t="shared" si="78"/>
        <v>-1.532880724105649E-9</v>
      </c>
    </row>
    <row r="5059" spans="1:14" x14ac:dyDescent="0.3">
      <c r="A5059">
        <v>1595800461</v>
      </c>
      <c r="B5059">
        <v>1001</v>
      </c>
      <c r="C5059" s="1">
        <v>5.4325400000000002E-11</v>
      </c>
      <c r="D5059" s="1">
        <v>4.2762700000000001E-8</v>
      </c>
      <c r="E5059" s="1">
        <v>39218800</v>
      </c>
      <c r="F5059">
        <v>-1.31128</v>
      </c>
      <c r="G5059">
        <v>1.7846599999999999</v>
      </c>
      <c r="H5059">
        <v>-0.94364099999999995</v>
      </c>
      <c r="I5059">
        <v>13</v>
      </c>
      <c r="J5059">
        <v>5</v>
      </c>
      <c r="K5059">
        <v>1</v>
      </c>
      <c r="L5059">
        <v>0</v>
      </c>
      <c r="N5059" s="1">
        <f t="shared" ref="N5059:N5122" si="79">D5059-O$2</f>
        <v>-1.2310807241056483E-9</v>
      </c>
    </row>
    <row r="5060" spans="1:14" x14ac:dyDescent="0.3">
      <c r="A5060">
        <v>1595800551</v>
      </c>
      <c r="B5060">
        <v>988</v>
      </c>
      <c r="C5060" s="1">
        <v>9.3970300000000005E-11</v>
      </c>
      <c r="D5060" s="1">
        <v>4.5776099999999998E-8</v>
      </c>
      <c r="E5060" s="1">
        <v>36955600</v>
      </c>
      <c r="F5060">
        <v>-0.95620300000000003</v>
      </c>
      <c r="G5060">
        <v>1.8068599999999999</v>
      </c>
      <c r="H5060">
        <v>-0.859518</v>
      </c>
      <c r="I5060">
        <v>13</v>
      </c>
      <c r="J5060">
        <v>5</v>
      </c>
      <c r="K5060">
        <v>1</v>
      </c>
      <c r="L5060">
        <v>0</v>
      </c>
      <c r="N5060" s="1">
        <f t="shared" si="79"/>
        <v>1.7823192758943488E-9</v>
      </c>
    </row>
    <row r="5061" spans="1:14" x14ac:dyDescent="0.3">
      <c r="A5061">
        <v>1595800668</v>
      </c>
      <c r="B5061">
        <v>997</v>
      </c>
      <c r="C5061" s="1">
        <v>1.0009E-10</v>
      </c>
      <c r="D5061" s="1">
        <v>4.4330299999999997E-8</v>
      </c>
      <c r="E5061" s="1">
        <v>38619100</v>
      </c>
      <c r="F5061">
        <v>1.3056099999999999</v>
      </c>
      <c r="G5061">
        <v>1.73661</v>
      </c>
      <c r="H5061">
        <v>-0.98084000000000005</v>
      </c>
      <c r="I5061">
        <v>13</v>
      </c>
      <c r="J5061">
        <v>5</v>
      </c>
      <c r="K5061">
        <v>1</v>
      </c>
      <c r="L5061">
        <v>0</v>
      </c>
      <c r="N5061" s="1">
        <f t="shared" si="79"/>
        <v>3.3651927589434785E-10</v>
      </c>
    </row>
    <row r="5062" spans="1:14" x14ac:dyDescent="0.3">
      <c r="A5062">
        <v>1595800789</v>
      </c>
      <c r="B5062">
        <v>1001</v>
      </c>
      <c r="C5062" s="1">
        <v>9.3143700000000004E-11</v>
      </c>
      <c r="D5062" s="1">
        <v>4.4737499999999999E-8</v>
      </c>
      <c r="E5062" s="1">
        <v>37363800</v>
      </c>
      <c r="F5062">
        <v>1.25335</v>
      </c>
      <c r="G5062">
        <v>1.75861</v>
      </c>
      <c r="H5062">
        <v>-0.90811799999999998</v>
      </c>
      <c r="I5062">
        <v>13</v>
      </c>
      <c r="J5062">
        <v>5</v>
      </c>
      <c r="K5062">
        <v>1</v>
      </c>
      <c r="L5062">
        <v>0</v>
      </c>
      <c r="N5062" s="1">
        <f t="shared" si="79"/>
        <v>7.4371927589435033E-10</v>
      </c>
    </row>
    <row r="5063" spans="1:14" x14ac:dyDescent="0.3">
      <c r="A5063">
        <v>1595800896</v>
      </c>
      <c r="B5063">
        <v>998</v>
      </c>
      <c r="C5063" s="1">
        <v>6.6610400000000001E-11</v>
      </c>
      <c r="D5063" s="1">
        <v>4.4790400000000001E-8</v>
      </c>
      <c r="E5063" s="1">
        <v>36767000</v>
      </c>
      <c r="F5063">
        <v>0.85562400000000005</v>
      </c>
      <c r="G5063">
        <v>1.83586</v>
      </c>
      <c r="H5063">
        <v>-0.87645700000000004</v>
      </c>
      <c r="I5063">
        <v>13</v>
      </c>
      <c r="J5063">
        <v>5</v>
      </c>
      <c r="K5063">
        <v>1</v>
      </c>
      <c r="L5063">
        <v>0</v>
      </c>
      <c r="N5063" s="1">
        <f t="shared" si="79"/>
        <v>7.9661927589435209E-10</v>
      </c>
    </row>
    <row r="5064" spans="1:14" x14ac:dyDescent="0.3">
      <c r="A5064">
        <v>1595800967</v>
      </c>
      <c r="B5064">
        <v>1001</v>
      </c>
      <c r="C5064" s="1">
        <v>7.4629899999999999E-11</v>
      </c>
      <c r="D5064" s="1">
        <v>4.25391E-8</v>
      </c>
      <c r="E5064" s="1">
        <v>39217200</v>
      </c>
      <c r="F5064">
        <v>-1.7821400000000001</v>
      </c>
      <c r="G5064">
        <v>1.7248000000000001</v>
      </c>
      <c r="H5064">
        <v>-0.87319199999999997</v>
      </c>
      <c r="I5064">
        <v>13</v>
      </c>
      <c r="J5064">
        <v>5</v>
      </c>
      <c r="K5064">
        <v>1</v>
      </c>
      <c r="L5064">
        <v>0</v>
      </c>
      <c r="N5064" s="1">
        <f t="shared" si="79"/>
        <v>-1.454680724105649E-9</v>
      </c>
    </row>
    <row r="5065" spans="1:14" x14ac:dyDescent="0.3">
      <c r="A5065">
        <v>1595801053</v>
      </c>
      <c r="B5065">
        <v>1001</v>
      </c>
      <c r="C5065" s="1">
        <v>6.2776299999999999E-11</v>
      </c>
      <c r="D5065" s="1">
        <v>4.5136699999999999E-8</v>
      </c>
      <c r="E5065" s="1">
        <v>36725300</v>
      </c>
      <c r="F5065">
        <v>-0.21767500000000001</v>
      </c>
      <c r="G5065">
        <v>1.8393999999999999</v>
      </c>
      <c r="H5065">
        <v>-0.88505699999999998</v>
      </c>
      <c r="I5065">
        <v>13</v>
      </c>
      <c r="J5065">
        <v>5</v>
      </c>
      <c r="K5065">
        <v>1</v>
      </c>
      <c r="L5065">
        <v>0</v>
      </c>
      <c r="N5065" s="1">
        <f t="shared" si="79"/>
        <v>1.1429192758943504E-9</v>
      </c>
    </row>
    <row r="5066" spans="1:14" x14ac:dyDescent="0.3">
      <c r="A5066">
        <v>1595801156</v>
      </c>
      <c r="B5066">
        <v>1001</v>
      </c>
      <c r="C5066" s="1">
        <v>9.6006200000000003E-11</v>
      </c>
      <c r="D5066" s="1">
        <v>4.5124299999999997E-8</v>
      </c>
      <c r="E5066" s="1">
        <v>36637100</v>
      </c>
      <c r="F5066">
        <v>1.11894</v>
      </c>
      <c r="G5066">
        <v>1.7648900000000001</v>
      </c>
      <c r="H5066">
        <v>-0.87346800000000002</v>
      </c>
      <c r="I5066">
        <v>13</v>
      </c>
      <c r="J5066">
        <v>5</v>
      </c>
      <c r="K5066">
        <v>1</v>
      </c>
      <c r="L5066">
        <v>0</v>
      </c>
      <c r="N5066" s="1">
        <f t="shared" si="79"/>
        <v>1.1305192758943482E-9</v>
      </c>
    </row>
    <row r="5067" spans="1:14" x14ac:dyDescent="0.3">
      <c r="A5067">
        <v>1595801263</v>
      </c>
      <c r="B5067">
        <v>1001</v>
      </c>
      <c r="C5067" s="1">
        <v>7.3393800000000001E-11</v>
      </c>
      <c r="D5067" s="1">
        <v>4.6164899999999998E-8</v>
      </c>
      <c r="E5067" s="1">
        <v>36304200</v>
      </c>
      <c r="F5067">
        <v>1.47543</v>
      </c>
      <c r="G5067">
        <v>1.67544</v>
      </c>
      <c r="H5067">
        <v>-1.0544</v>
      </c>
      <c r="I5067">
        <v>13</v>
      </c>
      <c r="J5067">
        <v>5</v>
      </c>
      <c r="K5067">
        <v>1</v>
      </c>
      <c r="L5067">
        <v>0</v>
      </c>
      <c r="N5067" s="1">
        <f t="shared" si="79"/>
        <v>2.1711192758943489E-9</v>
      </c>
    </row>
    <row r="5068" spans="1:14" x14ac:dyDescent="0.3">
      <c r="A5068">
        <v>1595801377</v>
      </c>
      <c r="B5068">
        <v>982</v>
      </c>
      <c r="C5068" s="1">
        <v>3.1741000000000001E-11</v>
      </c>
      <c r="D5068" s="1">
        <v>4.5885399999999999E-8</v>
      </c>
      <c r="E5068" s="1">
        <v>37730000</v>
      </c>
      <c r="F5068">
        <v>-0.90005900000000005</v>
      </c>
      <c r="G5068">
        <v>1.7204600000000001</v>
      </c>
      <c r="H5068">
        <v>-0.97897000000000001</v>
      </c>
      <c r="I5068">
        <v>13</v>
      </c>
      <c r="J5068">
        <v>5</v>
      </c>
      <c r="K5068">
        <v>1</v>
      </c>
      <c r="L5068">
        <v>0</v>
      </c>
      <c r="N5068" s="1">
        <f t="shared" si="79"/>
        <v>1.8916192758943496E-9</v>
      </c>
    </row>
    <row r="5069" spans="1:14" x14ac:dyDescent="0.3">
      <c r="A5069">
        <v>1595801465</v>
      </c>
      <c r="B5069">
        <v>985</v>
      </c>
      <c r="C5069" s="1">
        <v>9.2791800000000002E-11</v>
      </c>
      <c r="D5069" s="1">
        <v>4.4974600000000002E-8</v>
      </c>
      <c r="E5069" s="1">
        <v>36373200</v>
      </c>
      <c r="F5069">
        <v>-0.63306799999999996</v>
      </c>
      <c r="G5069">
        <v>1.8304400000000001</v>
      </c>
      <c r="H5069">
        <v>-0.95942899999999998</v>
      </c>
      <c r="I5069">
        <v>13</v>
      </c>
      <c r="J5069">
        <v>5</v>
      </c>
      <c r="K5069">
        <v>1</v>
      </c>
      <c r="L5069">
        <v>0</v>
      </c>
      <c r="N5069" s="1">
        <f t="shared" si="79"/>
        <v>9.8081927589435317E-10</v>
      </c>
    </row>
    <row r="5070" spans="1:14" x14ac:dyDescent="0.3">
      <c r="A5070">
        <v>1595801582</v>
      </c>
      <c r="B5070">
        <v>1001</v>
      </c>
      <c r="C5070" s="1">
        <v>8.5002800000000004E-11</v>
      </c>
      <c r="D5070" s="1">
        <v>4.7703299999999997E-8</v>
      </c>
      <c r="E5070" s="1">
        <v>36513200</v>
      </c>
      <c r="F5070">
        <v>-2.5594399999999999</v>
      </c>
      <c r="G5070">
        <v>1.5560099999999999</v>
      </c>
      <c r="H5070">
        <v>-0.78339300000000001</v>
      </c>
      <c r="I5070">
        <v>13</v>
      </c>
      <c r="J5070">
        <v>5</v>
      </c>
      <c r="K5070">
        <v>1</v>
      </c>
      <c r="L5070">
        <v>0</v>
      </c>
      <c r="N5070" s="1">
        <f t="shared" si="79"/>
        <v>3.7095192758943477E-9</v>
      </c>
    </row>
    <row r="5071" spans="1:14" x14ac:dyDescent="0.3">
      <c r="A5071">
        <v>1595801687</v>
      </c>
      <c r="B5071">
        <v>1001</v>
      </c>
      <c r="C5071" s="1">
        <v>9.2709999999999996E-11</v>
      </c>
      <c r="D5071" s="1">
        <v>4.4405900000000002E-8</v>
      </c>
      <c r="E5071" s="1">
        <v>37648900</v>
      </c>
      <c r="F5071">
        <v>-1.7204600000000001</v>
      </c>
      <c r="G5071">
        <v>1.76111</v>
      </c>
      <c r="H5071">
        <v>-0.92357999999999996</v>
      </c>
      <c r="I5071">
        <v>13</v>
      </c>
      <c r="J5071">
        <v>5</v>
      </c>
      <c r="K5071">
        <v>1</v>
      </c>
      <c r="L5071">
        <v>0</v>
      </c>
      <c r="N5071" s="1">
        <f t="shared" si="79"/>
        <v>4.1211927589435284E-10</v>
      </c>
    </row>
    <row r="5072" spans="1:14" x14ac:dyDescent="0.3">
      <c r="A5072">
        <v>1595801789</v>
      </c>
      <c r="B5072">
        <v>1001</v>
      </c>
      <c r="C5072" s="1">
        <v>9.2958900000000006E-11</v>
      </c>
      <c r="D5072" s="1">
        <v>4.3791499999999999E-8</v>
      </c>
      <c r="E5072" s="1">
        <v>38778600</v>
      </c>
      <c r="F5072">
        <v>-2.5502199999999999</v>
      </c>
      <c r="G5072">
        <v>1.64181</v>
      </c>
      <c r="H5072">
        <v>-0.82577699999999998</v>
      </c>
      <c r="I5072">
        <v>13</v>
      </c>
      <c r="J5072">
        <v>5</v>
      </c>
      <c r="K5072">
        <v>1</v>
      </c>
      <c r="L5072">
        <v>0</v>
      </c>
      <c r="N5072" s="1">
        <f t="shared" si="79"/>
        <v>-2.0228072410565033E-10</v>
      </c>
    </row>
    <row r="5073" spans="1:14" x14ac:dyDescent="0.3">
      <c r="A5073">
        <v>1595801870</v>
      </c>
      <c r="B5073">
        <v>1000</v>
      </c>
      <c r="C5073" s="1">
        <v>4.49121E-11</v>
      </c>
      <c r="D5073" s="1">
        <v>4.4314500000000003E-8</v>
      </c>
      <c r="E5073" s="1">
        <v>37835600</v>
      </c>
      <c r="F5073">
        <v>-2.0963400000000001</v>
      </c>
      <c r="G5073">
        <v>1.6821200000000001</v>
      </c>
      <c r="H5073">
        <v>-0.80873099999999998</v>
      </c>
      <c r="I5073">
        <v>13</v>
      </c>
      <c r="J5073">
        <v>5</v>
      </c>
      <c r="K5073">
        <v>1</v>
      </c>
      <c r="L5073">
        <v>0</v>
      </c>
      <c r="N5073" s="1">
        <f t="shared" si="79"/>
        <v>3.2071927589435376E-10</v>
      </c>
    </row>
    <row r="5074" spans="1:14" x14ac:dyDescent="0.3">
      <c r="A5074">
        <v>1595801958</v>
      </c>
      <c r="B5074">
        <v>991</v>
      </c>
      <c r="C5074" s="1">
        <v>9.6603899999999997E-11</v>
      </c>
      <c r="D5074" s="1">
        <v>4.2711800000000001E-8</v>
      </c>
      <c r="E5074" s="1">
        <v>38447800</v>
      </c>
      <c r="F5074">
        <v>-1.0011099999999999</v>
      </c>
      <c r="G5074">
        <v>1.8460399999999999</v>
      </c>
      <c r="H5074">
        <v>-1.0335700000000001</v>
      </c>
      <c r="I5074">
        <v>13</v>
      </c>
      <c r="J5074">
        <v>5</v>
      </c>
      <c r="K5074">
        <v>1</v>
      </c>
      <c r="L5074">
        <v>0</v>
      </c>
      <c r="N5074" s="1">
        <f t="shared" si="79"/>
        <v>-1.2819807241056477E-9</v>
      </c>
    </row>
    <row r="5075" spans="1:14" x14ac:dyDescent="0.3">
      <c r="A5075">
        <v>1595802066</v>
      </c>
      <c r="B5075">
        <v>993</v>
      </c>
      <c r="C5075" s="1">
        <v>6.8037499999999996E-11</v>
      </c>
      <c r="D5075" s="1">
        <v>4.6181799999999999E-8</v>
      </c>
      <c r="E5075" s="1">
        <v>36460100</v>
      </c>
      <c r="F5075">
        <v>-5.7448600000000002E-2</v>
      </c>
      <c r="G5075">
        <v>1.82599</v>
      </c>
      <c r="H5075">
        <v>-0.95702200000000004</v>
      </c>
      <c r="I5075">
        <v>13</v>
      </c>
      <c r="J5075">
        <v>5</v>
      </c>
      <c r="K5075">
        <v>1</v>
      </c>
      <c r="L5075">
        <v>0</v>
      </c>
      <c r="N5075" s="1">
        <f t="shared" si="79"/>
        <v>2.1880192758943496E-9</v>
      </c>
    </row>
    <row r="5076" spans="1:14" x14ac:dyDescent="0.3">
      <c r="A5076">
        <v>1595802185</v>
      </c>
      <c r="B5076">
        <v>994</v>
      </c>
      <c r="C5076" s="1">
        <v>3.95921E-11</v>
      </c>
      <c r="D5076" s="1">
        <v>4.4278199999999999E-8</v>
      </c>
      <c r="E5076" s="1">
        <v>37982700</v>
      </c>
      <c r="F5076">
        <v>-0.248394</v>
      </c>
      <c r="G5076">
        <v>1.7729699999999999</v>
      </c>
      <c r="H5076">
        <v>-0.89744599999999997</v>
      </c>
      <c r="I5076">
        <v>13</v>
      </c>
      <c r="J5076">
        <v>5</v>
      </c>
      <c r="K5076">
        <v>1</v>
      </c>
      <c r="L5076">
        <v>0</v>
      </c>
      <c r="N5076" s="1">
        <f t="shared" si="79"/>
        <v>2.8441927589434966E-10</v>
      </c>
    </row>
    <row r="5077" spans="1:14" x14ac:dyDescent="0.3">
      <c r="A5077">
        <v>1595802301</v>
      </c>
      <c r="B5077">
        <v>995</v>
      </c>
      <c r="C5077" s="1">
        <v>5.7920700000000002E-11</v>
      </c>
      <c r="D5077" s="1">
        <v>4.89083E-8</v>
      </c>
      <c r="E5077" s="1">
        <v>35183600</v>
      </c>
      <c r="F5077">
        <v>-0.45136799999999999</v>
      </c>
      <c r="G5077">
        <v>1.7930900000000001</v>
      </c>
      <c r="H5077">
        <v>-0.89093500000000003</v>
      </c>
      <c r="I5077">
        <v>13</v>
      </c>
      <c r="J5077">
        <v>5</v>
      </c>
      <c r="K5077">
        <v>1</v>
      </c>
      <c r="L5077">
        <v>0</v>
      </c>
      <c r="N5077" s="1">
        <f t="shared" si="79"/>
        <v>4.9145192758943509E-9</v>
      </c>
    </row>
    <row r="5078" spans="1:14" x14ac:dyDescent="0.3">
      <c r="A5078">
        <v>1595802411</v>
      </c>
      <c r="B5078">
        <v>1000</v>
      </c>
      <c r="C5078" s="1">
        <v>8.3514500000000004E-11</v>
      </c>
      <c r="D5078" s="1">
        <v>4.6268699999999999E-8</v>
      </c>
      <c r="E5078" s="1">
        <v>36419900</v>
      </c>
      <c r="F5078">
        <v>-1.2510399999999999</v>
      </c>
      <c r="G5078">
        <v>1.78861</v>
      </c>
      <c r="H5078">
        <v>-1.0928</v>
      </c>
      <c r="I5078">
        <v>13</v>
      </c>
      <c r="J5078">
        <v>5</v>
      </c>
      <c r="K5078">
        <v>1</v>
      </c>
      <c r="L5078">
        <v>0</v>
      </c>
      <c r="N5078" s="1">
        <f t="shared" si="79"/>
        <v>2.2749192758943502E-9</v>
      </c>
    </row>
    <row r="5079" spans="1:14" x14ac:dyDescent="0.3">
      <c r="A5079">
        <v>1595802469</v>
      </c>
      <c r="B5079">
        <v>978</v>
      </c>
      <c r="C5079" s="1">
        <v>9.5521899999999995E-11</v>
      </c>
      <c r="D5079" s="1">
        <v>4.4885400000000003E-8</v>
      </c>
      <c r="E5079" s="1">
        <v>37528500</v>
      </c>
      <c r="F5079">
        <v>-0.45222800000000002</v>
      </c>
      <c r="G5079">
        <v>1.83111</v>
      </c>
      <c r="H5079">
        <v>-0.93720300000000001</v>
      </c>
      <c r="I5079">
        <v>13</v>
      </c>
      <c r="J5079">
        <v>5</v>
      </c>
      <c r="K5079">
        <v>1</v>
      </c>
      <c r="L5079">
        <v>0</v>
      </c>
      <c r="N5079" s="1">
        <f t="shared" si="79"/>
        <v>8.9161927589435393E-10</v>
      </c>
    </row>
    <row r="5080" spans="1:14" x14ac:dyDescent="0.3">
      <c r="A5080">
        <v>1595802567</v>
      </c>
      <c r="B5080">
        <v>985</v>
      </c>
      <c r="C5080" s="1">
        <v>7.9054100000000003E-11</v>
      </c>
      <c r="D5080" s="1">
        <v>4.4308500000000003E-8</v>
      </c>
      <c r="E5080" s="1">
        <v>36476700</v>
      </c>
      <c r="F5080">
        <v>0.57509500000000002</v>
      </c>
      <c r="G5080">
        <v>1.84677</v>
      </c>
      <c r="H5080">
        <v>-0.92833500000000002</v>
      </c>
      <c r="I5080">
        <v>13</v>
      </c>
      <c r="J5080">
        <v>5</v>
      </c>
      <c r="K5080">
        <v>1</v>
      </c>
      <c r="L5080">
        <v>0</v>
      </c>
      <c r="N5080" s="1">
        <f t="shared" si="79"/>
        <v>3.1471927589435357E-10</v>
      </c>
    </row>
    <row r="5081" spans="1:14" x14ac:dyDescent="0.3">
      <c r="A5081">
        <v>1595802673</v>
      </c>
      <c r="B5081">
        <v>995</v>
      </c>
      <c r="C5081" s="1">
        <v>4.16112E-11</v>
      </c>
      <c r="D5081" s="1">
        <v>4.3069099999999999E-8</v>
      </c>
      <c r="E5081" s="1">
        <v>37505600</v>
      </c>
      <c r="F5081">
        <v>1.96591</v>
      </c>
      <c r="G5081">
        <v>1.72245</v>
      </c>
      <c r="H5081">
        <v>-0.94594400000000001</v>
      </c>
      <c r="I5081">
        <v>13</v>
      </c>
      <c r="J5081">
        <v>5</v>
      </c>
      <c r="K5081">
        <v>1</v>
      </c>
      <c r="L5081">
        <v>0</v>
      </c>
      <c r="N5081" s="1">
        <f t="shared" si="79"/>
        <v>-9.2468072410565023E-10</v>
      </c>
    </row>
    <row r="5082" spans="1:14" x14ac:dyDescent="0.3">
      <c r="A5082">
        <v>1595802795</v>
      </c>
      <c r="B5082">
        <v>1000</v>
      </c>
      <c r="C5082" s="1">
        <v>8.8317300000000004E-11</v>
      </c>
      <c r="D5082" s="1">
        <v>4.6515000000000003E-8</v>
      </c>
      <c r="E5082" s="1">
        <v>37539900</v>
      </c>
      <c r="F5082">
        <v>0.78520900000000005</v>
      </c>
      <c r="G5082">
        <v>1.74421</v>
      </c>
      <c r="H5082">
        <v>-0.83499299999999999</v>
      </c>
      <c r="I5082">
        <v>13</v>
      </c>
      <c r="J5082">
        <v>5</v>
      </c>
      <c r="K5082">
        <v>1</v>
      </c>
      <c r="L5082">
        <v>0</v>
      </c>
      <c r="N5082" s="1">
        <f t="shared" si="79"/>
        <v>2.5212192758943542E-9</v>
      </c>
    </row>
    <row r="5083" spans="1:14" x14ac:dyDescent="0.3">
      <c r="A5083">
        <v>1595802896</v>
      </c>
      <c r="B5083">
        <v>998</v>
      </c>
      <c r="C5083" s="1">
        <v>8.9840800000000006E-11</v>
      </c>
      <c r="D5083" s="1">
        <v>4.2833800000000001E-8</v>
      </c>
      <c r="E5083" s="1">
        <v>37818500</v>
      </c>
      <c r="F5083">
        <v>0.99407299999999998</v>
      </c>
      <c r="G5083">
        <v>1.8507499999999999</v>
      </c>
      <c r="H5083">
        <v>-0.984935</v>
      </c>
      <c r="I5083">
        <v>13</v>
      </c>
      <c r="J5083">
        <v>5</v>
      </c>
      <c r="K5083">
        <v>1</v>
      </c>
      <c r="L5083">
        <v>0</v>
      </c>
      <c r="N5083" s="1">
        <f t="shared" si="79"/>
        <v>-1.1599807241056484E-9</v>
      </c>
    </row>
    <row r="5084" spans="1:14" x14ac:dyDescent="0.3">
      <c r="A5084">
        <v>1595802970</v>
      </c>
      <c r="B5084">
        <v>977</v>
      </c>
      <c r="C5084" s="1">
        <v>8.89307E-11</v>
      </c>
      <c r="D5084" s="1">
        <v>4.6024100000000001E-8</v>
      </c>
      <c r="E5084" s="1">
        <v>36105400</v>
      </c>
      <c r="F5084">
        <v>-1.64815</v>
      </c>
      <c r="G5084">
        <v>1.7577</v>
      </c>
      <c r="H5084">
        <v>-0.93335800000000002</v>
      </c>
      <c r="I5084">
        <v>13</v>
      </c>
      <c r="J5084">
        <v>5</v>
      </c>
      <c r="K5084">
        <v>1</v>
      </c>
      <c r="L5084">
        <v>0</v>
      </c>
      <c r="N5084" s="1">
        <f t="shared" si="79"/>
        <v>2.0303192758943521E-9</v>
      </c>
    </row>
    <row r="5085" spans="1:14" x14ac:dyDescent="0.3">
      <c r="A5085">
        <v>1595803093</v>
      </c>
      <c r="B5085">
        <v>995</v>
      </c>
      <c r="C5085" s="1">
        <v>6.3087100000000005E-11</v>
      </c>
      <c r="D5085" s="1">
        <v>4.3323200000000001E-8</v>
      </c>
      <c r="E5085" s="1">
        <v>37585600</v>
      </c>
      <c r="F5085">
        <v>1.79254</v>
      </c>
      <c r="G5085">
        <v>1.73369</v>
      </c>
      <c r="H5085">
        <v>-1.25041</v>
      </c>
      <c r="I5085">
        <v>13</v>
      </c>
      <c r="J5085">
        <v>5</v>
      </c>
      <c r="K5085">
        <v>1</v>
      </c>
      <c r="L5085">
        <v>0</v>
      </c>
      <c r="N5085" s="1">
        <f t="shared" si="79"/>
        <v>-6.7058072410564798E-10</v>
      </c>
    </row>
    <row r="5086" spans="1:14" x14ac:dyDescent="0.3">
      <c r="A5086">
        <v>1595803196</v>
      </c>
      <c r="B5086">
        <v>985</v>
      </c>
      <c r="C5086" s="1">
        <v>9.4877399999999998E-11</v>
      </c>
      <c r="D5086" s="1">
        <v>4.4049099999999998E-8</v>
      </c>
      <c r="E5086" s="1">
        <v>37132300</v>
      </c>
      <c r="F5086">
        <v>1.45116</v>
      </c>
      <c r="G5086">
        <v>1.78169</v>
      </c>
      <c r="H5086">
        <v>-0.85773999999999995</v>
      </c>
      <c r="I5086">
        <v>13</v>
      </c>
      <c r="J5086">
        <v>5</v>
      </c>
      <c r="K5086">
        <v>1</v>
      </c>
      <c r="L5086">
        <v>0</v>
      </c>
      <c r="N5086" s="1">
        <f t="shared" si="79"/>
        <v>5.5319275894349279E-11</v>
      </c>
    </row>
    <row r="5087" spans="1:14" x14ac:dyDescent="0.3">
      <c r="A5087">
        <v>1595803317</v>
      </c>
      <c r="B5087">
        <v>1001</v>
      </c>
      <c r="C5087" s="1">
        <v>8.3450200000000006E-11</v>
      </c>
      <c r="D5087" s="1">
        <v>4.3744200000000002E-8</v>
      </c>
      <c r="E5087" s="1">
        <v>38199900</v>
      </c>
      <c r="F5087">
        <v>-1.8531500000000001</v>
      </c>
      <c r="G5087">
        <v>1.70678</v>
      </c>
      <c r="H5087">
        <v>-0.73067800000000005</v>
      </c>
      <c r="I5087">
        <v>13</v>
      </c>
      <c r="J5087">
        <v>5</v>
      </c>
      <c r="K5087">
        <v>1</v>
      </c>
      <c r="L5087">
        <v>0</v>
      </c>
      <c r="N5087" s="1">
        <f t="shared" si="79"/>
        <v>-2.4958072410564705E-10</v>
      </c>
    </row>
    <row r="5088" spans="1:14" x14ac:dyDescent="0.3">
      <c r="A5088">
        <v>1595803424</v>
      </c>
      <c r="B5088">
        <v>1001</v>
      </c>
      <c r="C5088" s="1">
        <v>9.0571300000000004E-11</v>
      </c>
      <c r="D5088" s="1">
        <v>4.6662599999999997E-8</v>
      </c>
      <c r="E5088" s="1">
        <v>37783700</v>
      </c>
      <c r="F5088">
        <v>-8.8318499999999994E-2</v>
      </c>
      <c r="G5088">
        <v>1.72793</v>
      </c>
      <c r="H5088">
        <v>-0.96601999999999999</v>
      </c>
      <c r="I5088">
        <v>13</v>
      </c>
      <c r="J5088">
        <v>5</v>
      </c>
      <c r="K5088">
        <v>1</v>
      </c>
      <c r="L5088">
        <v>0</v>
      </c>
      <c r="N5088" s="1">
        <f t="shared" si="79"/>
        <v>2.6688192758943482E-9</v>
      </c>
    </row>
    <row r="5089" spans="1:14" x14ac:dyDescent="0.3">
      <c r="A5089">
        <v>1595803492</v>
      </c>
      <c r="B5089">
        <v>997</v>
      </c>
      <c r="C5089" s="1">
        <v>5.2804000000000003E-11</v>
      </c>
      <c r="D5089" s="1">
        <v>4.7186499999999997E-8</v>
      </c>
      <c r="E5089" s="1">
        <v>36656200</v>
      </c>
      <c r="F5089">
        <v>-0.30739</v>
      </c>
      <c r="G5089">
        <v>1.8368500000000001</v>
      </c>
      <c r="H5089">
        <v>-0.92623500000000003</v>
      </c>
      <c r="I5089">
        <v>13</v>
      </c>
      <c r="J5089">
        <v>5</v>
      </c>
      <c r="K5089">
        <v>1</v>
      </c>
      <c r="L5089">
        <v>0</v>
      </c>
      <c r="N5089" s="1">
        <f t="shared" si="79"/>
        <v>3.192719275894348E-9</v>
      </c>
    </row>
    <row r="5090" spans="1:14" x14ac:dyDescent="0.3">
      <c r="A5090">
        <v>1595803566</v>
      </c>
      <c r="B5090">
        <v>1001</v>
      </c>
      <c r="C5090" s="1">
        <v>8.9220499999999994E-11</v>
      </c>
      <c r="D5090" s="1">
        <v>4.5743199999999999E-8</v>
      </c>
      <c r="E5090" s="1">
        <v>36183700</v>
      </c>
      <c r="F5090">
        <v>1.3179099999999999</v>
      </c>
      <c r="G5090">
        <v>1.85972</v>
      </c>
      <c r="H5090">
        <v>-1.14554</v>
      </c>
      <c r="I5090">
        <v>13</v>
      </c>
      <c r="J5090">
        <v>5</v>
      </c>
      <c r="K5090">
        <v>1</v>
      </c>
      <c r="L5090">
        <v>0</v>
      </c>
      <c r="N5090" s="1">
        <f t="shared" si="79"/>
        <v>1.7494192758943499E-9</v>
      </c>
    </row>
    <row r="5091" spans="1:14" x14ac:dyDescent="0.3">
      <c r="A5091">
        <v>1595803653</v>
      </c>
      <c r="B5091">
        <v>998</v>
      </c>
      <c r="C5091" s="1">
        <v>9.0848100000000003E-11</v>
      </c>
      <c r="D5091" s="1">
        <v>4.4728500000000002E-8</v>
      </c>
      <c r="E5091" s="1">
        <v>37745700</v>
      </c>
      <c r="F5091">
        <v>-0.13652700000000001</v>
      </c>
      <c r="G5091">
        <v>1.8772200000000001</v>
      </c>
      <c r="H5091">
        <v>-0.90646300000000002</v>
      </c>
      <c r="I5091">
        <v>13</v>
      </c>
      <c r="J5091">
        <v>5</v>
      </c>
      <c r="K5091">
        <v>1</v>
      </c>
      <c r="L5091">
        <v>0</v>
      </c>
      <c r="N5091" s="1">
        <f t="shared" si="79"/>
        <v>7.3471927589435336E-10</v>
      </c>
    </row>
    <row r="5092" spans="1:14" x14ac:dyDescent="0.3">
      <c r="A5092">
        <v>1595803765</v>
      </c>
      <c r="B5092">
        <v>989</v>
      </c>
      <c r="C5092" s="1">
        <v>7.2206000000000006E-11</v>
      </c>
      <c r="D5092" s="1">
        <v>4.3920300000000002E-8</v>
      </c>
      <c r="E5092" s="1">
        <v>36795400</v>
      </c>
      <c r="F5092">
        <v>0.18821399999999999</v>
      </c>
      <c r="G5092">
        <v>1.9687699999999999</v>
      </c>
      <c r="H5092">
        <v>-1.08284</v>
      </c>
      <c r="I5092">
        <v>13</v>
      </c>
      <c r="J5092">
        <v>5</v>
      </c>
      <c r="K5092">
        <v>1</v>
      </c>
      <c r="L5092">
        <v>0</v>
      </c>
      <c r="N5092" s="1">
        <f t="shared" si="79"/>
        <v>-7.3480724105647216E-11</v>
      </c>
    </row>
    <row r="5093" spans="1:14" x14ac:dyDescent="0.3">
      <c r="A5093">
        <v>1595803860</v>
      </c>
      <c r="B5093">
        <v>972</v>
      </c>
      <c r="C5093" s="1">
        <v>6.4368999999999998E-11</v>
      </c>
      <c r="D5093" s="1">
        <v>4.5138999999999998E-8</v>
      </c>
      <c r="E5093" s="1">
        <v>37138900</v>
      </c>
      <c r="F5093">
        <v>-0.85652600000000001</v>
      </c>
      <c r="G5093">
        <v>1.7713099999999999</v>
      </c>
      <c r="H5093">
        <v>-0.92162100000000002</v>
      </c>
      <c r="I5093">
        <v>13</v>
      </c>
      <c r="J5093">
        <v>5</v>
      </c>
      <c r="K5093">
        <v>1</v>
      </c>
      <c r="L5093">
        <v>0</v>
      </c>
      <c r="N5093" s="1">
        <f t="shared" si="79"/>
        <v>1.145219275894349E-9</v>
      </c>
    </row>
    <row r="5094" spans="1:14" x14ac:dyDescent="0.3">
      <c r="A5094">
        <v>1595803945</v>
      </c>
      <c r="B5094">
        <v>963</v>
      </c>
      <c r="C5094" s="1">
        <v>9.5584999999999999E-11</v>
      </c>
      <c r="D5094" s="1">
        <v>4.2322199999999998E-8</v>
      </c>
      <c r="E5094" s="1">
        <v>39602500</v>
      </c>
      <c r="F5094">
        <v>-0.25025599999999998</v>
      </c>
      <c r="G5094">
        <v>1.78661</v>
      </c>
      <c r="H5094">
        <v>-0.84405200000000002</v>
      </c>
      <c r="I5094">
        <v>13</v>
      </c>
      <c r="J5094">
        <v>5</v>
      </c>
      <c r="K5094">
        <v>1</v>
      </c>
      <c r="L5094">
        <v>0</v>
      </c>
      <c r="N5094" s="1">
        <f t="shared" si="79"/>
        <v>-1.6715807241056514E-9</v>
      </c>
    </row>
    <row r="5095" spans="1:14" x14ac:dyDescent="0.3">
      <c r="A5095">
        <v>1595804035</v>
      </c>
      <c r="B5095">
        <v>980</v>
      </c>
      <c r="C5095" s="1">
        <v>7.75188E-11</v>
      </c>
      <c r="D5095" s="1">
        <v>4.2888400000000002E-8</v>
      </c>
      <c r="E5095" s="1">
        <v>37965200</v>
      </c>
      <c r="F5095">
        <v>-1.41326</v>
      </c>
      <c r="G5095">
        <v>1.88113</v>
      </c>
      <c r="H5095">
        <v>-1.4103000000000001</v>
      </c>
      <c r="I5095">
        <v>13</v>
      </c>
      <c r="J5095">
        <v>5</v>
      </c>
      <c r="K5095">
        <v>1</v>
      </c>
      <c r="L5095">
        <v>0</v>
      </c>
      <c r="N5095" s="1">
        <f t="shared" si="79"/>
        <v>-1.1053807241056473E-9</v>
      </c>
    </row>
    <row r="5096" spans="1:14" x14ac:dyDescent="0.3">
      <c r="A5096">
        <v>1595804120</v>
      </c>
      <c r="B5096">
        <v>982</v>
      </c>
      <c r="C5096" s="1">
        <v>3.53722E-11</v>
      </c>
      <c r="D5096" s="1">
        <v>4.5200500000000002E-8</v>
      </c>
      <c r="E5096" s="1">
        <v>36678100</v>
      </c>
      <c r="F5096">
        <v>1.58243</v>
      </c>
      <c r="G5096">
        <v>1.7594700000000001</v>
      </c>
      <c r="H5096">
        <v>-0.961121</v>
      </c>
      <c r="I5096">
        <v>13</v>
      </c>
      <c r="J5096">
        <v>5</v>
      </c>
      <c r="K5096">
        <v>1</v>
      </c>
      <c r="L5096">
        <v>0</v>
      </c>
      <c r="N5096" s="1">
        <f t="shared" si="79"/>
        <v>1.2067192758943526E-9</v>
      </c>
    </row>
    <row r="5097" spans="1:14" x14ac:dyDescent="0.3">
      <c r="A5097">
        <v>1595804188</v>
      </c>
      <c r="B5097">
        <v>993</v>
      </c>
      <c r="C5097" s="1">
        <v>6.6146299999999996E-11</v>
      </c>
      <c r="D5097" s="1">
        <v>4.5328099999999999E-8</v>
      </c>
      <c r="E5097" s="1">
        <v>37741500</v>
      </c>
      <c r="F5097">
        <v>-0.79638900000000001</v>
      </c>
      <c r="G5097">
        <v>1.8696299999999999</v>
      </c>
      <c r="H5097">
        <v>-1.0494699999999999</v>
      </c>
      <c r="I5097">
        <v>13</v>
      </c>
      <c r="J5097">
        <v>5</v>
      </c>
      <c r="K5097">
        <v>1</v>
      </c>
      <c r="L5097">
        <v>0</v>
      </c>
      <c r="N5097" s="1">
        <f t="shared" si="79"/>
        <v>1.3343192758943503E-9</v>
      </c>
    </row>
    <row r="5098" spans="1:14" x14ac:dyDescent="0.3">
      <c r="A5098">
        <v>1595804301</v>
      </c>
      <c r="B5098">
        <v>999</v>
      </c>
      <c r="C5098" s="1">
        <v>9.0059700000000005E-11</v>
      </c>
      <c r="D5098" s="1">
        <v>4.6304399999999997E-8</v>
      </c>
      <c r="E5098" s="1">
        <v>35431600</v>
      </c>
      <c r="F5098">
        <v>2.47621</v>
      </c>
      <c r="G5098">
        <v>1.635</v>
      </c>
      <c r="H5098">
        <v>-0.93805000000000005</v>
      </c>
      <c r="I5098">
        <v>13</v>
      </c>
      <c r="J5098">
        <v>5</v>
      </c>
      <c r="K5098">
        <v>1</v>
      </c>
      <c r="L5098">
        <v>0</v>
      </c>
      <c r="N5098" s="1">
        <f t="shared" si="79"/>
        <v>2.3106192758943483E-9</v>
      </c>
    </row>
    <row r="5099" spans="1:14" x14ac:dyDescent="0.3">
      <c r="A5099">
        <v>1595804372</v>
      </c>
      <c r="B5099">
        <v>961</v>
      </c>
      <c r="C5099" s="1">
        <v>7.0668600000000006E-11</v>
      </c>
      <c r="D5099" s="1">
        <v>4.3607899999999997E-8</v>
      </c>
      <c r="E5099" s="1">
        <v>37837500</v>
      </c>
      <c r="F5099">
        <v>1.6970799999999999</v>
      </c>
      <c r="G5099">
        <v>1.65194</v>
      </c>
      <c r="H5099">
        <v>-0.91777600000000004</v>
      </c>
      <c r="I5099">
        <v>13</v>
      </c>
      <c r="J5099">
        <v>5</v>
      </c>
      <c r="K5099">
        <v>1</v>
      </c>
      <c r="L5099">
        <v>0</v>
      </c>
      <c r="N5099" s="1">
        <f t="shared" si="79"/>
        <v>-3.8588072410565205E-10</v>
      </c>
    </row>
    <row r="5100" spans="1:14" x14ac:dyDescent="0.3">
      <c r="A5100">
        <v>1595804475</v>
      </c>
      <c r="B5100">
        <v>997</v>
      </c>
      <c r="C5100" s="1">
        <v>9.3335600000000004E-11</v>
      </c>
      <c r="D5100" s="1">
        <v>4.53248E-8</v>
      </c>
      <c r="E5100" s="1">
        <v>36218900</v>
      </c>
      <c r="F5100">
        <v>1.13327</v>
      </c>
      <c r="G5100">
        <v>1.73631</v>
      </c>
      <c r="H5100">
        <v>-0.921238</v>
      </c>
      <c r="I5100">
        <v>13</v>
      </c>
      <c r="J5100">
        <v>5</v>
      </c>
      <c r="K5100">
        <v>1</v>
      </c>
      <c r="L5100">
        <v>0</v>
      </c>
      <c r="N5100" s="1">
        <f t="shared" si="79"/>
        <v>1.3310192758943506E-9</v>
      </c>
    </row>
    <row r="5101" spans="1:14" x14ac:dyDescent="0.3">
      <c r="A5101">
        <v>1595804529</v>
      </c>
      <c r="B5101">
        <v>997</v>
      </c>
      <c r="C5101" s="1">
        <v>7.4874800000000001E-11</v>
      </c>
      <c r="D5101" s="1">
        <v>4.4708200000000003E-8</v>
      </c>
      <c r="E5101" s="1">
        <v>36916100</v>
      </c>
      <c r="F5101">
        <v>-1.2711600000000001</v>
      </c>
      <c r="G5101">
        <v>1.81301</v>
      </c>
      <c r="H5101">
        <v>-0.983796</v>
      </c>
      <c r="I5101">
        <v>13</v>
      </c>
      <c r="J5101">
        <v>5</v>
      </c>
      <c r="K5101">
        <v>1</v>
      </c>
      <c r="L5101">
        <v>0</v>
      </c>
      <c r="N5101" s="1">
        <f t="shared" si="79"/>
        <v>7.1441927589435417E-10</v>
      </c>
    </row>
    <row r="5102" spans="1:14" x14ac:dyDescent="0.3">
      <c r="A5102">
        <v>1595810955</v>
      </c>
      <c r="B5102">
        <v>1001</v>
      </c>
      <c r="C5102" s="1">
        <v>9.6469800000000005E-11</v>
      </c>
      <c r="D5102" s="1">
        <v>4.38587E-8</v>
      </c>
      <c r="E5102" s="1">
        <v>37090600</v>
      </c>
      <c r="F5102">
        <v>-2.0927799999999999</v>
      </c>
      <c r="G5102">
        <v>1.7153799999999999</v>
      </c>
      <c r="H5102">
        <v>-1.0080800000000001</v>
      </c>
      <c r="I5102">
        <v>13</v>
      </c>
      <c r="J5102">
        <v>7</v>
      </c>
      <c r="K5102">
        <v>1</v>
      </c>
      <c r="L5102">
        <v>0</v>
      </c>
      <c r="N5102" s="1">
        <f t="shared" si="79"/>
        <v>-1.3508072410564957E-10</v>
      </c>
    </row>
    <row r="5103" spans="1:14" x14ac:dyDescent="0.3">
      <c r="A5103">
        <v>1595811070</v>
      </c>
      <c r="B5103">
        <v>999</v>
      </c>
      <c r="C5103" s="1">
        <v>3.5503199999999999E-11</v>
      </c>
      <c r="D5103" s="1">
        <v>4.3087900000000003E-8</v>
      </c>
      <c r="E5103" s="1">
        <v>37935900</v>
      </c>
      <c r="F5103">
        <v>-2.29813</v>
      </c>
      <c r="G5103">
        <v>1.65354</v>
      </c>
      <c r="H5103">
        <v>-0.90731700000000004</v>
      </c>
      <c r="I5103">
        <v>13</v>
      </c>
      <c r="J5103">
        <v>7</v>
      </c>
      <c r="K5103">
        <v>1</v>
      </c>
      <c r="L5103">
        <v>0</v>
      </c>
      <c r="N5103" s="1">
        <f t="shared" si="79"/>
        <v>-9.0588072410564612E-10</v>
      </c>
    </row>
    <row r="5104" spans="1:14" x14ac:dyDescent="0.3">
      <c r="A5104">
        <v>1595811129</v>
      </c>
      <c r="B5104">
        <v>999</v>
      </c>
      <c r="C5104" s="1">
        <v>5.9057599999999998E-11</v>
      </c>
      <c r="D5104" s="1">
        <v>4.3736600000000001E-8</v>
      </c>
      <c r="E5104" s="1">
        <v>37516600</v>
      </c>
      <c r="F5104">
        <v>1.37056</v>
      </c>
      <c r="G5104">
        <v>1.77939</v>
      </c>
      <c r="H5104">
        <v>-0.87318399999999996</v>
      </c>
      <c r="I5104">
        <v>13</v>
      </c>
      <c r="J5104">
        <v>7</v>
      </c>
      <c r="K5104">
        <v>1</v>
      </c>
      <c r="L5104">
        <v>0</v>
      </c>
      <c r="N5104" s="1">
        <f t="shared" si="79"/>
        <v>-2.5718072410564773E-10</v>
      </c>
    </row>
    <row r="5105" spans="1:14" x14ac:dyDescent="0.3">
      <c r="A5105">
        <v>1595811255</v>
      </c>
      <c r="B5105">
        <v>998</v>
      </c>
      <c r="C5105" s="1">
        <v>9.3889299999999995E-11</v>
      </c>
      <c r="D5105" s="1">
        <v>4.50136E-8</v>
      </c>
      <c r="E5105" s="1">
        <v>36701300</v>
      </c>
      <c r="F5105">
        <v>-1.87748</v>
      </c>
      <c r="G5105">
        <v>1.83501</v>
      </c>
      <c r="H5105">
        <v>-0.97016899999999995</v>
      </c>
      <c r="I5105">
        <v>13</v>
      </c>
      <c r="J5105">
        <v>7</v>
      </c>
      <c r="K5105">
        <v>1</v>
      </c>
      <c r="L5105">
        <v>0</v>
      </c>
      <c r="N5105" s="1">
        <f t="shared" si="79"/>
        <v>1.0198192758943511E-9</v>
      </c>
    </row>
    <row r="5106" spans="1:14" x14ac:dyDescent="0.3">
      <c r="A5106">
        <v>1595811357</v>
      </c>
      <c r="B5106">
        <v>997</v>
      </c>
      <c r="C5106" s="1">
        <v>4.6391000000000003E-11</v>
      </c>
      <c r="D5106" s="1">
        <v>4.3897300000000002E-8</v>
      </c>
      <c r="E5106" s="1">
        <v>36573000</v>
      </c>
      <c r="F5106">
        <v>-0.68248200000000003</v>
      </c>
      <c r="G5106">
        <v>1.77756</v>
      </c>
      <c r="H5106">
        <v>-0.99155599999999999</v>
      </c>
      <c r="I5106">
        <v>13</v>
      </c>
      <c r="J5106">
        <v>7</v>
      </c>
      <c r="K5106">
        <v>1</v>
      </c>
      <c r="L5106">
        <v>0</v>
      </c>
      <c r="N5106" s="1">
        <f t="shared" si="79"/>
        <v>-9.6480724105646826E-11</v>
      </c>
    </row>
    <row r="5107" spans="1:14" x14ac:dyDescent="0.3">
      <c r="A5107">
        <v>1595811446</v>
      </c>
      <c r="B5107">
        <v>978</v>
      </c>
      <c r="C5107" s="1">
        <v>6.2672000000000006E-11</v>
      </c>
      <c r="D5107" s="1">
        <v>4.4759999999999998E-8</v>
      </c>
      <c r="E5107" s="1">
        <v>38079200</v>
      </c>
      <c r="F5107">
        <v>0.198628</v>
      </c>
      <c r="G5107">
        <v>1.8145</v>
      </c>
      <c r="H5107">
        <v>-0.89410199999999995</v>
      </c>
      <c r="I5107">
        <v>13</v>
      </c>
      <c r="J5107">
        <v>7</v>
      </c>
      <c r="K5107">
        <v>1</v>
      </c>
      <c r="L5107">
        <v>0</v>
      </c>
      <c r="N5107" s="1">
        <f t="shared" si="79"/>
        <v>7.6621927589434938E-10</v>
      </c>
    </row>
    <row r="5108" spans="1:14" x14ac:dyDescent="0.3">
      <c r="A5108">
        <v>1595811564</v>
      </c>
      <c r="B5108">
        <v>998</v>
      </c>
      <c r="C5108" s="1">
        <v>8.2072599999999996E-11</v>
      </c>
      <c r="D5108" s="1">
        <v>4.3939699999999999E-8</v>
      </c>
      <c r="E5108" s="1">
        <v>37798300</v>
      </c>
      <c r="F5108">
        <v>0.39811299999999999</v>
      </c>
      <c r="G5108">
        <v>1.87466</v>
      </c>
      <c r="H5108">
        <v>-0.86579799999999996</v>
      </c>
      <c r="I5108">
        <v>13</v>
      </c>
      <c r="J5108">
        <v>7</v>
      </c>
      <c r="K5108">
        <v>1</v>
      </c>
      <c r="L5108">
        <v>0</v>
      </c>
      <c r="N5108" s="1">
        <f t="shared" si="79"/>
        <v>-5.4080724105650364E-11</v>
      </c>
    </row>
    <row r="5109" spans="1:14" x14ac:dyDescent="0.3">
      <c r="A5109">
        <v>1595811687</v>
      </c>
      <c r="B5109">
        <v>1000</v>
      </c>
      <c r="C5109" s="1">
        <v>8.2267200000000003E-11</v>
      </c>
      <c r="D5109" s="1">
        <v>4.4667200000000003E-8</v>
      </c>
      <c r="E5109" s="1">
        <v>36752900</v>
      </c>
      <c r="F5109">
        <v>0.76417500000000005</v>
      </c>
      <c r="G5109">
        <v>1.8393600000000001</v>
      </c>
      <c r="H5109">
        <v>-0.866838</v>
      </c>
      <c r="I5109">
        <v>13</v>
      </c>
      <c r="J5109">
        <v>7</v>
      </c>
      <c r="K5109">
        <v>1</v>
      </c>
      <c r="L5109">
        <v>0</v>
      </c>
      <c r="N5109" s="1">
        <f t="shared" si="79"/>
        <v>6.73419275894354E-10</v>
      </c>
    </row>
    <row r="5110" spans="1:14" x14ac:dyDescent="0.3">
      <c r="A5110">
        <v>1595811808</v>
      </c>
      <c r="B5110">
        <v>1001</v>
      </c>
      <c r="C5110" s="1">
        <v>7.62548E-11</v>
      </c>
      <c r="D5110" s="1">
        <v>4.2797600000000002E-8</v>
      </c>
      <c r="E5110" s="1">
        <v>38586100</v>
      </c>
      <c r="F5110">
        <v>1.2208699999999999</v>
      </c>
      <c r="G5110">
        <v>1.85666</v>
      </c>
      <c r="H5110">
        <v>-1.01193</v>
      </c>
      <c r="I5110">
        <v>13</v>
      </c>
      <c r="J5110">
        <v>7</v>
      </c>
      <c r="K5110">
        <v>1</v>
      </c>
      <c r="L5110">
        <v>0</v>
      </c>
      <c r="N5110" s="1">
        <f t="shared" si="79"/>
        <v>-1.1961807241056471E-9</v>
      </c>
    </row>
    <row r="5111" spans="1:14" x14ac:dyDescent="0.3">
      <c r="A5111">
        <v>1595811938</v>
      </c>
      <c r="B5111">
        <v>996</v>
      </c>
      <c r="C5111" s="1">
        <v>9.7211700000000005E-11</v>
      </c>
      <c r="D5111" s="1">
        <v>4.2973499999999998E-8</v>
      </c>
      <c r="E5111" s="1">
        <v>38719200</v>
      </c>
      <c r="F5111">
        <v>-1.4332</v>
      </c>
      <c r="G5111">
        <v>1.7012400000000001</v>
      </c>
      <c r="H5111">
        <v>-0.82196000000000002</v>
      </c>
      <c r="I5111">
        <v>13</v>
      </c>
      <c r="J5111">
        <v>7</v>
      </c>
      <c r="K5111">
        <v>1</v>
      </c>
      <c r="L5111">
        <v>0</v>
      </c>
      <c r="N5111" s="1">
        <f t="shared" si="79"/>
        <v>-1.0202807241056514E-9</v>
      </c>
    </row>
    <row r="5112" spans="1:14" x14ac:dyDescent="0.3">
      <c r="A5112">
        <v>1595812041</v>
      </c>
      <c r="B5112">
        <v>995</v>
      </c>
      <c r="C5112" s="1">
        <v>5.7155699999999999E-11</v>
      </c>
      <c r="D5112" s="1">
        <v>4.4196400000000003E-8</v>
      </c>
      <c r="E5112" s="1">
        <v>37861300</v>
      </c>
      <c r="F5112">
        <v>-0.94838800000000001</v>
      </c>
      <c r="G5112">
        <v>1.7619400000000001</v>
      </c>
      <c r="H5112">
        <v>-0.84203300000000003</v>
      </c>
      <c r="I5112">
        <v>13</v>
      </c>
      <c r="J5112">
        <v>7</v>
      </c>
      <c r="K5112">
        <v>1</v>
      </c>
      <c r="L5112">
        <v>0</v>
      </c>
      <c r="N5112" s="1">
        <f t="shared" si="79"/>
        <v>2.0261927589435352E-10</v>
      </c>
    </row>
    <row r="5113" spans="1:14" x14ac:dyDescent="0.3">
      <c r="A5113">
        <v>1595812170</v>
      </c>
      <c r="B5113">
        <v>994</v>
      </c>
      <c r="C5113" s="1">
        <v>6.6937099999999997E-11</v>
      </c>
      <c r="D5113" s="1">
        <v>4.73684E-8</v>
      </c>
      <c r="E5113" s="1">
        <v>36693600</v>
      </c>
      <c r="F5113">
        <v>1.7976099999999999</v>
      </c>
      <c r="G5113">
        <v>1.68502</v>
      </c>
      <c r="H5113">
        <v>-0.90411300000000006</v>
      </c>
      <c r="I5113">
        <v>13</v>
      </c>
      <c r="J5113">
        <v>7</v>
      </c>
      <c r="K5113">
        <v>1</v>
      </c>
      <c r="L5113">
        <v>0</v>
      </c>
      <c r="N5113" s="1">
        <f t="shared" si="79"/>
        <v>3.3746192758943504E-9</v>
      </c>
    </row>
    <row r="5114" spans="1:14" x14ac:dyDescent="0.3">
      <c r="A5114">
        <v>1595812285</v>
      </c>
      <c r="B5114">
        <v>985</v>
      </c>
      <c r="C5114" s="1">
        <v>8.1603899999999997E-11</v>
      </c>
      <c r="D5114" s="1">
        <v>4.4021699999999999E-8</v>
      </c>
      <c r="E5114" s="1">
        <v>38445200</v>
      </c>
      <c r="F5114">
        <v>-2.27686E-2</v>
      </c>
      <c r="G5114">
        <v>1.8760699999999999</v>
      </c>
      <c r="H5114">
        <v>-0.85791499999999998</v>
      </c>
      <c r="I5114">
        <v>13</v>
      </c>
      <c r="J5114">
        <v>7</v>
      </c>
      <c r="K5114">
        <v>1</v>
      </c>
      <c r="L5114">
        <v>0</v>
      </c>
      <c r="N5114" s="1">
        <f t="shared" si="79"/>
        <v>2.7919275894349973E-11</v>
      </c>
    </row>
    <row r="5115" spans="1:14" x14ac:dyDescent="0.3">
      <c r="A5115">
        <v>1595812396</v>
      </c>
      <c r="B5115">
        <v>1001</v>
      </c>
      <c r="C5115" s="1">
        <v>9.2503099999999997E-11</v>
      </c>
      <c r="D5115" s="1">
        <v>4.6886E-8</v>
      </c>
      <c r="E5115" s="1">
        <v>36795200</v>
      </c>
      <c r="F5115">
        <v>1.25231</v>
      </c>
      <c r="G5115">
        <v>1.7267300000000001</v>
      </c>
      <c r="H5115">
        <v>-1.0056400000000001</v>
      </c>
      <c r="I5115">
        <v>13</v>
      </c>
      <c r="J5115">
        <v>7</v>
      </c>
      <c r="K5115">
        <v>1</v>
      </c>
      <c r="L5115">
        <v>0</v>
      </c>
      <c r="N5115" s="1">
        <f t="shared" si="79"/>
        <v>2.8922192758943513E-9</v>
      </c>
    </row>
    <row r="5116" spans="1:14" x14ac:dyDescent="0.3">
      <c r="A5116">
        <v>1595812501</v>
      </c>
      <c r="B5116">
        <v>1000</v>
      </c>
      <c r="C5116" s="1">
        <v>2.2240099999999999E-11</v>
      </c>
      <c r="D5116" s="1">
        <v>4.5702600000000001E-8</v>
      </c>
      <c r="E5116" s="1">
        <v>36666000</v>
      </c>
      <c r="F5116">
        <v>2.10059</v>
      </c>
      <c r="G5116">
        <v>1.6043000000000001</v>
      </c>
      <c r="H5116">
        <v>-1.02719</v>
      </c>
      <c r="I5116">
        <v>13</v>
      </c>
      <c r="J5116">
        <v>7</v>
      </c>
      <c r="K5116">
        <v>1</v>
      </c>
      <c r="L5116">
        <v>0</v>
      </c>
      <c r="N5116" s="1">
        <f t="shared" si="79"/>
        <v>1.7088192758943515E-9</v>
      </c>
    </row>
    <row r="5117" spans="1:14" x14ac:dyDescent="0.3">
      <c r="A5117">
        <v>1595812609</v>
      </c>
      <c r="B5117">
        <v>997</v>
      </c>
      <c r="C5117" s="1">
        <v>1.09803E-10</v>
      </c>
      <c r="D5117" s="1">
        <v>4.4417799999999997E-8</v>
      </c>
      <c r="E5117" s="1">
        <v>38001600</v>
      </c>
      <c r="F5117">
        <v>0.44644400000000001</v>
      </c>
      <c r="G5117">
        <v>1.7500100000000001</v>
      </c>
      <c r="H5117">
        <v>-0.96996899999999997</v>
      </c>
      <c r="I5117">
        <v>13</v>
      </c>
      <c r="J5117">
        <v>7</v>
      </c>
      <c r="K5117">
        <v>1</v>
      </c>
      <c r="L5117">
        <v>0</v>
      </c>
      <c r="N5117" s="1">
        <f t="shared" si="79"/>
        <v>4.2401927589434781E-10</v>
      </c>
    </row>
    <row r="5118" spans="1:14" x14ac:dyDescent="0.3">
      <c r="A5118">
        <v>1595812684</v>
      </c>
      <c r="B5118">
        <v>998</v>
      </c>
      <c r="C5118" s="1">
        <v>9.6257300000000004E-11</v>
      </c>
      <c r="D5118" s="1">
        <v>4.6160599999999997E-8</v>
      </c>
      <c r="E5118" s="1">
        <v>36394800</v>
      </c>
      <c r="F5118">
        <v>-1.57331</v>
      </c>
      <c r="G5118">
        <v>1.7605999999999999</v>
      </c>
      <c r="H5118">
        <v>-0.94854400000000005</v>
      </c>
      <c r="I5118">
        <v>13</v>
      </c>
      <c r="J5118">
        <v>7</v>
      </c>
      <c r="K5118">
        <v>1</v>
      </c>
      <c r="L5118">
        <v>0</v>
      </c>
      <c r="N5118" s="1">
        <f t="shared" si="79"/>
        <v>2.166819275894348E-9</v>
      </c>
    </row>
    <row r="5119" spans="1:14" x14ac:dyDescent="0.3">
      <c r="A5119">
        <v>1595812779</v>
      </c>
      <c r="B5119">
        <v>1001</v>
      </c>
      <c r="C5119" s="1">
        <v>9.82449E-11</v>
      </c>
      <c r="D5119" s="1">
        <v>4.5469199999999999E-8</v>
      </c>
      <c r="E5119" s="1">
        <v>36596700</v>
      </c>
      <c r="F5119">
        <v>-0.51024999999999998</v>
      </c>
      <c r="G5119">
        <v>1.853</v>
      </c>
      <c r="H5119">
        <v>-0.91711399999999998</v>
      </c>
      <c r="I5119">
        <v>13</v>
      </c>
      <c r="J5119">
        <v>7</v>
      </c>
      <c r="K5119">
        <v>1</v>
      </c>
      <c r="L5119">
        <v>0</v>
      </c>
      <c r="N5119" s="1">
        <f t="shared" si="79"/>
        <v>1.4754192758943502E-9</v>
      </c>
    </row>
    <row r="5120" spans="1:14" x14ac:dyDescent="0.3">
      <c r="A5120">
        <v>1595812871</v>
      </c>
      <c r="B5120">
        <v>1000</v>
      </c>
      <c r="C5120" s="1">
        <v>9.3002400000000004E-11</v>
      </c>
      <c r="D5120" s="1">
        <v>4.44815E-8</v>
      </c>
      <c r="E5120" s="1">
        <v>37688600</v>
      </c>
      <c r="F5120">
        <v>1.7745299999999999E-2</v>
      </c>
      <c r="G5120">
        <v>1.8731500000000001</v>
      </c>
      <c r="H5120">
        <v>-0.89292700000000003</v>
      </c>
      <c r="I5120">
        <v>13</v>
      </c>
      <c r="J5120">
        <v>7</v>
      </c>
      <c r="K5120">
        <v>1</v>
      </c>
      <c r="L5120">
        <v>0</v>
      </c>
      <c r="N5120" s="1">
        <f t="shared" si="79"/>
        <v>4.8771927589435122E-10</v>
      </c>
    </row>
    <row r="5121" spans="1:14" x14ac:dyDescent="0.3">
      <c r="A5121">
        <v>1595812998</v>
      </c>
      <c r="B5121">
        <v>1000</v>
      </c>
      <c r="C5121" s="1">
        <v>9.6600199999999994E-11</v>
      </c>
      <c r="D5121" s="1">
        <v>4.4270200000000003E-8</v>
      </c>
      <c r="E5121" s="1">
        <v>37169700</v>
      </c>
      <c r="F5121">
        <v>1.27481</v>
      </c>
      <c r="G5121">
        <v>1.7661899999999999</v>
      </c>
      <c r="H5121">
        <v>-0.98063299999999998</v>
      </c>
      <c r="I5121">
        <v>13</v>
      </c>
      <c r="J5121">
        <v>7</v>
      </c>
      <c r="K5121">
        <v>1</v>
      </c>
      <c r="L5121">
        <v>0</v>
      </c>
      <c r="N5121" s="1">
        <f t="shared" si="79"/>
        <v>2.7641927589435382E-10</v>
      </c>
    </row>
    <row r="5122" spans="1:14" x14ac:dyDescent="0.3">
      <c r="A5122">
        <v>1595813103</v>
      </c>
      <c r="B5122">
        <v>1000</v>
      </c>
      <c r="C5122" s="1">
        <v>7.40943E-11</v>
      </c>
      <c r="D5122" s="1">
        <v>4.4997700000000001E-8</v>
      </c>
      <c r="E5122" s="1">
        <v>37594600</v>
      </c>
      <c r="F5122">
        <v>4.8533600000000003E-2</v>
      </c>
      <c r="G5122">
        <v>1.7135100000000001</v>
      </c>
      <c r="H5122">
        <v>-0.90327800000000003</v>
      </c>
      <c r="I5122">
        <v>13</v>
      </c>
      <c r="J5122">
        <v>7</v>
      </c>
      <c r="K5122">
        <v>1</v>
      </c>
      <c r="L5122">
        <v>0</v>
      </c>
      <c r="N5122" s="1">
        <f t="shared" si="79"/>
        <v>1.0039192758943516E-9</v>
      </c>
    </row>
    <row r="5123" spans="1:14" x14ac:dyDescent="0.3">
      <c r="A5123">
        <v>1595813197</v>
      </c>
      <c r="B5123">
        <v>1001</v>
      </c>
      <c r="C5123" s="1">
        <v>9.3520999999999999E-11</v>
      </c>
      <c r="D5123" s="1">
        <v>4.4467100000000003E-8</v>
      </c>
      <c r="E5123" s="1">
        <v>38192000</v>
      </c>
      <c r="F5123">
        <v>-1.4877899999999999</v>
      </c>
      <c r="G5123">
        <v>1.7534400000000001</v>
      </c>
      <c r="H5123">
        <v>-0.82372699999999999</v>
      </c>
      <c r="I5123">
        <v>13</v>
      </c>
      <c r="J5123">
        <v>7</v>
      </c>
      <c r="K5123">
        <v>1</v>
      </c>
      <c r="L5123">
        <v>0</v>
      </c>
      <c r="N5123" s="1">
        <f t="shared" ref="N5123:N5186" si="80">D5123-O$2</f>
        <v>4.7331927589435342E-10</v>
      </c>
    </row>
    <row r="5124" spans="1:14" x14ac:dyDescent="0.3">
      <c r="A5124">
        <v>1595813321</v>
      </c>
      <c r="B5124">
        <v>1000</v>
      </c>
      <c r="C5124" s="1">
        <v>8.6721100000000001E-11</v>
      </c>
      <c r="D5124" s="1">
        <v>4.5681100000000003E-8</v>
      </c>
      <c r="E5124" s="1">
        <v>37266200</v>
      </c>
      <c r="F5124">
        <v>-1.1631800000000001</v>
      </c>
      <c r="G5124">
        <v>1.74308</v>
      </c>
      <c r="H5124">
        <v>-0.91853200000000002</v>
      </c>
      <c r="I5124">
        <v>13</v>
      </c>
      <c r="J5124">
        <v>7</v>
      </c>
      <c r="K5124">
        <v>1</v>
      </c>
      <c r="L5124">
        <v>0</v>
      </c>
      <c r="N5124" s="1">
        <f t="shared" si="80"/>
        <v>1.6873192758943536E-9</v>
      </c>
    </row>
    <row r="5125" spans="1:14" x14ac:dyDescent="0.3">
      <c r="A5125">
        <v>1595813401</v>
      </c>
      <c r="B5125">
        <v>1001</v>
      </c>
      <c r="C5125" s="1">
        <v>7.1273000000000003E-11</v>
      </c>
      <c r="D5125" s="1">
        <v>4.3513299999999997E-8</v>
      </c>
      <c r="E5125" s="1">
        <v>37776600</v>
      </c>
      <c r="F5125">
        <v>-2.3942600000000001</v>
      </c>
      <c r="G5125">
        <v>1.6590100000000001</v>
      </c>
      <c r="H5125">
        <v>-0.94370200000000004</v>
      </c>
      <c r="I5125">
        <v>13</v>
      </c>
      <c r="J5125">
        <v>7</v>
      </c>
      <c r="K5125">
        <v>1</v>
      </c>
      <c r="L5125">
        <v>0</v>
      </c>
      <c r="N5125" s="1">
        <f t="shared" si="80"/>
        <v>-4.8048072410565212E-10</v>
      </c>
    </row>
    <row r="5126" spans="1:14" x14ac:dyDescent="0.3">
      <c r="A5126">
        <v>1595813514</v>
      </c>
      <c r="B5126">
        <v>1001</v>
      </c>
      <c r="C5126" s="1">
        <v>5.4084700000000001E-11</v>
      </c>
      <c r="D5126" s="1">
        <v>4.3234799999999999E-8</v>
      </c>
      <c r="E5126" s="1">
        <v>37189200</v>
      </c>
      <c r="F5126">
        <v>-1.7472399999999999</v>
      </c>
      <c r="G5126">
        <v>1.78783</v>
      </c>
      <c r="H5126">
        <v>-1.0710299999999999</v>
      </c>
      <c r="I5126">
        <v>13</v>
      </c>
      <c r="J5126">
        <v>7</v>
      </c>
      <c r="K5126">
        <v>1</v>
      </c>
      <c r="L5126">
        <v>0</v>
      </c>
      <c r="N5126" s="1">
        <f t="shared" si="80"/>
        <v>-7.5898072410565028E-10</v>
      </c>
    </row>
    <row r="5127" spans="1:14" x14ac:dyDescent="0.3">
      <c r="A5127">
        <v>1595813622</v>
      </c>
      <c r="B5127">
        <v>1001</v>
      </c>
      <c r="C5127" s="1">
        <v>6.8798800000000003E-11</v>
      </c>
      <c r="D5127" s="1">
        <v>4.1636100000000002E-8</v>
      </c>
      <c r="E5127" s="1">
        <v>39134000</v>
      </c>
      <c r="F5127">
        <v>0.79735400000000001</v>
      </c>
      <c r="G5127">
        <v>1.8648199999999999</v>
      </c>
      <c r="H5127">
        <v>-0.75718300000000005</v>
      </c>
      <c r="I5127">
        <v>13</v>
      </c>
      <c r="J5127">
        <v>7</v>
      </c>
      <c r="K5127">
        <v>1</v>
      </c>
      <c r="L5127">
        <v>0</v>
      </c>
      <c r="N5127" s="1">
        <f t="shared" si="80"/>
        <v>-2.3576807241056472E-9</v>
      </c>
    </row>
    <row r="5128" spans="1:14" x14ac:dyDescent="0.3">
      <c r="A5128">
        <v>1595813712</v>
      </c>
      <c r="B5128">
        <v>997</v>
      </c>
      <c r="C5128" s="1">
        <v>8.4394999999999997E-11</v>
      </c>
      <c r="D5128" s="1">
        <v>4.6039800000000003E-8</v>
      </c>
      <c r="E5128" s="1">
        <v>36376600</v>
      </c>
      <c r="F5128">
        <v>2.87988</v>
      </c>
      <c r="G5128">
        <v>1.70251</v>
      </c>
      <c r="H5128">
        <v>-1.0614600000000001</v>
      </c>
      <c r="I5128">
        <v>13</v>
      </c>
      <c r="J5128">
        <v>7</v>
      </c>
      <c r="K5128">
        <v>1</v>
      </c>
      <c r="L5128">
        <v>0</v>
      </c>
      <c r="N5128" s="1">
        <f t="shared" si="80"/>
        <v>2.046019275894354E-9</v>
      </c>
    </row>
    <row r="5129" spans="1:14" x14ac:dyDescent="0.3">
      <c r="A5129">
        <v>1595813830</v>
      </c>
      <c r="B5129">
        <v>963</v>
      </c>
      <c r="C5129" s="1">
        <v>8.8707399999999995E-11</v>
      </c>
      <c r="D5129" s="1">
        <v>4.4949000000000001E-8</v>
      </c>
      <c r="E5129" s="1">
        <v>37576200</v>
      </c>
      <c r="F5129">
        <v>1.3181700000000001</v>
      </c>
      <c r="G5129">
        <v>1.7674399999999999</v>
      </c>
      <c r="H5129">
        <v>-1.02233</v>
      </c>
      <c r="I5129">
        <v>13</v>
      </c>
      <c r="J5129">
        <v>7</v>
      </c>
      <c r="K5129">
        <v>1</v>
      </c>
      <c r="L5129">
        <v>0</v>
      </c>
      <c r="N5129" s="1">
        <f t="shared" si="80"/>
        <v>9.5521927589435193E-10</v>
      </c>
    </row>
    <row r="5130" spans="1:14" x14ac:dyDescent="0.3">
      <c r="A5130">
        <v>1595813937</v>
      </c>
      <c r="B5130">
        <v>1001</v>
      </c>
      <c r="C5130" s="1">
        <v>8.1790899999999999E-11</v>
      </c>
      <c r="D5130" s="1">
        <v>4.6035199999999999E-8</v>
      </c>
      <c r="E5130" s="1">
        <v>36967600</v>
      </c>
      <c r="F5130">
        <v>1.8905000000000001</v>
      </c>
      <c r="G5130">
        <v>1.6649499999999999</v>
      </c>
      <c r="H5130">
        <v>-0.93440599999999996</v>
      </c>
      <c r="I5130">
        <v>13</v>
      </c>
      <c r="J5130">
        <v>7</v>
      </c>
      <c r="K5130">
        <v>1</v>
      </c>
      <c r="L5130">
        <v>0</v>
      </c>
      <c r="N5130" s="1">
        <f t="shared" si="80"/>
        <v>2.0414192758943501E-9</v>
      </c>
    </row>
    <row r="5131" spans="1:14" x14ac:dyDescent="0.3">
      <c r="A5131">
        <v>1595814041</v>
      </c>
      <c r="B5131">
        <v>1000</v>
      </c>
      <c r="C5131" s="1">
        <v>5.6531700000000003E-11</v>
      </c>
      <c r="D5131" s="1">
        <v>4.3947299999999999E-8</v>
      </c>
      <c r="E5131" s="1">
        <v>37931100</v>
      </c>
      <c r="F5131">
        <v>-0.71954399999999996</v>
      </c>
      <c r="G5131">
        <v>1.7879700000000001</v>
      </c>
      <c r="H5131">
        <v>-0.71526500000000004</v>
      </c>
      <c r="I5131">
        <v>13</v>
      </c>
      <c r="J5131">
        <v>7</v>
      </c>
      <c r="K5131">
        <v>1</v>
      </c>
      <c r="L5131">
        <v>0</v>
      </c>
      <c r="N5131" s="1">
        <f t="shared" si="80"/>
        <v>-4.6480724105649687E-11</v>
      </c>
    </row>
    <row r="5132" spans="1:14" x14ac:dyDescent="0.3">
      <c r="A5132">
        <v>1595814156</v>
      </c>
      <c r="B5132">
        <v>1001</v>
      </c>
      <c r="C5132" s="1">
        <v>5.1827600000000001E-11</v>
      </c>
      <c r="D5132" s="1">
        <v>4.4363800000000002E-8</v>
      </c>
      <c r="E5132" s="1">
        <v>37837500</v>
      </c>
      <c r="F5132">
        <v>1.1976</v>
      </c>
      <c r="G5132">
        <v>1.80043</v>
      </c>
      <c r="H5132">
        <v>-0.73738099999999995</v>
      </c>
      <c r="I5132">
        <v>13</v>
      </c>
      <c r="J5132">
        <v>7</v>
      </c>
      <c r="K5132">
        <v>1</v>
      </c>
      <c r="L5132">
        <v>0</v>
      </c>
      <c r="N5132" s="1">
        <f t="shared" si="80"/>
        <v>3.7001927589435275E-10</v>
      </c>
    </row>
    <row r="5133" spans="1:14" x14ac:dyDescent="0.3">
      <c r="A5133">
        <v>1595814284</v>
      </c>
      <c r="B5133">
        <v>1001</v>
      </c>
      <c r="C5133" s="1">
        <v>4.9839300000000002E-11</v>
      </c>
      <c r="D5133" s="1">
        <v>4.3556399999999998E-8</v>
      </c>
      <c r="E5133" s="1">
        <v>37386700</v>
      </c>
      <c r="F5133">
        <v>-1.30783</v>
      </c>
      <c r="G5133">
        <v>1.8893200000000001</v>
      </c>
      <c r="H5133">
        <v>-1.08341</v>
      </c>
      <c r="I5133">
        <v>13</v>
      </c>
      <c r="J5133">
        <v>7</v>
      </c>
      <c r="K5133">
        <v>1</v>
      </c>
      <c r="L5133">
        <v>0</v>
      </c>
      <c r="N5133" s="1">
        <f t="shared" si="80"/>
        <v>-4.3738072410565089E-10</v>
      </c>
    </row>
    <row r="5134" spans="1:14" x14ac:dyDescent="0.3">
      <c r="A5134">
        <v>1595814385</v>
      </c>
      <c r="B5134">
        <v>1001</v>
      </c>
      <c r="C5134" s="1">
        <v>5.4426600000000002E-11</v>
      </c>
      <c r="D5134" s="1">
        <v>4.4233299999999999E-8</v>
      </c>
      <c r="E5134" s="1">
        <v>36962000</v>
      </c>
      <c r="F5134">
        <v>1.6859299999999999</v>
      </c>
      <c r="G5134">
        <v>1.72841</v>
      </c>
      <c r="H5134">
        <v>-1.0348299999999999</v>
      </c>
      <c r="I5134">
        <v>13</v>
      </c>
      <c r="J5134">
        <v>7</v>
      </c>
      <c r="K5134">
        <v>1</v>
      </c>
      <c r="L5134">
        <v>0</v>
      </c>
      <c r="N5134" s="1">
        <f t="shared" si="80"/>
        <v>2.3951927589435036E-10</v>
      </c>
    </row>
    <row r="5135" spans="1:14" x14ac:dyDescent="0.3">
      <c r="A5135">
        <v>1595814495</v>
      </c>
      <c r="B5135">
        <v>972</v>
      </c>
      <c r="C5135" s="1">
        <v>6.4568999999999994E-11</v>
      </c>
      <c r="D5135" s="1">
        <v>4.50891E-8</v>
      </c>
      <c r="E5135" s="1">
        <v>37018600</v>
      </c>
      <c r="F5135">
        <v>-1.0471600000000001</v>
      </c>
      <c r="G5135">
        <v>1.8110999999999999</v>
      </c>
      <c r="H5135">
        <v>-1.02057</v>
      </c>
      <c r="I5135">
        <v>13</v>
      </c>
      <c r="J5135">
        <v>7</v>
      </c>
      <c r="K5135">
        <v>1</v>
      </c>
      <c r="L5135">
        <v>0</v>
      </c>
      <c r="N5135" s="1">
        <f t="shared" si="80"/>
        <v>1.0953192758943507E-9</v>
      </c>
    </row>
    <row r="5136" spans="1:14" x14ac:dyDescent="0.3">
      <c r="A5136">
        <v>1595814628</v>
      </c>
      <c r="B5136">
        <v>1001</v>
      </c>
      <c r="C5136" s="1">
        <v>9.7017200000000004E-11</v>
      </c>
      <c r="D5136" s="1">
        <v>4.1998200000000001E-8</v>
      </c>
      <c r="E5136" s="1">
        <v>39183900</v>
      </c>
      <c r="F5136">
        <v>1.55358</v>
      </c>
      <c r="G5136">
        <v>1.74383</v>
      </c>
      <c r="H5136">
        <v>-0.88784700000000005</v>
      </c>
      <c r="I5136">
        <v>13</v>
      </c>
      <c r="J5136">
        <v>7</v>
      </c>
      <c r="K5136">
        <v>1</v>
      </c>
      <c r="L5136">
        <v>0</v>
      </c>
      <c r="N5136" s="1">
        <f t="shared" si="80"/>
        <v>-1.9955807241056483E-9</v>
      </c>
    </row>
    <row r="5137" spans="1:14" x14ac:dyDescent="0.3">
      <c r="A5137">
        <v>1595814724</v>
      </c>
      <c r="B5137">
        <v>1001</v>
      </c>
      <c r="C5137" s="1">
        <v>4.4494000000000002E-11</v>
      </c>
      <c r="D5137" s="1">
        <v>4.59378E-8</v>
      </c>
      <c r="E5137" s="1">
        <v>36292700</v>
      </c>
      <c r="F5137">
        <v>0.11749900000000001</v>
      </c>
      <c r="G5137">
        <v>1.8945000000000001</v>
      </c>
      <c r="H5137">
        <v>-0.96981700000000004</v>
      </c>
      <c r="I5137">
        <v>13</v>
      </c>
      <c r="J5137">
        <v>7</v>
      </c>
      <c r="K5137">
        <v>1</v>
      </c>
      <c r="L5137">
        <v>0</v>
      </c>
      <c r="N5137" s="1">
        <f t="shared" si="80"/>
        <v>1.9440192758943508E-9</v>
      </c>
    </row>
    <row r="5138" spans="1:14" x14ac:dyDescent="0.3">
      <c r="A5138">
        <v>1595814816</v>
      </c>
      <c r="B5138">
        <v>1001</v>
      </c>
      <c r="C5138" s="1">
        <v>8.8776200000000006E-11</v>
      </c>
      <c r="D5138" s="1">
        <v>4.4258099999999997E-8</v>
      </c>
      <c r="E5138" s="1">
        <v>37009900</v>
      </c>
      <c r="F5138">
        <v>-1.61347</v>
      </c>
      <c r="G5138">
        <v>1.7287399999999999</v>
      </c>
      <c r="H5138">
        <v>-1.01614</v>
      </c>
      <c r="I5138">
        <v>13</v>
      </c>
      <c r="J5138">
        <v>7</v>
      </c>
      <c r="K5138">
        <v>1</v>
      </c>
      <c r="L5138">
        <v>0</v>
      </c>
      <c r="N5138" s="1">
        <f t="shared" si="80"/>
        <v>2.6431927589434804E-10</v>
      </c>
    </row>
    <row r="5139" spans="1:14" x14ac:dyDescent="0.3">
      <c r="A5139">
        <v>1595814936</v>
      </c>
      <c r="B5139">
        <v>1001</v>
      </c>
      <c r="C5139" s="1">
        <v>7.6654300000000002E-11</v>
      </c>
      <c r="D5139" s="1">
        <v>4.4187399999999999E-8</v>
      </c>
      <c r="E5139" s="1">
        <v>37076800</v>
      </c>
      <c r="F5139">
        <v>-1.0218400000000001</v>
      </c>
      <c r="G5139">
        <v>1.8151600000000001</v>
      </c>
      <c r="H5139">
        <v>-0.84062000000000003</v>
      </c>
      <c r="I5139">
        <v>13</v>
      </c>
      <c r="J5139">
        <v>7</v>
      </c>
      <c r="K5139">
        <v>1</v>
      </c>
      <c r="L5139">
        <v>0</v>
      </c>
      <c r="N5139" s="1">
        <f t="shared" si="80"/>
        <v>1.9361927589434993E-10</v>
      </c>
    </row>
    <row r="5140" spans="1:14" x14ac:dyDescent="0.3">
      <c r="A5140">
        <v>1595815055</v>
      </c>
      <c r="B5140">
        <v>982</v>
      </c>
      <c r="C5140" s="1">
        <v>4.1286700000000002E-11</v>
      </c>
      <c r="D5140" s="1">
        <v>4.54779E-8</v>
      </c>
      <c r="E5140" s="1">
        <v>37099700</v>
      </c>
      <c r="F5140">
        <v>-1.35242</v>
      </c>
      <c r="G5140">
        <v>1.7824500000000001</v>
      </c>
      <c r="H5140">
        <v>-1.0217000000000001</v>
      </c>
      <c r="I5140">
        <v>13</v>
      </c>
      <c r="J5140">
        <v>7</v>
      </c>
      <c r="K5140">
        <v>1</v>
      </c>
      <c r="L5140">
        <v>0</v>
      </c>
      <c r="N5140" s="1">
        <f t="shared" si="80"/>
        <v>1.4841192758943508E-9</v>
      </c>
    </row>
    <row r="5141" spans="1:14" x14ac:dyDescent="0.3">
      <c r="A5141">
        <v>1595815150</v>
      </c>
      <c r="B5141">
        <v>998</v>
      </c>
      <c r="C5141" s="1">
        <v>7.2699599999999994E-11</v>
      </c>
      <c r="D5141" s="1">
        <v>4.3734E-8</v>
      </c>
      <c r="E5141" s="1">
        <v>38037600</v>
      </c>
      <c r="F5141">
        <v>1.85222</v>
      </c>
      <c r="G5141">
        <v>1.69781</v>
      </c>
      <c r="H5141">
        <v>-0.96365999999999996</v>
      </c>
      <c r="I5141">
        <v>13</v>
      </c>
      <c r="J5141">
        <v>7</v>
      </c>
      <c r="K5141">
        <v>1</v>
      </c>
      <c r="L5141">
        <v>0</v>
      </c>
      <c r="N5141" s="1">
        <f t="shared" si="80"/>
        <v>-2.5978072410564935E-10</v>
      </c>
    </row>
    <row r="5142" spans="1:14" x14ac:dyDescent="0.3">
      <c r="A5142">
        <v>1595815268</v>
      </c>
      <c r="B5142">
        <v>989</v>
      </c>
      <c r="C5142" s="1">
        <v>6.7535000000000003E-11</v>
      </c>
      <c r="D5142" s="1">
        <v>4.5827999999999998E-8</v>
      </c>
      <c r="E5142" s="1">
        <v>38027200</v>
      </c>
      <c r="F5142">
        <v>1.2648999999999999</v>
      </c>
      <c r="G5142">
        <v>1.79616</v>
      </c>
      <c r="H5142">
        <v>-0.91636200000000001</v>
      </c>
      <c r="I5142">
        <v>13</v>
      </c>
      <c r="J5142">
        <v>7</v>
      </c>
      <c r="K5142">
        <v>1</v>
      </c>
      <c r="L5142">
        <v>0</v>
      </c>
      <c r="N5142" s="1">
        <f t="shared" si="80"/>
        <v>1.8342192758943494E-9</v>
      </c>
    </row>
    <row r="5143" spans="1:14" x14ac:dyDescent="0.3">
      <c r="A5143">
        <v>1595815355</v>
      </c>
      <c r="B5143">
        <v>1000</v>
      </c>
      <c r="C5143" s="1">
        <v>9.5639199999999996E-11</v>
      </c>
      <c r="D5143" s="1">
        <v>4.7786899999999998E-8</v>
      </c>
      <c r="E5143" s="1">
        <v>36059400</v>
      </c>
      <c r="F5143">
        <v>-1.06091</v>
      </c>
      <c r="G5143">
        <v>1.7478800000000001</v>
      </c>
      <c r="H5143">
        <v>-0.95163600000000004</v>
      </c>
      <c r="I5143">
        <v>13</v>
      </c>
      <c r="J5143">
        <v>7</v>
      </c>
      <c r="K5143">
        <v>1</v>
      </c>
      <c r="L5143">
        <v>0</v>
      </c>
      <c r="N5143" s="1">
        <f t="shared" si="80"/>
        <v>3.7931192758943485E-9</v>
      </c>
    </row>
    <row r="5144" spans="1:14" x14ac:dyDescent="0.3">
      <c r="A5144">
        <v>1595815430</v>
      </c>
      <c r="B5144">
        <v>978</v>
      </c>
      <c r="C5144" s="1">
        <v>9.4326200000000003E-11</v>
      </c>
      <c r="D5144" s="1">
        <v>4.6114300000000002E-8</v>
      </c>
      <c r="E5144" s="1">
        <v>36371900</v>
      </c>
      <c r="F5144">
        <v>-1.3704000000000001</v>
      </c>
      <c r="G5144">
        <v>1.85737</v>
      </c>
      <c r="H5144">
        <v>-1.0908</v>
      </c>
      <c r="I5144">
        <v>13</v>
      </c>
      <c r="J5144">
        <v>7</v>
      </c>
      <c r="K5144">
        <v>1</v>
      </c>
      <c r="L5144">
        <v>0</v>
      </c>
      <c r="N5144" s="1">
        <f t="shared" si="80"/>
        <v>2.1205192758943524E-9</v>
      </c>
    </row>
    <row r="5145" spans="1:14" x14ac:dyDescent="0.3">
      <c r="A5145">
        <v>1595815559</v>
      </c>
      <c r="B5145">
        <v>994</v>
      </c>
      <c r="C5145" s="1">
        <v>1.07355E-10</v>
      </c>
      <c r="D5145" s="1">
        <v>4.4819599999999999E-8</v>
      </c>
      <c r="E5145" s="1">
        <v>37029500</v>
      </c>
      <c r="F5145">
        <v>0.97686499999999998</v>
      </c>
      <c r="G5145">
        <v>1.75274</v>
      </c>
      <c r="H5145">
        <v>-0.93392500000000001</v>
      </c>
      <c r="I5145">
        <v>13</v>
      </c>
      <c r="J5145">
        <v>7</v>
      </c>
      <c r="K5145">
        <v>1</v>
      </c>
      <c r="L5145">
        <v>0</v>
      </c>
      <c r="N5145" s="1">
        <f t="shared" si="80"/>
        <v>8.2581927589434946E-10</v>
      </c>
    </row>
    <row r="5146" spans="1:14" x14ac:dyDescent="0.3">
      <c r="A5146">
        <v>1595815651</v>
      </c>
      <c r="B5146">
        <v>1001</v>
      </c>
      <c r="C5146" s="1">
        <v>1.00773E-10</v>
      </c>
      <c r="D5146" s="1">
        <v>4.3777500000000003E-8</v>
      </c>
      <c r="E5146" s="1">
        <v>38527500</v>
      </c>
      <c r="F5146">
        <v>-1.4962800000000001</v>
      </c>
      <c r="G5146">
        <v>1.7403999999999999</v>
      </c>
      <c r="H5146">
        <v>-0.88652500000000001</v>
      </c>
      <c r="I5146">
        <v>13</v>
      </c>
      <c r="J5146">
        <v>7</v>
      </c>
      <c r="K5146">
        <v>1</v>
      </c>
      <c r="L5146">
        <v>0</v>
      </c>
      <c r="N5146" s="1">
        <f t="shared" si="80"/>
        <v>-2.1628072410564635E-10</v>
      </c>
    </row>
    <row r="5147" spans="1:14" x14ac:dyDescent="0.3">
      <c r="A5147">
        <v>1595815761</v>
      </c>
      <c r="B5147">
        <v>1001</v>
      </c>
      <c r="C5147" s="1">
        <v>9.1286499999999998E-11</v>
      </c>
      <c r="D5147" s="1">
        <v>4.7569199999999998E-8</v>
      </c>
      <c r="E5147" s="1">
        <v>35769500</v>
      </c>
      <c r="F5147">
        <v>2.2224599999999999</v>
      </c>
      <c r="G5147">
        <v>1.6352500000000001</v>
      </c>
      <c r="H5147">
        <v>-1.00844</v>
      </c>
      <c r="I5147">
        <v>13</v>
      </c>
      <c r="J5147">
        <v>7</v>
      </c>
      <c r="K5147">
        <v>1</v>
      </c>
      <c r="L5147">
        <v>0</v>
      </c>
      <c r="N5147" s="1">
        <f t="shared" si="80"/>
        <v>3.5754192758943491E-9</v>
      </c>
    </row>
    <row r="5148" spans="1:14" x14ac:dyDescent="0.3">
      <c r="A5148">
        <v>1595815850</v>
      </c>
      <c r="B5148">
        <v>1001</v>
      </c>
      <c r="C5148" s="1">
        <v>9.2828500000000004E-11</v>
      </c>
      <c r="D5148" s="1">
        <v>4.7480599999999998E-8</v>
      </c>
      <c r="E5148" s="1">
        <v>36359500</v>
      </c>
      <c r="F5148">
        <v>-2.0151500000000002</v>
      </c>
      <c r="G5148">
        <v>1.6413599999999999</v>
      </c>
      <c r="H5148">
        <v>-0.91650600000000004</v>
      </c>
      <c r="I5148">
        <v>13</v>
      </c>
      <c r="J5148">
        <v>7</v>
      </c>
      <c r="K5148">
        <v>1</v>
      </c>
      <c r="L5148">
        <v>0</v>
      </c>
      <c r="N5148" s="1">
        <f t="shared" si="80"/>
        <v>3.4868192758943493E-9</v>
      </c>
    </row>
    <row r="5149" spans="1:14" x14ac:dyDescent="0.3">
      <c r="A5149">
        <v>1595815980</v>
      </c>
      <c r="B5149">
        <v>992</v>
      </c>
      <c r="C5149" s="1">
        <v>9.5998599999999998E-11</v>
      </c>
      <c r="D5149" s="1">
        <v>4.6413300000000003E-8</v>
      </c>
      <c r="E5149" s="1">
        <v>37062400</v>
      </c>
      <c r="F5149">
        <v>-4.4899500000000002E-2</v>
      </c>
      <c r="G5149">
        <v>1.7781400000000001</v>
      </c>
      <c r="H5149">
        <v>-0.900231</v>
      </c>
      <c r="I5149">
        <v>13</v>
      </c>
      <c r="J5149">
        <v>7</v>
      </c>
      <c r="K5149">
        <v>1</v>
      </c>
      <c r="L5149">
        <v>0</v>
      </c>
      <c r="N5149" s="1">
        <f t="shared" si="80"/>
        <v>2.419519275894354E-9</v>
      </c>
    </row>
    <row r="5150" spans="1:14" x14ac:dyDescent="0.3">
      <c r="A5150">
        <v>1595816086</v>
      </c>
      <c r="B5150">
        <v>998</v>
      </c>
      <c r="C5150" s="1">
        <v>6.8617400000000003E-11</v>
      </c>
      <c r="D5150" s="1">
        <v>4.3644899999999999E-8</v>
      </c>
      <c r="E5150" s="1">
        <v>36975500</v>
      </c>
      <c r="F5150">
        <v>0.51774299999999995</v>
      </c>
      <c r="G5150">
        <v>1.88937</v>
      </c>
      <c r="H5150">
        <v>-1.0324800000000001</v>
      </c>
      <c r="I5150">
        <v>13</v>
      </c>
      <c r="J5150">
        <v>7</v>
      </c>
      <c r="K5150">
        <v>1</v>
      </c>
      <c r="L5150">
        <v>0</v>
      </c>
      <c r="N5150" s="1">
        <f t="shared" si="80"/>
        <v>-3.488807241056498E-10</v>
      </c>
    </row>
    <row r="5151" spans="1:14" x14ac:dyDescent="0.3">
      <c r="A5151">
        <v>1595816184</v>
      </c>
      <c r="B5151">
        <v>994</v>
      </c>
      <c r="C5151" s="1">
        <v>6.5980599999999999E-11</v>
      </c>
      <c r="D5151" s="1">
        <v>4.3638100000000002E-8</v>
      </c>
      <c r="E5151" s="1">
        <v>36832200</v>
      </c>
      <c r="F5151">
        <v>-0.42983399999999999</v>
      </c>
      <c r="G5151">
        <v>1.8455699999999999</v>
      </c>
      <c r="H5151">
        <v>-1.02877</v>
      </c>
      <c r="I5151">
        <v>13</v>
      </c>
      <c r="J5151">
        <v>7</v>
      </c>
      <c r="K5151">
        <v>1</v>
      </c>
      <c r="L5151">
        <v>0</v>
      </c>
      <c r="N5151" s="1">
        <f t="shared" si="80"/>
        <v>-3.5568072410564692E-10</v>
      </c>
    </row>
    <row r="5152" spans="1:14" x14ac:dyDescent="0.3">
      <c r="A5152">
        <v>1595816307</v>
      </c>
      <c r="B5152">
        <v>1001</v>
      </c>
      <c r="C5152" s="1">
        <v>8.6119599999999997E-11</v>
      </c>
      <c r="D5152" s="1">
        <v>4.6118499999999997E-8</v>
      </c>
      <c r="E5152" s="1">
        <v>36971900</v>
      </c>
      <c r="F5152">
        <v>0.71400200000000003</v>
      </c>
      <c r="G5152">
        <v>1.75637</v>
      </c>
      <c r="H5152">
        <v>-0.97830499999999998</v>
      </c>
      <c r="I5152">
        <v>13</v>
      </c>
      <c r="J5152">
        <v>7</v>
      </c>
      <c r="K5152">
        <v>1</v>
      </c>
      <c r="L5152">
        <v>0</v>
      </c>
      <c r="N5152" s="1">
        <f t="shared" si="80"/>
        <v>2.1247192758943479E-9</v>
      </c>
    </row>
    <row r="5153" spans="1:14" x14ac:dyDescent="0.3">
      <c r="A5153">
        <v>1595816392</v>
      </c>
      <c r="B5153">
        <v>974</v>
      </c>
      <c r="C5153" s="1">
        <v>8.7918300000000006E-11</v>
      </c>
      <c r="D5153" s="1">
        <v>4.0903400000000001E-8</v>
      </c>
      <c r="E5153" s="1">
        <v>41964000</v>
      </c>
      <c r="F5153">
        <v>-0.943747</v>
      </c>
      <c r="G5153">
        <v>1.8712</v>
      </c>
      <c r="H5153">
        <v>-1.1440399999999999</v>
      </c>
      <c r="I5153">
        <v>13</v>
      </c>
      <c r="J5153">
        <v>7</v>
      </c>
      <c r="K5153">
        <v>1</v>
      </c>
      <c r="L5153">
        <v>0</v>
      </c>
      <c r="N5153" s="1">
        <f t="shared" si="80"/>
        <v>-3.0903807241056482E-9</v>
      </c>
    </row>
    <row r="5154" spans="1:14" x14ac:dyDescent="0.3">
      <c r="A5154">
        <v>1595816506</v>
      </c>
      <c r="B5154">
        <v>1001</v>
      </c>
      <c r="C5154" s="1">
        <v>9.2309299999999999E-11</v>
      </c>
      <c r="D5154" s="1">
        <v>4.5688599999999998E-8</v>
      </c>
      <c r="E5154" s="1">
        <v>36421500</v>
      </c>
      <c r="F5154">
        <v>-0.83082800000000001</v>
      </c>
      <c r="G5154">
        <v>1.8076300000000001</v>
      </c>
      <c r="H5154">
        <v>-0.96616400000000002</v>
      </c>
      <c r="I5154">
        <v>13</v>
      </c>
      <c r="J5154">
        <v>7</v>
      </c>
      <c r="K5154">
        <v>1</v>
      </c>
      <c r="L5154">
        <v>0</v>
      </c>
      <c r="N5154" s="1">
        <f t="shared" si="80"/>
        <v>1.6948192758943488E-9</v>
      </c>
    </row>
    <row r="5155" spans="1:14" x14ac:dyDescent="0.3">
      <c r="A5155">
        <v>1595816621</v>
      </c>
      <c r="B5155">
        <v>999</v>
      </c>
      <c r="C5155" s="1">
        <v>6.8487999999999997E-11</v>
      </c>
      <c r="D5155" s="1">
        <v>4.3314099999999999E-8</v>
      </c>
      <c r="E5155" s="1">
        <v>38608400</v>
      </c>
      <c r="F5155">
        <v>0.60324900000000004</v>
      </c>
      <c r="G5155">
        <v>1.8264899999999999</v>
      </c>
      <c r="H5155">
        <v>-1.0546</v>
      </c>
      <c r="I5155">
        <v>13</v>
      </c>
      <c r="J5155">
        <v>7</v>
      </c>
      <c r="K5155">
        <v>1</v>
      </c>
      <c r="L5155">
        <v>0</v>
      </c>
      <c r="N5155" s="1">
        <f t="shared" si="80"/>
        <v>-6.7968072410565035E-10</v>
      </c>
    </row>
    <row r="5156" spans="1:14" x14ac:dyDescent="0.3">
      <c r="A5156">
        <v>1595816702</v>
      </c>
      <c r="B5156">
        <v>1001</v>
      </c>
      <c r="C5156" s="1">
        <v>8.1203599999999999E-11</v>
      </c>
      <c r="D5156" s="1">
        <v>4.4143400000000002E-8</v>
      </c>
      <c r="E5156" s="1">
        <v>37377900</v>
      </c>
      <c r="F5156">
        <v>1.7506299999999999</v>
      </c>
      <c r="G5156">
        <v>1.69696</v>
      </c>
      <c r="H5156">
        <v>-0.85574700000000004</v>
      </c>
      <c r="I5156">
        <v>13</v>
      </c>
      <c r="J5156">
        <v>7</v>
      </c>
      <c r="K5156">
        <v>1</v>
      </c>
      <c r="L5156">
        <v>0</v>
      </c>
      <c r="N5156" s="1">
        <f t="shared" si="80"/>
        <v>1.4961927589435298E-10</v>
      </c>
    </row>
    <row r="5157" spans="1:14" x14ac:dyDescent="0.3">
      <c r="A5157">
        <v>1595816799</v>
      </c>
      <c r="B5157">
        <v>1001</v>
      </c>
      <c r="C5157" s="1">
        <v>8.7901399999999995E-11</v>
      </c>
      <c r="D5157" s="1">
        <v>4.4567300000000001E-8</v>
      </c>
      <c r="E5157" s="1">
        <v>37361800</v>
      </c>
      <c r="F5157">
        <v>1.71153</v>
      </c>
      <c r="G5157">
        <v>1.7572099999999999</v>
      </c>
      <c r="H5157">
        <v>-0.83565599999999995</v>
      </c>
      <c r="I5157">
        <v>13</v>
      </c>
      <c r="J5157">
        <v>7</v>
      </c>
      <c r="K5157">
        <v>1</v>
      </c>
      <c r="L5157">
        <v>0</v>
      </c>
      <c r="N5157" s="1">
        <f t="shared" si="80"/>
        <v>5.7351927589435189E-10</v>
      </c>
    </row>
    <row r="5158" spans="1:14" x14ac:dyDescent="0.3">
      <c r="A5158">
        <v>1595816926</v>
      </c>
      <c r="B5158">
        <v>997</v>
      </c>
      <c r="C5158" s="1">
        <v>7.2097799999999998E-11</v>
      </c>
      <c r="D5158" s="1">
        <v>4.3397600000000001E-8</v>
      </c>
      <c r="E5158" s="1">
        <v>38989300</v>
      </c>
      <c r="F5158">
        <v>0.35294300000000001</v>
      </c>
      <c r="G5158">
        <v>1.8431299999999999</v>
      </c>
      <c r="H5158">
        <v>-1.0226500000000001</v>
      </c>
      <c r="I5158">
        <v>13</v>
      </c>
      <c r="J5158">
        <v>7</v>
      </c>
      <c r="K5158">
        <v>1</v>
      </c>
      <c r="L5158">
        <v>0</v>
      </c>
      <c r="N5158" s="1">
        <f t="shared" si="80"/>
        <v>-5.9618072410564832E-10</v>
      </c>
    </row>
    <row r="5159" spans="1:14" x14ac:dyDescent="0.3">
      <c r="A5159">
        <v>1595817040</v>
      </c>
      <c r="B5159">
        <v>998</v>
      </c>
      <c r="C5159" s="1">
        <v>9.8090699999999998E-11</v>
      </c>
      <c r="D5159" s="1">
        <v>4.3177399999999999E-8</v>
      </c>
      <c r="E5159" s="1">
        <v>38658600</v>
      </c>
      <c r="F5159">
        <v>0.45306600000000002</v>
      </c>
      <c r="G5159">
        <v>1.7663199999999999</v>
      </c>
      <c r="H5159">
        <v>-0.95142499999999997</v>
      </c>
      <c r="I5159">
        <v>13</v>
      </c>
      <c r="J5159">
        <v>7</v>
      </c>
      <c r="K5159">
        <v>1</v>
      </c>
      <c r="L5159">
        <v>0</v>
      </c>
      <c r="N5159" s="1">
        <f t="shared" si="80"/>
        <v>-8.1638072410565051E-10</v>
      </c>
    </row>
    <row r="5160" spans="1:14" x14ac:dyDescent="0.3">
      <c r="A5160">
        <v>1595817143</v>
      </c>
      <c r="B5160">
        <v>1000</v>
      </c>
      <c r="C5160" s="1">
        <v>9.9237199999999997E-11</v>
      </c>
      <c r="D5160" s="1">
        <v>4.4548700000000001E-8</v>
      </c>
      <c r="E5160" s="1">
        <v>37585400</v>
      </c>
      <c r="F5160">
        <v>0.54795799999999995</v>
      </c>
      <c r="G5160">
        <v>1.9229499999999999</v>
      </c>
      <c r="H5160">
        <v>-0.96112699999999995</v>
      </c>
      <c r="I5160">
        <v>13</v>
      </c>
      <c r="J5160">
        <v>7</v>
      </c>
      <c r="K5160">
        <v>1</v>
      </c>
      <c r="L5160">
        <v>0</v>
      </c>
      <c r="N5160" s="1">
        <f t="shared" si="80"/>
        <v>5.5491927589435198E-10</v>
      </c>
    </row>
    <row r="5161" spans="1:14" x14ac:dyDescent="0.3">
      <c r="A5161">
        <v>1595817251</v>
      </c>
      <c r="B5161">
        <v>999</v>
      </c>
      <c r="C5161" s="1">
        <v>8.3009700000000001E-11</v>
      </c>
      <c r="D5161" s="1">
        <v>4.4524100000000001E-8</v>
      </c>
      <c r="E5161" s="1">
        <v>38541400</v>
      </c>
      <c r="F5161">
        <v>-0.77180899999999997</v>
      </c>
      <c r="G5161">
        <v>1.7759</v>
      </c>
      <c r="H5161">
        <v>-0.82040199999999996</v>
      </c>
      <c r="I5161">
        <v>13</v>
      </c>
      <c r="J5161">
        <v>7</v>
      </c>
      <c r="K5161">
        <v>1</v>
      </c>
      <c r="L5161">
        <v>0</v>
      </c>
      <c r="N5161" s="1">
        <f t="shared" si="80"/>
        <v>5.3031927589435188E-10</v>
      </c>
    </row>
    <row r="5162" spans="1:14" x14ac:dyDescent="0.3">
      <c r="A5162">
        <v>1595817326</v>
      </c>
      <c r="B5162">
        <v>995</v>
      </c>
      <c r="C5162" s="1">
        <v>8.4260799999999998E-11</v>
      </c>
      <c r="D5162" s="1">
        <v>4.4505400000000002E-8</v>
      </c>
      <c r="E5162" s="1">
        <v>37319400</v>
      </c>
      <c r="F5162">
        <v>-0.17224600000000001</v>
      </c>
      <c r="G5162">
        <v>1.8440700000000001</v>
      </c>
      <c r="H5162">
        <v>-0.84102699999999997</v>
      </c>
      <c r="I5162">
        <v>13</v>
      </c>
      <c r="J5162">
        <v>7</v>
      </c>
      <c r="K5162">
        <v>1</v>
      </c>
      <c r="L5162">
        <v>0</v>
      </c>
      <c r="N5162" s="1">
        <f t="shared" si="80"/>
        <v>5.1161927589435317E-10</v>
      </c>
    </row>
    <row r="5163" spans="1:14" x14ac:dyDescent="0.3">
      <c r="A5163">
        <v>1595817440</v>
      </c>
      <c r="B5163">
        <v>998</v>
      </c>
      <c r="C5163" s="1">
        <v>9.30793E-11</v>
      </c>
      <c r="D5163" s="1">
        <v>4.4617000000000002E-8</v>
      </c>
      <c r="E5163" s="1">
        <v>37509700</v>
      </c>
      <c r="F5163">
        <v>-1.8093999999999999</v>
      </c>
      <c r="G5163">
        <v>1.75423</v>
      </c>
      <c r="H5163">
        <v>-0.92414200000000002</v>
      </c>
      <c r="I5163">
        <v>13</v>
      </c>
      <c r="J5163">
        <v>7</v>
      </c>
      <c r="K5163">
        <v>1</v>
      </c>
      <c r="L5163">
        <v>0</v>
      </c>
      <c r="N5163" s="1">
        <f t="shared" si="80"/>
        <v>6.2321927589435266E-10</v>
      </c>
    </row>
    <row r="5164" spans="1:14" x14ac:dyDescent="0.3">
      <c r="A5164">
        <v>1595817535</v>
      </c>
      <c r="B5164">
        <v>999</v>
      </c>
      <c r="C5164" s="1">
        <v>7.1313199999999996E-11</v>
      </c>
      <c r="D5164" s="1">
        <v>4.72628E-8</v>
      </c>
      <c r="E5164" s="1">
        <v>35571700</v>
      </c>
      <c r="F5164">
        <v>-0.75312100000000004</v>
      </c>
      <c r="G5164">
        <v>1.83152</v>
      </c>
      <c r="H5164">
        <v>-0.84011899999999995</v>
      </c>
      <c r="I5164">
        <v>13</v>
      </c>
      <c r="J5164">
        <v>7</v>
      </c>
      <c r="K5164">
        <v>1</v>
      </c>
      <c r="L5164">
        <v>0</v>
      </c>
      <c r="N5164" s="1">
        <f t="shared" si="80"/>
        <v>3.2690192758943511E-9</v>
      </c>
    </row>
    <row r="5165" spans="1:14" x14ac:dyDescent="0.3">
      <c r="A5165">
        <v>1595817658</v>
      </c>
      <c r="B5165">
        <v>999</v>
      </c>
      <c r="C5165" s="1">
        <v>9.0834299999999999E-11</v>
      </c>
      <c r="D5165" s="1">
        <v>4.3479000000000002E-8</v>
      </c>
      <c r="E5165" s="1">
        <v>38806000</v>
      </c>
      <c r="F5165">
        <v>2.1715900000000001</v>
      </c>
      <c r="G5165">
        <v>1.6482000000000001</v>
      </c>
      <c r="H5165">
        <v>-0.94244799999999995</v>
      </c>
      <c r="I5165">
        <v>13</v>
      </c>
      <c r="J5165">
        <v>7</v>
      </c>
      <c r="K5165">
        <v>1</v>
      </c>
      <c r="L5165">
        <v>0</v>
      </c>
      <c r="N5165" s="1">
        <f t="shared" si="80"/>
        <v>-5.1478072410564734E-10</v>
      </c>
    </row>
    <row r="5166" spans="1:14" x14ac:dyDescent="0.3">
      <c r="A5166">
        <v>1595817742</v>
      </c>
      <c r="B5166">
        <v>1001</v>
      </c>
      <c r="C5166" s="1">
        <v>8.1716899999999997E-11</v>
      </c>
      <c r="D5166" s="1">
        <v>4.64874E-8</v>
      </c>
      <c r="E5166" s="1">
        <v>35863800</v>
      </c>
      <c r="F5166">
        <v>-2.5051399999999999</v>
      </c>
      <c r="G5166">
        <v>1.6661999999999999</v>
      </c>
      <c r="H5166">
        <v>-1.0055700000000001</v>
      </c>
      <c r="I5166">
        <v>13</v>
      </c>
      <c r="J5166">
        <v>7</v>
      </c>
      <c r="K5166">
        <v>1</v>
      </c>
      <c r="L5166">
        <v>0</v>
      </c>
      <c r="N5166" s="1">
        <f t="shared" si="80"/>
        <v>2.4936192758943507E-9</v>
      </c>
    </row>
    <row r="5167" spans="1:14" x14ac:dyDescent="0.3">
      <c r="A5167">
        <v>1595817864</v>
      </c>
      <c r="B5167">
        <v>1000</v>
      </c>
      <c r="C5167" s="1">
        <v>7.7848000000000004E-11</v>
      </c>
      <c r="D5167" s="1">
        <v>4.5168300000000001E-8</v>
      </c>
      <c r="E5167" s="1">
        <v>37237300</v>
      </c>
      <c r="F5167">
        <v>-6.0035299999999998E-4</v>
      </c>
      <c r="G5167">
        <v>1.7854399999999999</v>
      </c>
      <c r="H5167">
        <v>-0.95995399999999997</v>
      </c>
      <c r="I5167">
        <v>13</v>
      </c>
      <c r="J5167">
        <v>7</v>
      </c>
      <c r="K5167">
        <v>1</v>
      </c>
      <c r="L5167">
        <v>0</v>
      </c>
      <c r="N5167" s="1">
        <f t="shared" si="80"/>
        <v>1.1745192758943518E-9</v>
      </c>
    </row>
    <row r="5168" spans="1:14" x14ac:dyDescent="0.3">
      <c r="A5168">
        <v>1595817940</v>
      </c>
      <c r="B5168">
        <v>965</v>
      </c>
      <c r="C5168" s="1">
        <v>8.8890299999999995E-11</v>
      </c>
      <c r="D5168" s="1">
        <v>4.48895E-8</v>
      </c>
      <c r="E5168" s="1">
        <v>37380100</v>
      </c>
      <c r="F5168">
        <v>0.76680899999999996</v>
      </c>
      <c r="G5168">
        <v>1.8628100000000001</v>
      </c>
      <c r="H5168">
        <v>-0.98268900000000003</v>
      </c>
      <c r="I5168">
        <v>13</v>
      </c>
      <c r="J5168">
        <v>7</v>
      </c>
      <c r="K5168">
        <v>1</v>
      </c>
      <c r="L5168">
        <v>0</v>
      </c>
      <c r="N5168" s="1">
        <f t="shared" si="80"/>
        <v>8.9571927589435064E-10</v>
      </c>
    </row>
    <row r="5169" spans="1:14" x14ac:dyDescent="0.3">
      <c r="A5169">
        <v>1595818086</v>
      </c>
      <c r="B5169">
        <v>1001</v>
      </c>
      <c r="C5169" s="1">
        <v>6.8948500000000005E-11</v>
      </c>
      <c r="D5169" s="1">
        <v>4.2434000000000001E-8</v>
      </c>
      <c r="E5169" s="1">
        <v>38317400</v>
      </c>
      <c r="F5169">
        <v>-0.49290899999999999</v>
      </c>
      <c r="G5169">
        <v>1.8154399999999999</v>
      </c>
      <c r="H5169">
        <v>-0.93971300000000002</v>
      </c>
      <c r="I5169">
        <v>13</v>
      </c>
      <c r="J5169">
        <v>7</v>
      </c>
      <c r="K5169">
        <v>1</v>
      </c>
      <c r="L5169">
        <v>0</v>
      </c>
      <c r="N5169" s="1">
        <f t="shared" si="80"/>
        <v>-1.5597807241056478E-9</v>
      </c>
    </row>
    <row r="5170" spans="1:14" x14ac:dyDescent="0.3">
      <c r="A5170">
        <v>1595818201</v>
      </c>
      <c r="B5170">
        <v>998</v>
      </c>
      <c r="C5170" s="1">
        <v>4.6232200000000002E-11</v>
      </c>
      <c r="D5170" s="1">
        <v>4.4098899999999998E-8</v>
      </c>
      <c r="E5170" s="1">
        <v>36551500</v>
      </c>
      <c r="F5170">
        <v>-2.4558800000000001</v>
      </c>
      <c r="G5170">
        <v>1.6314200000000001</v>
      </c>
      <c r="H5170">
        <v>-1.0605599999999999</v>
      </c>
      <c r="I5170">
        <v>13</v>
      </c>
      <c r="J5170">
        <v>7</v>
      </c>
      <c r="K5170">
        <v>1</v>
      </c>
      <c r="L5170">
        <v>0</v>
      </c>
      <c r="N5170" s="1">
        <f t="shared" si="80"/>
        <v>1.0511927589434884E-10</v>
      </c>
    </row>
    <row r="5171" spans="1:14" x14ac:dyDescent="0.3">
      <c r="A5171">
        <v>1595818287</v>
      </c>
      <c r="B5171">
        <v>1000</v>
      </c>
      <c r="C5171" s="1">
        <v>7.8308199999999994E-11</v>
      </c>
      <c r="D5171" s="1">
        <v>4.31806E-8</v>
      </c>
      <c r="E5171" s="1">
        <v>37817700</v>
      </c>
      <c r="F5171">
        <v>1.0363599999999999</v>
      </c>
      <c r="G5171">
        <v>1.7920199999999999</v>
      </c>
      <c r="H5171">
        <v>-0.86993299999999996</v>
      </c>
      <c r="I5171">
        <v>13</v>
      </c>
      <c r="J5171">
        <v>7</v>
      </c>
      <c r="K5171">
        <v>1</v>
      </c>
      <c r="L5171">
        <v>0</v>
      </c>
      <c r="N5171" s="1">
        <f t="shared" si="80"/>
        <v>-8.1318072410564953E-10</v>
      </c>
    </row>
    <row r="5172" spans="1:14" x14ac:dyDescent="0.3">
      <c r="A5172">
        <v>1595818402</v>
      </c>
      <c r="B5172">
        <v>988</v>
      </c>
      <c r="C5172" s="1">
        <v>7.9098599999999997E-11</v>
      </c>
      <c r="D5172" s="1">
        <v>4.6281600000000002E-8</v>
      </c>
      <c r="E5172" s="1">
        <v>36650100</v>
      </c>
      <c r="F5172">
        <v>-0.67029799999999995</v>
      </c>
      <c r="G5172">
        <v>1.8085500000000001</v>
      </c>
      <c r="H5172">
        <v>-0.90363899999999997</v>
      </c>
      <c r="I5172">
        <v>13</v>
      </c>
      <c r="J5172">
        <v>7</v>
      </c>
      <c r="K5172">
        <v>1</v>
      </c>
      <c r="L5172">
        <v>0</v>
      </c>
      <c r="N5172" s="1">
        <f t="shared" si="80"/>
        <v>2.2878192758943529E-9</v>
      </c>
    </row>
    <row r="5173" spans="1:14" x14ac:dyDescent="0.3">
      <c r="A5173">
        <v>1595818518</v>
      </c>
      <c r="B5173">
        <v>992</v>
      </c>
      <c r="C5173" s="1">
        <v>7.6734199999999998E-11</v>
      </c>
      <c r="D5173" s="1">
        <v>4.5790500000000002E-8</v>
      </c>
      <c r="E5173" s="1">
        <v>36913500</v>
      </c>
      <c r="F5173">
        <v>0.98042499999999999</v>
      </c>
      <c r="G5173">
        <v>1.7058</v>
      </c>
      <c r="H5173">
        <v>-0.91806299999999996</v>
      </c>
      <c r="I5173">
        <v>13</v>
      </c>
      <c r="J5173">
        <v>7</v>
      </c>
      <c r="K5173">
        <v>1</v>
      </c>
      <c r="L5173">
        <v>0</v>
      </c>
      <c r="N5173" s="1">
        <f t="shared" si="80"/>
        <v>1.7967192758943532E-9</v>
      </c>
    </row>
    <row r="5174" spans="1:14" x14ac:dyDescent="0.3">
      <c r="A5174">
        <v>1595818650</v>
      </c>
      <c r="B5174">
        <v>1000</v>
      </c>
      <c r="C5174" s="1">
        <v>8.3044799999999997E-11</v>
      </c>
      <c r="D5174" s="1">
        <v>4.3755200000000001E-8</v>
      </c>
      <c r="E5174" s="1">
        <v>38718000</v>
      </c>
      <c r="F5174">
        <v>-0.59585299999999997</v>
      </c>
      <c r="G5174">
        <v>1.7767999999999999</v>
      </c>
      <c r="H5174">
        <v>-0.79566000000000003</v>
      </c>
      <c r="I5174">
        <v>13</v>
      </c>
      <c r="J5174">
        <v>7</v>
      </c>
      <c r="K5174">
        <v>1</v>
      </c>
      <c r="L5174">
        <v>0</v>
      </c>
      <c r="N5174" s="1">
        <f t="shared" si="80"/>
        <v>-2.3858072410564781E-10</v>
      </c>
    </row>
    <row r="5175" spans="1:14" x14ac:dyDescent="0.3">
      <c r="A5175">
        <v>1595818786</v>
      </c>
      <c r="B5175">
        <v>1000</v>
      </c>
      <c r="C5175" s="1">
        <v>9.6228800000000005E-11</v>
      </c>
      <c r="D5175" s="1">
        <v>4.2317299999999997E-8</v>
      </c>
      <c r="E5175" s="1">
        <v>38326300</v>
      </c>
      <c r="F5175">
        <v>1.79643</v>
      </c>
      <c r="G5175">
        <v>1.74661</v>
      </c>
      <c r="H5175">
        <v>-0.90275899999999998</v>
      </c>
      <c r="I5175">
        <v>13</v>
      </c>
      <c r="J5175">
        <v>7</v>
      </c>
      <c r="K5175">
        <v>1</v>
      </c>
      <c r="L5175">
        <v>0</v>
      </c>
      <c r="N5175" s="1">
        <f t="shared" si="80"/>
        <v>-1.6764807241056517E-9</v>
      </c>
    </row>
    <row r="5176" spans="1:14" x14ac:dyDescent="0.3">
      <c r="A5176">
        <v>1595818900</v>
      </c>
      <c r="B5176">
        <v>1001</v>
      </c>
      <c r="C5176" s="1">
        <v>9.9733500000000005E-11</v>
      </c>
      <c r="D5176" s="1">
        <v>4.2963200000000003E-8</v>
      </c>
      <c r="E5176" s="1">
        <v>38631800</v>
      </c>
      <c r="F5176">
        <v>-1.92072</v>
      </c>
      <c r="G5176">
        <v>1.71008</v>
      </c>
      <c r="H5176">
        <v>-0.76192499999999996</v>
      </c>
      <c r="I5176">
        <v>13</v>
      </c>
      <c r="J5176">
        <v>7</v>
      </c>
      <c r="K5176">
        <v>1</v>
      </c>
      <c r="L5176">
        <v>0</v>
      </c>
      <c r="N5176" s="1">
        <f t="shared" si="80"/>
        <v>-1.0305807241056459E-9</v>
      </c>
    </row>
    <row r="5177" spans="1:14" x14ac:dyDescent="0.3">
      <c r="A5177">
        <v>1595818975</v>
      </c>
      <c r="B5177">
        <v>994</v>
      </c>
      <c r="C5177" s="1">
        <v>8.0968599999999999E-11</v>
      </c>
      <c r="D5177" s="1">
        <v>4.6406099999999998E-8</v>
      </c>
      <c r="E5177" s="1">
        <v>37883100</v>
      </c>
      <c r="F5177">
        <v>-1.5457700000000001</v>
      </c>
      <c r="G5177">
        <v>1.7505299999999999</v>
      </c>
      <c r="H5177">
        <v>-0.89015299999999997</v>
      </c>
      <c r="I5177">
        <v>13</v>
      </c>
      <c r="J5177">
        <v>7</v>
      </c>
      <c r="K5177">
        <v>1</v>
      </c>
      <c r="L5177">
        <v>0</v>
      </c>
      <c r="N5177" s="1">
        <f t="shared" si="80"/>
        <v>2.4123192758943485E-9</v>
      </c>
    </row>
    <row r="5178" spans="1:14" x14ac:dyDescent="0.3">
      <c r="A5178">
        <v>1595819064</v>
      </c>
      <c r="B5178">
        <v>1001</v>
      </c>
      <c r="C5178" s="1">
        <v>8.9243299999999999E-11</v>
      </c>
      <c r="D5178" s="1">
        <v>4.57579E-8</v>
      </c>
      <c r="E5178" s="1">
        <v>36057200</v>
      </c>
      <c r="F5178">
        <v>1.6123099999999999</v>
      </c>
      <c r="G5178">
        <v>1.7810299999999999</v>
      </c>
      <c r="H5178">
        <v>-1.0376700000000001</v>
      </c>
      <c r="I5178">
        <v>13</v>
      </c>
      <c r="J5178">
        <v>7</v>
      </c>
      <c r="K5178">
        <v>1</v>
      </c>
      <c r="L5178">
        <v>0</v>
      </c>
      <c r="N5178" s="1">
        <f t="shared" si="80"/>
        <v>1.7641192758943507E-9</v>
      </c>
    </row>
    <row r="5179" spans="1:14" x14ac:dyDescent="0.3">
      <c r="A5179">
        <v>1595819169</v>
      </c>
      <c r="B5179">
        <v>999</v>
      </c>
      <c r="C5179" s="1">
        <v>7.4208900000000006E-11</v>
      </c>
      <c r="D5179" s="1">
        <v>4.2941900000000003E-8</v>
      </c>
      <c r="E5179" s="1">
        <v>38800900</v>
      </c>
      <c r="F5179">
        <v>1.46194</v>
      </c>
      <c r="G5179">
        <v>1.7932699999999999</v>
      </c>
      <c r="H5179">
        <v>-0.84882599999999997</v>
      </c>
      <c r="I5179">
        <v>13</v>
      </c>
      <c r="J5179">
        <v>7</v>
      </c>
      <c r="K5179">
        <v>1</v>
      </c>
      <c r="L5179">
        <v>0</v>
      </c>
      <c r="N5179" s="1">
        <f t="shared" si="80"/>
        <v>-1.0518807241056462E-9</v>
      </c>
    </row>
    <row r="5180" spans="1:14" x14ac:dyDescent="0.3">
      <c r="A5180">
        <v>1595819274</v>
      </c>
      <c r="B5180">
        <v>1001</v>
      </c>
      <c r="C5180" s="1">
        <v>8.1536700000000005E-11</v>
      </c>
      <c r="D5180" s="1">
        <v>4.5076099999999998E-8</v>
      </c>
      <c r="E5180" s="1">
        <v>37290200</v>
      </c>
      <c r="F5180">
        <v>-1.9495</v>
      </c>
      <c r="G5180">
        <v>1.68791</v>
      </c>
      <c r="H5180">
        <v>-0.86829400000000001</v>
      </c>
      <c r="I5180">
        <v>13</v>
      </c>
      <c r="J5180">
        <v>7</v>
      </c>
      <c r="K5180">
        <v>1</v>
      </c>
      <c r="L5180">
        <v>0</v>
      </c>
      <c r="N5180" s="1">
        <f t="shared" si="80"/>
        <v>1.0823192758943491E-9</v>
      </c>
    </row>
    <row r="5181" spans="1:14" x14ac:dyDescent="0.3">
      <c r="A5181">
        <v>1595819364</v>
      </c>
      <c r="B5181">
        <v>1001</v>
      </c>
      <c r="C5181" s="1">
        <v>7.0015600000000001E-11</v>
      </c>
      <c r="D5181" s="1">
        <v>4.5965500000000002E-8</v>
      </c>
      <c r="E5181" s="1">
        <v>36274300</v>
      </c>
      <c r="F5181">
        <v>-0.120932</v>
      </c>
      <c r="G5181">
        <v>1.8455900000000001</v>
      </c>
      <c r="H5181">
        <v>-0.83568500000000001</v>
      </c>
      <c r="I5181">
        <v>13</v>
      </c>
      <c r="J5181">
        <v>7</v>
      </c>
      <c r="K5181">
        <v>1</v>
      </c>
      <c r="L5181">
        <v>0</v>
      </c>
      <c r="N5181" s="1">
        <f t="shared" si="80"/>
        <v>1.9717192758943531E-9</v>
      </c>
    </row>
    <row r="5182" spans="1:14" x14ac:dyDescent="0.3">
      <c r="A5182">
        <v>1595819468</v>
      </c>
      <c r="B5182">
        <v>998</v>
      </c>
      <c r="C5182" s="1">
        <v>9.8252300000000006E-11</v>
      </c>
      <c r="D5182" s="1">
        <v>4.3995499999999998E-8</v>
      </c>
      <c r="E5182" s="1">
        <v>38145100</v>
      </c>
      <c r="F5182">
        <v>1.4605600000000001</v>
      </c>
      <c r="G5182">
        <v>1.6758</v>
      </c>
      <c r="H5182">
        <v>-0.89438200000000001</v>
      </c>
      <c r="I5182">
        <v>13</v>
      </c>
      <c r="J5182">
        <v>7</v>
      </c>
      <c r="K5182">
        <v>1</v>
      </c>
      <c r="L5182">
        <v>0</v>
      </c>
      <c r="N5182" s="1">
        <f t="shared" si="80"/>
        <v>1.719275894349381E-12</v>
      </c>
    </row>
    <row r="5183" spans="1:14" x14ac:dyDescent="0.3">
      <c r="A5183">
        <v>1595819569</v>
      </c>
      <c r="B5183">
        <v>998</v>
      </c>
      <c r="C5183" s="1">
        <v>8.9622799999999997E-11</v>
      </c>
      <c r="D5183" s="1">
        <v>4.32309E-8</v>
      </c>
      <c r="E5183" s="1">
        <v>37980700</v>
      </c>
      <c r="F5183">
        <v>1.74505</v>
      </c>
      <c r="G5183">
        <v>1.73594</v>
      </c>
      <c r="H5183">
        <v>-1.0708599999999999</v>
      </c>
      <c r="I5183">
        <v>13</v>
      </c>
      <c r="J5183">
        <v>7</v>
      </c>
      <c r="K5183">
        <v>1</v>
      </c>
      <c r="L5183">
        <v>0</v>
      </c>
      <c r="N5183" s="1">
        <f t="shared" si="80"/>
        <v>-7.6288072410564941E-10</v>
      </c>
    </row>
    <row r="5184" spans="1:14" x14ac:dyDescent="0.3">
      <c r="A5184">
        <v>1595819685</v>
      </c>
      <c r="B5184">
        <v>1001</v>
      </c>
      <c r="C5184" s="1">
        <v>5.66871E-11</v>
      </c>
      <c r="D5184" s="1">
        <v>4.5216400000000001E-8</v>
      </c>
      <c r="E5184" s="1">
        <v>36341100</v>
      </c>
      <c r="F5184">
        <v>-1.0334700000000001</v>
      </c>
      <c r="G5184">
        <v>1.7752399999999999</v>
      </c>
      <c r="H5184">
        <v>-0.97719100000000003</v>
      </c>
      <c r="I5184">
        <v>13</v>
      </c>
      <c r="J5184">
        <v>7</v>
      </c>
      <c r="K5184">
        <v>1</v>
      </c>
      <c r="L5184">
        <v>0</v>
      </c>
      <c r="N5184" s="1">
        <f t="shared" si="80"/>
        <v>1.2226192758943521E-9</v>
      </c>
    </row>
    <row r="5185" spans="1:14" x14ac:dyDescent="0.3">
      <c r="A5185">
        <v>1595819798</v>
      </c>
      <c r="B5185">
        <v>1001</v>
      </c>
      <c r="C5185" s="1">
        <v>8.1038899999999997E-11</v>
      </c>
      <c r="D5185" s="1">
        <v>4.6501299999999997E-8</v>
      </c>
      <c r="E5185" s="1">
        <v>36586500</v>
      </c>
      <c r="F5185">
        <v>-1.5703</v>
      </c>
      <c r="G5185">
        <v>1.67655</v>
      </c>
      <c r="H5185">
        <v>-0.93467299999999998</v>
      </c>
      <c r="I5185">
        <v>13</v>
      </c>
      <c r="J5185">
        <v>7</v>
      </c>
      <c r="K5185">
        <v>1</v>
      </c>
      <c r="L5185">
        <v>0</v>
      </c>
      <c r="N5185" s="1">
        <f t="shared" si="80"/>
        <v>2.5075192758943479E-9</v>
      </c>
    </row>
    <row r="5186" spans="1:14" x14ac:dyDescent="0.3">
      <c r="A5186">
        <v>1595819906</v>
      </c>
      <c r="B5186">
        <v>984</v>
      </c>
      <c r="C5186" s="1">
        <v>8.1441799999999997E-11</v>
      </c>
      <c r="D5186" s="1">
        <v>4.51197E-8</v>
      </c>
      <c r="E5186" s="1">
        <v>37377100</v>
      </c>
      <c r="F5186">
        <v>0.57260599999999995</v>
      </c>
      <c r="G5186">
        <v>1.8107899999999999</v>
      </c>
      <c r="H5186">
        <v>-0.903864</v>
      </c>
      <c r="I5186">
        <v>13</v>
      </c>
      <c r="J5186">
        <v>7</v>
      </c>
      <c r="K5186">
        <v>1</v>
      </c>
      <c r="L5186">
        <v>0</v>
      </c>
      <c r="N5186" s="1">
        <f t="shared" si="80"/>
        <v>1.1259192758943509E-9</v>
      </c>
    </row>
    <row r="5187" spans="1:14" x14ac:dyDescent="0.3">
      <c r="A5187">
        <v>1595819989</v>
      </c>
      <c r="B5187">
        <v>999</v>
      </c>
      <c r="C5187" s="1">
        <v>9.2745799999999995E-11</v>
      </c>
      <c r="D5187" s="1">
        <v>4.3628499999999999E-8</v>
      </c>
      <c r="E5187" s="1">
        <v>37668800</v>
      </c>
      <c r="F5187">
        <v>1.5685800000000001</v>
      </c>
      <c r="G5187">
        <v>1.7590300000000001</v>
      </c>
      <c r="H5187">
        <v>-1.0022200000000001</v>
      </c>
      <c r="I5187">
        <v>13</v>
      </c>
      <c r="J5187">
        <v>7</v>
      </c>
      <c r="K5187">
        <v>1</v>
      </c>
      <c r="L5187">
        <v>0</v>
      </c>
      <c r="N5187" s="1">
        <f t="shared" ref="N5187:N5250" si="81">D5187-O$2</f>
        <v>-3.6528072410564987E-10</v>
      </c>
    </row>
    <row r="5188" spans="1:14" x14ac:dyDescent="0.3">
      <c r="A5188">
        <v>1595820079</v>
      </c>
      <c r="B5188">
        <v>1001</v>
      </c>
      <c r="C5188" s="1">
        <v>8.1436399999999995E-11</v>
      </c>
      <c r="D5188" s="1">
        <v>4.39243E-8</v>
      </c>
      <c r="E5188" s="1">
        <v>38039800</v>
      </c>
      <c r="F5188">
        <v>1.1830799999999999</v>
      </c>
      <c r="G5188">
        <v>1.7447600000000001</v>
      </c>
      <c r="H5188">
        <v>-0.99516199999999999</v>
      </c>
      <c r="I5188">
        <v>13</v>
      </c>
      <c r="J5188">
        <v>7</v>
      </c>
      <c r="K5188">
        <v>1</v>
      </c>
      <c r="L5188">
        <v>0</v>
      </c>
      <c r="N5188" s="1">
        <f t="shared" si="81"/>
        <v>-6.9480724105649298E-11</v>
      </c>
    </row>
    <row r="5189" spans="1:14" x14ac:dyDescent="0.3">
      <c r="A5189">
        <v>1595820171</v>
      </c>
      <c r="B5189">
        <v>1001</v>
      </c>
      <c r="C5189" s="1">
        <v>8.8248000000000001E-11</v>
      </c>
      <c r="D5189" s="1">
        <v>4.2887300000000002E-8</v>
      </c>
      <c r="E5189" s="1">
        <v>38086400</v>
      </c>
      <c r="F5189">
        <v>1.4248400000000001</v>
      </c>
      <c r="G5189">
        <v>1.78339</v>
      </c>
      <c r="H5189">
        <v>-0.86215399999999998</v>
      </c>
      <c r="I5189">
        <v>13</v>
      </c>
      <c r="J5189">
        <v>7</v>
      </c>
      <c r="K5189">
        <v>1</v>
      </c>
      <c r="L5189">
        <v>0</v>
      </c>
      <c r="N5189" s="1">
        <f t="shared" si="81"/>
        <v>-1.1064807241056473E-9</v>
      </c>
    </row>
    <row r="5190" spans="1:14" x14ac:dyDescent="0.3">
      <c r="A5190">
        <v>1595820272</v>
      </c>
      <c r="B5190">
        <v>999</v>
      </c>
      <c r="C5190" s="1">
        <v>9.9401800000000006E-11</v>
      </c>
      <c r="D5190" s="1">
        <v>4.3589000000000001E-8</v>
      </c>
      <c r="E5190" s="1">
        <v>37348700</v>
      </c>
      <c r="F5190">
        <v>-0.60671200000000003</v>
      </c>
      <c r="G5190">
        <v>1.8396399999999999</v>
      </c>
      <c r="H5190">
        <v>-0.937303</v>
      </c>
      <c r="I5190">
        <v>13</v>
      </c>
      <c r="J5190">
        <v>7</v>
      </c>
      <c r="K5190">
        <v>1</v>
      </c>
      <c r="L5190">
        <v>0</v>
      </c>
      <c r="N5190" s="1">
        <f t="shared" si="81"/>
        <v>-4.0478072410564834E-10</v>
      </c>
    </row>
    <row r="5191" spans="1:14" x14ac:dyDescent="0.3">
      <c r="A5191">
        <v>1595820391</v>
      </c>
      <c r="B5191">
        <v>1000</v>
      </c>
      <c r="C5191" s="1">
        <v>1.00989E-10</v>
      </c>
      <c r="D5191" s="1">
        <v>4.38379E-8</v>
      </c>
      <c r="E5191" s="1">
        <v>37588600</v>
      </c>
      <c r="F5191">
        <v>-8.4752999999999995E-2</v>
      </c>
      <c r="G5191">
        <v>1.8946700000000001</v>
      </c>
      <c r="H5191">
        <v>-1.1280300000000001</v>
      </c>
      <c r="I5191">
        <v>13</v>
      </c>
      <c r="J5191">
        <v>7</v>
      </c>
      <c r="K5191">
        <v>1</v>
      </c>
      <c r="L5191">
        <v>0</v>
      </c>
      <c r="N5191" s="1">
        <f t="shared" si="81"/>
        <v>-1.5588072410564933E-10</v>
      </c>
    </row>
    <row r="5192" spans="1:14" x14ac:dyDescent="0.3">
      <c r="A5192">
        <v>1595820490</v>
      </c>
      <c r="B5192">
        <v>1000</v>
      </c>
      <c r="C5192" s="1">
        <v>8.27749E-11</v>
      </c>
      <c r="D5192" s="1">
        <v>4.24461E-8</v>
      </c>
      <c r="E5192" s="1">
        <v>37944600</v>
      </c>
      <c r="F5192">
        <v>1.3330299999999999</v>
      </c>
      <c r="G5192">
        <v>1.8037300000000001</v>
      </c>
      <c r="H5192">
        <v>-0.88860399999999995</v>
      </c>
      <c r="I5192">
        <v>13</v>
      </c>
      <c r="J5192">
        <v>7</v>
      </c>
      <c r="K5192">
        <v>1</v>
      </c>
      <c r="L5192">
        <v>0</v>
      </c>
      <c r="N5192" s="1">
        <f t="shared" si="81"/>
        <v>-1.5476807241056486E-9</v>
      </c>
    </row>
    <row r="5193" spans="1:14" x14ac:dyDescent="0.3">
      <c r="A5193">
        <v>1595820626</v>
      </c>
      <c r="B5193">
        <v>991</v>
      </c>
      <c r="C5193" s="1">
        <v>9.5965099999999995E-11</v>
      </c>
      <c r="D5193" s="1">
        <v>4.3478900000000003E-8</v>
      </c>
      <c r="E5193" s="1">
        <v>39169800</v>
      </c>
      <c r="F5193">
        <v>-0.39702399999999999</v>
      </c>
      <c r="G5193">
        <v>1.78264</v>
      </c>
      <c r="H5193">
        <v>-0.91347599999999995</v>
      </c>
      <c r="I5193">
        <v>13</v>
      </c>
      <c r="J5193">
        <v>7</v>
      </c>
      <c r="K5193">
        <v>1</v>
      </c>
      <c r="L5193">
        <v>0</v>
      </c>
      <c r="N5193" s="1">
        <f t="shared" si="81"/>
        <v>-5.1488072410564613E-10</v>
      </c>
    </row>
    <row r="5194" spans="1:14" x14ac:dyDescent="0.3">
      <c r="A5194">
        <v>1595820731</v>
      </c>
      <c r="B5194">
        <v>1001</v>
      </c>
      <c r="C5194" s="1">
        <v>9.4190900000000002E-11</v>
      </c>
      <c r="D5194" s="1">
        <v>4.4776700000000002E-8</v>
      </c>
      <c r="E5194" s="1">
        <v>36951400</v>
      </c>
      <c r="F5194">
        <v>-1.09599</v>
      </c>
      <c r="G5194">
        <v>1.8059700000000001</v>
      </c>
      <c r="H5194">
        <v>-0.93169100000000005</v>
      </c>
      <c r="I5194">
        <v>13</v>
      </c>
      <c r="J5194">
        <v>7</v>
      </c>
      <c r="K5194">
        <v>1</v>
      </c>
      <c r="L5194">
        <v>0</v>
      </c>
      <c r="N5194" s="1">
        <f t="shared" si="81"/>
        <v>7.8291927589435243E-10</v>
      </c>
    </row>
    <row r="5195" spans="1:14" x14ac:dyDescent="0.3">
      <c r="A5195">
        <v>1595820844</v>
      </c>
      <c r="B5195">
        <v>1001</v>
      </c>
      <c r="C5195" s="1">
        <v>9.4276300000000006E-11</v>
      </c>
      <c r="D5195" s="1">
        <v>4.33763E-8</v>
      </c>
      <c r="E5195" s="1">
        <v>37334700</v>
      </c>
      <c r="F5195">
        <v>1.0968800000000001</v>
      </c>
      <c r="G5195">
        <v>1.8513299999999999</v>
      </c>
      <c r="H5195">
        <v>-0.99083900000000003</v>
      </c>
      <c r="I5195">
        <v>13</v>
      </c>
      <c r="J5195">
        <v>7</v>
      </c>
      <c r="K5195">
        <v>1</v>
      </c>
      <c r="L5195">
        <v>0</v>
      </c>
      <c r="N5195" s="1">
        <f t="shared" si="81"/>
        <v>-6.1748072410564865E-10</v>
      </c>
    </row>
    <row r="5196" spans="1:14" x14ac:dyDescent="0.3">
      <c r="A5196">
        <v>1595820982</v>
      </c>
      <c r="B5196">
        <v>997</v>
      </c>
      <c r="C5196" s="1">
        <v>6.9339899999999997E-11</v>
      </c>
      <c r="D5196" s="1">
        <v>4.3046799999999997E-8</v>
      </c>
      <c r="E5196" s="1">
        <v>38415500</v>
      </c>
      <c r="F5196">
        <v>1.6371500000000001</v>
      </c>
      <c r="G5196">
        <v>1.7780800000000001</v>
      </c>
      <c r="H5196">
        <v>-0.99704700000000002</v>
      </c>
      <c r="I5196">
        <v>13</v>
      </c>
      <c r="J5196">
        <v>7</v>
      </c>
      <c r="K5196">
        <v>1</v>
      </c>
      <c r="L5196">
        <v>0</v>
      </c>
      <c r="N5196" s="1">
        <f t="shared" si="81"/>
        <v>-9.469807241056517E-10</v>
      </c>
    </row>
    <row r="5197" spans="1:14" x14ac:dyDescent="0.3">
      <c r="A5197">
        <v>1595821090</v>
      </c>
      <c r="B5197">
        <v>1001</v>
      </c>
      <c r="C5197" s="1">
        <v>4.9518200000000002E-11</v>
      </c>
      <c r="D5197" s="1">
        <v>4.5594800000000001E-8</v>
      </c>
      <c r="E5197" s="1">
        <v>37530100</v>
      </c>
      <c r="F5197">
        <v>-2.53145</v>
      </c>
      <c r="G5197">
        <v>1.63496</v>
      </c>
      <c r="H5197">
        <v>-0.93838900000000003</v>
      </c>
      <c r="I5197">
        <v>13</v>
      </c>
      <c r="J5197">
        <v>7</v>
      </c>
      <c r="K5197">
        <v>1</v>
      </c>
      <c r="L5197">
        <v>0</v>
      </c>
      <c r="N5197" s="1">
        <f t="shared" si="81"/>
        <v>1.6010192758943523E-9</v>
      </c>
    </row>
    <row r="5198" spans="1:14" x14ac:dyDescent="0.3">
      <c r="A5198">
        <v>1595821198</v>
      </c>
      <c r="B5198">
        <v>1001</v>
      </c>
      <c r="C5198" s="1">
        <v>1.00595E-10</v>
      </c>
      <c r="D5198" s="1">
        <v>4.5409599999999999E-8</v>
      </c>
      <c r="E5198" s="1">
        <v>36280300</v>
      </c>
      <c r="F5198">
        <v>1.2339199999999999</v>
      </c>
      <c r="G5198">
        <v>1.7367900000000001</v>
      </c>
      <c r="H5198">
        <v>-0.99860499999999996</v>
      </c>
      <c r="I5198">
        <v>13</v>
      </c>
      <c r="J5198">
        <v>7</v>
      </c>
      <c r="K5198">
        <v>1</v>
      </c>
      <c r="L5198">
        <v>0</v>
      </c>
      <c r="N5198" s="1">
        <f t="shared" si="81"/>
        <v>1.4158192758943501E-9</v>
      </c>
    </row>
    <row r="5199" spans="1:14" x14ac:dyDescent="0.3">
      <c r="A5199">
        <v>1595821325</v>
      </c>
      <c r="B5199">
        <v>1000</v>
      </c>
      <c r="C5199" s="1">
        <v>6.1144699999999994E-11</v>
      </c>
      <c r="D5199" s="1">
        <v>4.6154700000000002E-8</v>
      </c>
      <c r="E5199" s="1">
        <v>36638600</v>
      </c>
      <c r="F5199">
        <v>1.95516</v>
      </c>
      <c r="G5199">
        <v>1.65448</v>
      </c>
      <c r="H5199">
        <v>-1.0759099999999999</v>
      </c>
      <c r="I5199">
        <v>13</v>
      </c>
      <c r="J5199">
        <v>7</v>
      </c>
      <c r="K5199">
        <v>1</v>
      </c>
      <c r="L5199">
        <v>0</v>
      </c>
      <c r="N5199" s="1">
        <f t="shared" si="81"/>
        <v>2.1609192758943533E-9</v>
      </c>
    </row>
    <row r="5200" spans="1:14" x14ac:dyDescent="0.3">
      <c r="A5200">
        <v>1595821430</v>
      </c>
      <c r="B5200">
        <v>993</v>
      </c>
      <c r="C5200" s="1">
        <v>7.3689700000000001E-11</v>
      </c>
      <c r="D5200" s="1">
        <v>4.7666700000000003E-8</v>
      </c>
      <c r="E5200" s="1">
        <v>36539300</v>
      </c>
      <c r="F5200">
        <v>1.83768</v>
      </c>
      <c r="G5200">
        <v>1.7258199999999999</v>
      </c>
      <c r="H5200">
        <v>-0.93040500000000004</v>
      </c>
      <c r="I5200">
        <v>13</v>
      </c>
      <c r="J5200">
        <v>7</v>
      </c>
      <c r="K5200">
        <v>1</v>
      </c>
      <c r="L5200">
        <v>0</v>
      </c>
      <c r="N5200" s="1">
        <f t="shared" si="81"/>
        <v>3.6729192758943538E-9</v>
      </c>
    </row>
    <row r="5201" spans="1:14" x14ac:dyDescent="0.3">
      <c r="A5201">
        <v>1595821544</v>
      </c>
      <c r="B5201">
        <v>995</v>
      </c>
      <c r="C5201" s="1">
        <v>6.1451300000000006E-11</v>
      </c>
      <c r="D5201" s="1">
        <v>4.5525200000000003E-8</v>
      </c>
      <c r="E5201" s="1">
        <v>36712500</v>
      </c>
      <c r="F5201">
        <v>1.24075</v>
      </c>
      <c r="G5201">
        <v>1.78532</v>
      </c>
      <c r="H5201">
        <v>-0.80483899999999997</v>
      </c>
      <c r="I5201">
        <v>13</v>
      </c>
      <c r="J5201">
        <v>7</v>
      </c>
      <c r="K5201">
        <v>1</v>
      </c>
      <c r="L5201">
        <v>0</v>
      </c>
      <c r="N5201" s="1">
        <f t="shared" si="81"/>
        <v>1.5314192758943541E-9</v>
      </c>
    </row>
    <row r="5202" spans="1:14" x14ac:dyDescent="0.3">
      <c r="A5202">
        <v>1595823158</v>
      </c>
      <c r="B5202">
        <v>994</v>
      </c>
      <c r="C5202" s="1">
        <v>8.8986500000000003E-11</v>
      </c>
      <c r="D5202" s="1">
        <v>4.4023200000000001E-8</v>
      </c>
      <c r="E5202" s="1">
        <v>38198300</v>
      </c>
      <c r="F5202">
        <v>0.28414699999999998</v>
      </c>
      <c r="G5202">
        <v>1.8293200000000001</v>
      </c>
      <c r="H5202">
        <v>-0.76667399999999997</v>
      </c>
      <c r="I5202">
        <v>13</v>
      </c>
      <c r="J5202">
        <v>9</v>
      </c>
      <c r="K5202">
        <v>1</v>
      </c>
      <c r="L5202">
        <v>0</v>
      </c>
      <c r="N5202" s="1">
        <f t="shared" si="81"/>
        <v>2.9419275894351674E-11</v>
      </c>
    </row>
    <row r="5203" spans="1:14" x14ac:dyDescent="0.3">
      <c r="A5203">
        <v>1595823274</v>
      </c>
      <c r="B5203">
        <v>997</v>
      </c>
      <c r="C5203" s="1">
        <v>7.4404499999999996E-11</v>
      </c>
      <c r="D5203" s="1">
        <v>4.24943E-8</v>
      </c>
      <c r="E5203" s="1">
        <v>37974100</v>
      </c>
      <c r="F5203">
        <v>0.41959600000000002</v>
      </c>
      <c r="G5203">
        <v>1.9218999999999999</v>
      </c>
      <c r="H5203">
        <v>-0.80179900000000004</v>
      </c>
      <c r="I5203">
        <v>13</v>
      </c>
      <c r="J5203">
        <v>9</v>
      </c>
      <c r="K5203">
        <v>1</v>
      </c>
      <c r="L5203">
        <v>0</v>
      </c>
      <c r="N5203" s="1">
        <f t="shared" si="81"/>
        <v>-1.4994807241056495E-9</v>
      </c>
    </row>
    <row r="5204" spans="1:14" x14ac:dyDescent="0.3">
      <c r="A5204">
        <v>1595823356</v>
      </c>
      <c r="B5204">
        <v>1001</v>
      </c>
      <c r="C5204" s="1">
        <v>8.7370600000000002E-11</v>
      </c>
      <c r="D5204" s="1">
        <v>4.6762599999999998E-8</v>
      </c>
      <c r="E5204" s="1">
        <v>36160900</v>
      </c>
      <c r="F5204">
        <v>-0.96991799999999995</v>
      </c>
      <c r="G5204">
        <v>1.76403</v>
      </c>
      <c r="H5204">
        <v>-1.05958</v>
      </c>
      <c r="I5204">
        <v>13</v>
      </c>
      <c r="J5204">
        <v>9</v>
      </c>
      <c r="K5204">
        <v>1</v>
      </c>
      <c r="L5204">
        <v>0</v>
      </c>
      <c r="N5204" s="1">
        <f t="shared" si="81"/>
        <v>2.7688192758943491E-9</v>
      </c>
    </row>
    <row r="5205" spans="1:14" x14ac:dyDescent="0.3">
      <c r="A5205">
        <v>1595823477</v>
      </c>
      <c r="B5205">
        <v>991</v>
      </c>
      <c r="C5205" s="1">
        <v>5.2448299999999998E-11</v>
      </c>
      <c r="D5205" s="1">
        <v>4.34146E-8</v>
      </c>
      <c r="E5205" s="1">
        <v>38156300</v>
      </c>
      <c r="F5205">
        <v>0.87765499999999996</v>
      </c>
      <c r="G5205">
        <v>1.84673</v>
      </c>
      <c r="H5205">
        <v>-1.0504800000000001</v>
      </c>
      <c r="I5205">
        <v>13</v>
      </c>
      <c r="J5205">
        <v>9</v>
      </c>
      <c r="K5205">
        <v>1</v>
      </c>
      <c r="L5205">
        <v>0</v>
      </c>
      <c r="N5205" s="1">
        <f t="shared" si="81"/>
        <v>-5.7918072410564889E-10</v>
      </c>
    </row>
    <row r="5206" spans="1:14" x14ac:dyDescent="0.3">
      <c r="A5206">
        <v>1595823605</v>
      </c>
      <c r="B5206">
        <v>999</v>
      </c>
      <c r="C5206" s="1">
        <v>8.6386400000000001E-11</v>
      </c>
      <c r="D5206" s="1">
        <v>4.5455900000000001E-8</v>
      </c>
      <c r="E5206" s="1">
        <v>37082500</v>
      </c>
      <c r="F5206">
        <v>1.18529</v>
      </c>
      <c r="G5206">
        <v>1.74847</v>
      </c>
      <c r="H5206">
        <v>-0.89890700000000001</v>
      </c>
      <c r="I5206">
        <v>13</v>
      </c>
      <c r="J5206">
        <v>9</v>
      </c>
      <c r="K5206">
        <v>1</v>
      </c>
      <c r="L5206">
        <v>0</v>
      </c>
      <c r="N5206" s="1">
        <f t="shared" si="81"/>
        <v>1.4621192758943523E-9</v>
      </c>
    </row>
    <row r="5207" spans="1:14" x14ac:dyDescent="0.3">
      <c r="A5207">
        <v>1595823677</v>
      </c>
      <c r="B5207">
        <v>1001</v>
      </c>
      <c r="C5207" s="1">
        <v>9.87934E-11</v>
      </c>
      <c r="D5207" s="1">
        <v>4.6058400000000003E-8</v>
      </c>
      <c r="E5207" s="1">
        <v>36864200</v>
      </c>
      <c r="F5207">
        <v>2.2610299999999999</v>
      </c>
      <c r="G5207">
        <v>1.6186799999999999</v>
      </c>
      <c r="H5207">
        <v>-0.89317899999999995</v>
      </c>
      <c r="I5207">
        <v>13</v>
      </c>
      <c r="J5207">
        <v>9</v>
      </c>
      <c r="K5207">
        <v>1</v>
      </c>
      <c r="L5207">
        <v>0</v>
      </c>
      <c r="N5207" s="1">
        <f t="shared" si="81"/>
        <v>2.0646192758943539E-9</v>
      </c>
    </row>
    <row r="5208" spans="1:14" x14ac:dyDescent="0.3">
      <c r="A5208">
        <v>1595823773</v>
      </c>
      <c r="B5208">
        <v>1001</v>
      </c>
      <c r="C5208" s="1">
        <v>7.4704000000000006E-11</v>
      </c>
      <c r="D5208" s="1">
        <v>4.4079199999999998E-8</v>
      </c>
      <c r="E5208" s="1">
        <v>37481300</v>
      </c>
      <c r="F5208">
        <v>-2.03382</v>
      </c>
      <c r="G5208">
        <v>1.6870000000000001</v>
      </c>
      <c r="H5208">
        <v>-0.97256699999999996</v>
      </c>
      <c r="I5208">
        <v>13</v>
      </c>
      <c r="J5208">
        <v>9</v>
      </c>
      <c r="K5208">
        <v>1</v>
      </c>
      <c r="L5208">
        <v>0</v>
      </c>
      <c r="N5208" s="1">
        <f t="shared" si="81"/>
        <v>8.5419275894348999E-11</v>
      </c>
    </row>
    <row r="5209" spans="1:14" x14ac:dyDescent="0.3">
      <c r="A5209">
        <v>1595823889</v>
      </c>
      <c r="B5209">
        <v>1001</v>
      </c>
      <c r="C5209" s="1">
        <v>6.82091E-11</v>
      </c>
      <c r="D5209" s="1">
        <v>4.3738300000000001E-8</v>
      </c>
      <c r="E5209" s="1">
        <v>37987900</v>
      </c>
      <c r="F5209">
        <v>-1.43988</v>
      </c>
      <c r="G5209">
        <v>1.7797499999999999</v>
      </c>
      <c r="H5209">
        <v>-0.84082500000000004</v>
      </c>
      <c r="I5209">
        <v>13</v>
      </c>
      <c r="J5209">
        <v>9</v>
      </c>
      <c r="K5209">
        <v>1</v>
      </c>
      <c r="L5209">
        <v>0</v>
      </c>
      <c r="N5209" s="1">
        <f t="shared" si="81"/>
        <v>-2.5548072410564845E-10</v>
      </c>
    </row>
    <row r="5210" spans="1:14" x14ac:dyDescent="0.3">
      <c r="A5210">
        <v>1595823998</v>
      </c>
      <c r="B5210">
        <v>1001</v>
      </c>
      <c r="C5210" s="1">
        <v>3.8139999999999997E-11</v>
      </c>
      <c r="D5210" s="1">
        <v>4.4035499999999997E-8</v>
      </c>
      <c r="E5210" s="1">
        <v>38259200</v>
      </c>
      <c r="F5210">
        <v>-1.12876</v>
      </c>
      <c r="G5210">
        <v>1.79803</v>
      </c>
      <c r="H5210">
        <v>-0.94800899999999999</v>
      </c>
      <c r="I5210">
        <v>13</v>
      </c>
      <c r="J5210">
        <v>9</v>
      </c>
      <c r="K5210">
        <v>1</v>
      </c>
      <c r="L5210">
        <v>0</v>
      </c>
      <c r="N5210" s="1">
        <f t="shared" si="81"/>
        <v>4.1719275894348416E-11</v>
      </c>
    </row>
    <row r="5211" spans="1:14" x14ac:dyDescent="0.3">
      <c r="A5211">
        <v>1595824116</v>
      </c>
      <c r="B5211">
        <v>1001</v>
      </c>
      <c r="C5211" s="1">
        <v>7.53671E-11</v>
      </c>
      <c r="D5211" s="1">
        <v>4.46992E-8</v>
      </c>
      <c r="E5211" s="1">
        <v>37107100</v>
      </c>
      <c r="F5211">
        <v>-1.256</v>
      </c>
      <c r="G5211">
        <v>1.8093699999999999</v>
      </c>
      <c r="H5211">
        <v>-0.85567800000000005</v>
      </c>
      <c r="I5211">
        <v>13</v>
      </c>
      <c r="J5211">
        <v>9</v>
      </c>
      <c r="K5211">
        <v>1</v>
      </c>
      <c r="L5211">
        <v>0</v>
      </c>
      <c r="N5211" s="1">
        <f t="shared" si="81"/>
        <v>7.0541927589435058E-10</v>
      </c>
    </row>
    <row r="5212" spans="1:14" x14ac:dyDescent="0.3">
      <c r="A5212">
        <v>1595824208</v>
      </c>
      <c r="B5212">
        <v>1001</v>
      </c>
      <c r="C5212" s="1">
        <v>1.0014499999999999E-10</v>
      </c>
      <c r="D5212" s="1">
        <v>4.4441500000000001E-8</v>
      </c>
      <c r="E5212" s="1">
        <v>36642800</v>
      </c>
      <c r="F5212">
        <v>-0.763571</v>
      </c>
      <c r="G5212">
        <v>1.9329000000000001</v>
      </c>
      <c r="H5212">
        <v>-0.85022299999999995</v>
      </c>
      <c r="I5212">
        <v>13</v>
      </c>
      <c r="J5212">
        <v>9</v>
      </c>
      <c r="K5212">
        <v>1</v>
      </c>
      <c r="L5212">
        <v>0</v>
      </c>
      <c r="N5212" s="1">
        <f t="shared" si="81"/>
        <v>4.4771927589435218E-10</v>
      </c>
    </row>
    <row r="5213" spans="1:14" x14ac:dyDescent="0.3">
      <c r="A5213">
        <v>1595824296</v>
      </c>
      <c r="B5213">
        <v>998</v>
      </c>
      <c r="C5213" s="1">
        <v>9.6730500000000003E-11</v>
      </c>
      <c r="D5213" s="1">
        <v>4.5515799999999998E-8</v>
      </c>
      <c r="E5213" s="1">
        <v>36584000</v>
      </c>
      <c r="F5213">
        <v>2.0108899999999998</v>
      </c>
      <c r="G5213">
        <v>1.67506</v>
      </c>
      <c r="H5213">
        <v>-1.01214</v>
      </c>
      <c r="I5213">
        <v>13</v>
      </c>
      <c r="J5213">
        <v>9</v>
      </c>
      <c r="K5213">
        <v>1</v>
      </c>
      <c r="L5213">
        <v>0</v>
      </c>
      <c r="N5213" s="1">
        <f t="shared" si="81"/>
        <v>1.5220192758943488E-9</v>
      </c>
    </row>
    <row r="5214" spans="1:14" x14ac:dyDescent="0.3">
      <c r="A5214">
        <v>1595824393</v>
      </c>
      <c r="B5214">
        <v>1001</v>
      </c>
      <c r="C5214" s="1">
        <v>8.2812599999999998E-11</v>
      </c>
      <c r="D5214" s="1">
        <v>4.4433300000000001E-8</v>
      </c>
      <c r="E5214" s="1">
        <v>37609800</v>
      </c>
      <c r="F5214">
        <v>1.5299799999999999</v>
      </c>
      <c r="G5214">
        <v>1.7217899999999999</v>
      </c>
      <c r="H5214">
        <v>-0.90828500000000001</v>
      </c>
      <c r="I5214">
        <v>13</v>
      </c>
      <c r="J5214">
        <v>9</v>
      </c>
      <c r="K5214">
        <v>1</v>
      </c>
      <c r="L5214">
        <v>0</v>
      </c>
      <c r="N5214" s="1">
        <f t="shared" si="81"/>
        <v>4.3951927589435215E-10</v>
      </c>
    </row>
    <row r="5215" spans="1:14" x14ac:dyDescent="0.3">
      <c r="A5215">
        <v>1595824537</v>
      </c>
      <c r="B5215">
        <v>999</v>
      </c>
      <c r="C5215" s="1">
        <v>7.7475100000000002E-11</v>
      </c>
      <c r="D5215" s="1">
        <v>4.5695300000000003E-8</v>
      </c>
      <c r="E5215" s="1">
        <v>36586300</v>
      </c>
      <c r="F5215">
        <v>1.68737</v>
      </c>
      <c r="G5215">
        <v>1.77841</v>
      </c>
      <c r="H5215">
        <v>-0.99763000000000002</v>
      </c>
      <c r="I5215">
        <v>13</v>
      </c>
      <c r="J5215">
        <v>9</v>
      </c>
      <c r="K5215">
        <v>1</v>
      </c>
      <c r="L5215">
        <v>0</v>
      </c>
      <c r="N5215" s="1">
        <f t="shared" si="81"/>
        <v>1.7015192758943538E-9</v>
      </c>
    </row>
    <row r="5216" spans="1:14" x14ac:dyDescent="0.3">
      <c r="A5216">
        <v>1595824664</v>
      </c>
      <c r="B5216">
        <v>1001</v>
      </c>
      <c r="C5216" s="1">
        <v>7.9049899999999995E-11</v>
      </c>
      <c r="D5216" s="1">
        <v>4.5583499999999999E-8</v>
      </c>
      <c r="E5216" s="1">
        <v>36882200</v>
      </c>
      <c r="F5216">
        <v>1.7895099999999999</v>
      </c>
      <c r="G5216">
        <v>1.7266900000000001</v>
      </c>
      <c r="H5216">
        <v>-0.93467500000000003</v>
      </c>
      <c r="I5216">
        <v>13</v>
      </c>
      <c r="J5216">
        <v>9</v>
      </c>
      <c r="K5216">
        <v>1</v>
      </c>
      <c r="L5216">
        <v>0</v>
      </c>
      <c r="N5216" s="1">
        <f t="shared" si="81"/>
        <v>1.5897192758943501E-9</v>
      </c>
    </row>
    <row r="5217" spans="1:14" x14ac:dyDescent="0.3">
      <c r="A5217">
        <v>1595824795</v>
      </c>
      <c r="B5217">
        <v>1001</v>
      </c>
      <c r="C5217" s="1">
        <v>7.1635699999999997E-11</v>
      </c>
      <c r="D5217" s="1">
        <v>4.5508099999999998E-8</v>
      </c>
      <c r="E5217" s="1">
        <v>36688300</v>
      </c>
      <c r="F5217">
        <v>1.5762400000000001</v>
      </c>
      <c r="G5217">
        <v>1.6870799999999999</v>
      </c>
      <c r="H5217">
        <v>-1.00023</v>
      </c>
      <c r="I5217">
        <v>13</v>
      </c>
      <c r="J5217">
        <v>9</v>
      </c>
      <c r="K5217">
        <v>1</v>
      </c>
      <c r="L5217">
        <v>0</v>
      </c>
      <c r="N5217" s="1">
        <f t="shared" si="81"/>
        <v>1.5143192758943493E-9</v>
      </c>
    </row>
    <row r="5218" spans="1:14" x14ac:dyDescent="0.3">
      <c r="A5218">
        <v>1595824913</v>
      </c>
      <c r="B5218">
        <v>1001</v>
      </c>
      <c r="C5218" s="1">
        <v>8.3261000000000001E-11</v>
      </c>
      <c r="D5218" s="1">
        <v>4.4301699999999999E-8</v>
      </c>
      <c r="E5218" s="1">
        <v>37879200</v>
      </c>
      <c r="F5218">
        <v>1.44248</v>
      </c>
      <c r="G5218">
        <v>1.7827999999999999</v>
      </c>
      <c r="H5218">
        <v>-1.0041899999999999</v>
      </c>
      <c r="I5218">
        <v>13</v>
      </c>
      <c r="J5218">
        <v>9</v>
      </c>
      <c r="K5218">
        <v>1</v>
      </c>
      <c r="L5218">
        <v>0</v>
      </c>
      <c r="N5218" s="1">
        <f t="shared" si="81"/>
        <v>3.0791927589434983E-10</v>
      </c>
    </row>
    <row r="5219" spans="1:14" x14ac:dyDescent="0.3">
      <c r="A5219">
        <v>1595825026</v>
      </c>
      <c r="B5219">
        <v>1001</v>
      </c>
      <c r="C5219" s="1">
        <v>6.5050199999999997E-11</v>
      </c>
      <c r="D5219" s="1">
        <v>4.5118000000000001E-8</v>
      </c>
      <c r="E5219" s="1">
        <v>37199500</v>
      </c>
      <c r="F5219">
        <v>1.1735599999999999</v>
      </c>
      <c r="G5219">
        <v>1.73994</v>
      </c>
      <c r="H5219">
        <v>-0.93926699999999996</v>
      </c>
      <c r="I5219">
        <v>13</v>
      </c>
      <c r="J5219">
        <v>9</v>
      </c>
      <c r="K5219">
        <v>1</v>
      </c>
      <c r="L5219">
        <v>0</v>
      </c>
      <c r="N5219" s="1">
        <f t="shared" si="81"/>
        <v>1.1242192758943517E-9</v>
      </c>
    </row>
    <row r="5220" spans="1:14" x14ac:dyDescent="0.3">
      <c r="A5220">
        <v>1595825154</v>
      </c>
      <c r="B5220">
        <v>1000</v>
      </c>
      <c r="C5220" s="1">
        <v>5.57622E-11</v>
      </c>
      <c r="D5220" s="1">
        <v>4.4919799999999997E-8</v>
      </c>
      <c r="E5220" s="1">
        <v>38823800</v>
      </c>
      <c r="F5220">
        <v>0.16820099999999999</v>
      </c>
      <c r="G5220">
        <v>1.80888</v>
      </c>
      <c r="H5220">
        <v>-1.04617</v>
      </c>
      <c r="I5220">
        <v>13</v>
      </c>
      <c r="J5220">
        <v>9</v>
      </c>
      <c r="K5220">
        <v>1</v>
      </c>
      <c r="L5220">
        <v>0</v>
      </c>
      <c r="N5220" s="1">
        <f t="shared" si="81"/>
        <v>9.2601927589434794E-10</v>
      </c>
    </row>
    <row r="5221" spans="1:14" x14ac:dyDescent="0.3">
      <c r="A5221">
        <v>1595825260</v>
      </c>
      <c r="B5221">
        <v>1001</v>
      </c>
      <c r="C5221" s="1">
        <v>8.91554E-11</v>
      </c>
      <c r="D5221" s="1">
        <v>4.4361600000000002E-8</v>
      </c>
      <c r="E5221" s="1">
        <v>37732300</v>
      </c>
      <c r="F5221">
        <v>1.2331000000000001</v>
      </c>
      <c r="G5221">
        <v>1.7993399999999999</v>
      </c>
      <c r="H5221">
        <v>-1.0444100000000001</v>
      </c>
      <c r="I5221">
        <v>13</v>
      </c>
      <c r="J5221">
        <v>9</v>
      </c>
      <c r="K5221">
        <v>1</v>
      </c>
      <c r="L5221">
        <v>0</v>
      </c>
      <c r="N5221" s="1">
        <f t="shared" si="81"/>
        <v>3.678192758943529E-10</v>
      </c>
    </row>
    <row r="5222" spans="1:14" x14ac:dyDescent="0.3">
      <c r="A5222">
        <v>1595825385</v>
      </c>
      <c r="B5222">
        <v>1001</v>
      </c>
      <c r="C5222" s="1">
        <v>2.7346200000000002E-11</v>
      </c>
      <c r="D5222" s="1">
        <v>4.4770000000000003E-8</v>
      </c>
      <c r="E5222" s="1">
        <v>36928000</v>
      </c>
      <c r="F5222">
        <v>-1.14103</v>
      </c>
      <c r="G5222">
        <v>1.7835399999999999</v>
      </c>
      <c r="H5222">
        <v>-0.95957199999999998</v>
      </c>
      <c r="I5222">
        <v>13</v>
      </c>
      <c r="J5222">
        <v>9</v>
      </c>
      <c r="K5222">
        <v>1</v>
      </c>
      <c r="L5222">
        <v>0</v>
      </c>
      <c r="N5222" s="1">
        <f t="shared" si="81"/>
        <v>7.762192758943541E-10</v>
      </c>
    </row>
    <row r="5223" spans="1:14" x14ac:dyDescent="0.3">
      <c r="A5223">
        <v>1595825461</v>
      </c>
      <c r="B5223">
        <v>1001</v>
      </c>
      <c r="C5223" s="1">
        <v>8.1006299999999997E-11</v>
      </c>
      <c r="D5223" s="1">
        <v>4.5334900000000003E-8</v>
      </c>
      <c r="E5223" s="1">
        <v>36705400</v>
      </c>
      <c r="F5223">
        <v>-2.2482899999999999</v>
      </c>
      <c r="G5223">
        <v>1.68544</v>
      </c>
      <c r="H5223">
        <v>-0.88035099999999999</v>
      </c>
      <c r="I5223">
        <v>13</v>
      </c>
      <c r="J5223">
        <v>9</v>
      </c>
      <c r="K5223">
        <v>1</v>
      </c>
      <c r="L5223">
        <v>0</v>
      </c>
      <c r="N5223" s="1">
        <f t="shared" si="81"/>
        <v>1.3411192758943541E-9</v>
      </c>
    </row>
    <row r="5224" spans="1:14" x14ac:dyDescent="0.3">
      <c r="A5224">
        <v>1595825612</v>
      </c>
      <c r="B5224">
        <v>998</v>
      </c>
      <c r="C5224" s="1">
        <v>8.4490700000000001E-11</v>
      </c>
      <c r="D5224" s="1">
        <v>4.6254099999999997E-8</v>
      </c>
      <c r="E5224" s="1">
        <v>37082900</v>
      </c>
      <c r="F5224">
        <v>-0.102727</v>
      </c>
      <c r="G5224">
        <v>1.8036799999999999</v>
      </c>
      <c r="H5224">
        <v>-1.02698</v>
      </c>
      <c r="I5224">
        <v>13</v>
      </c>
      <c r="J5224">
        <v>9</v>
      </c>
      <c r="K5224">
        <v>1</v>
      </c>
      <c r="L5224">
        <v>0</v>
      </c>
      <c r="N5224" s="1">
        <f t="shared" si="81"/>
        <v>2.2603192758943482E-9</v>
      </c>
    </row>
    <row r="5225" spans="1:14" x14ac:dyDescent="0.3">
      <c r="A5225">
        <v>1595825730</v>
      </c>
      <c r="B5225">
        <v>994</v>
      </c>
      <c r="C5225" s="1">
        <v>5.3058500000000002E-11</v>
      </c>
      <c r="D5225" s="1">
        <v>4.4594899999999998E-8</v>
      </c>
      <c r="E5225" s="1">
        <v>36869600</v>
      </c>
      <c r="F5225">
        <v>1.22794</v>
      </c>
      <c r="G5225">
        <v>1.7894300000000001</v>
      </c>
      <c r="H5225">
        <v>-0.96936100000000003</v>
      </c>
      <c r="I5225">
        <v>13</v>
      </c>
      <c r="J5225">
        <v>9</v>
      </c>
      <c r="K5225">
        <v>1</v>
      </c>
      <c r="L5225">
        <v>0</v>
      </c>
      <c r="N5225" s="1">
        <f t="shared" si="81"/>
        <v>6.0111927589434878E-10</v>
      </c>
    </row>
    <row r="5226" spans="1:14" x14ac:dyDescent="0.3">
      <c r="A5226">
        <v>1595825835</v>
      </c>
      <c r="B5226">
        <v>1001</v>
      </c>
      <c r="C5226" s="1">
        <v>5.3161999999999998E-11</v>
      </c>
      <c r="D5226" s="1">
        <v>4.2771199999999997E-8</v>
      </c>
      <c r="E5226" s="1">
        <v>37979400</v>
      </c>
      <c r="F5226">
        <v>1.1702999999999999</v>
      </c>
      <c r="G5226">
        <v>1.81992</v>
      </c>
      <c r="H5226">
        <v>-0.80549400000000004</v>
      </c>
      <c r="I5226">
        <v>13</v>
      </c>
      <c r="J5226">
        <v>9</v>
      </c>
      <c r="K5226">
        <v>1</v>
      </c>
      <c r="L5226">
        <v>0</v>
      </c>
      <c r="N5226" s="1">
        <f t="shared" si="81"/>
        <v>-1.2225807241056519E-9</v>
      </c>
    </row>
    <row r="5227" spans="1:14" x14ac:dyDescent="0.3">
      <c r="A5227">
        <v>1595825968</v>
      </c>
      <c r="B5227">
        <v>1000</v>
      </c>
      <c r="C5227" s="1">
        <v>6.9158899999999995E-11</v>
      </c>
      <c r="D5227" s="1">
        <v>4.6793400000000003E-8</v>
      </c>
      <c r="E5227" s="1">
        <v>36407200</v>
      </c>
      <c r="F5227">
        <v>1.00552</v>
      </c>
      <c r="G5227">
        <v>1.7944199999999999</v>
      </c>
      <c r="H5227">
        <v>-0.96941500000000003</v>
      </c>
      <c r="I5227">
        <v>13</v>
      </c>
      <c r="J5227">
        <v>9</v>
      </c>
      <c r="K5227">
        <v>1</v>
      </c>
      <c r="L5227">
        <v>0</v>
      </c>
      <c r="N5227" s="1">
        <f t="shared" si="81"/>
        <v>2.7996192758943535E-9</v>
      </c>
    </row>
    <row r="5228" spans="1:14" x14ac:dyDescent="0.3">
      <c r="A5228">
        <v>1595826089</v>
      </c>
      <c r="B5228">
        <v>1001</v>
      </c>
      <c r="C5228" s="1">
        <v>6.1802799999999997E-11</v>
      </c>
      <c r="D5228" s="1">
        <v>4.11162E-8</v>
      </c>
      <c r="E5228" s="1">
        <v>39511400</v>
      </c>
      <c r="F5228">
        <v>-1.09724</v>
      </c>
      <c r="G5228">
        <v>1.81352</v>
      </c>
      <c r="H5228">
        <v>-0.75139800000000001</v>
      </c>
      <c r="I5228">
        <v>13</v>
      </c>
      <c r="J5228">
        <v>9</v>
      </c>
      <c r="K5228">
        <v>1</v>
      </c>
      <c r="L5228">
        <v>0</v>
      </c>
      <c r="N5228" s="1">
        <f t="shared" si="81"/>
        <v>-2.8775807241056491E-9</v>
      </c>
    </row>
    <row r="5229" spans="1:14" x14ac:dyDescent="0.3">
      <c r="A5229">
        <v>1595826227</v>
      </c>
      <c r="B5229">
        <v>1001</v>
      </c>
      <c r="C5229" s="1">
        <v>5.8525999999999995E-11</v>
      </c>
      <c r="D5229" s="1">
        <v>4.60187E-8</v>
      </c>
      <c r="E5229" s="1">
        <v>36571400</v>
      </c>
      <c r="F5229">
        <v>0.77043200000000001</v>
      </c>
      <c r="G5229">
        <v>1.7770300000000001</v>
      </c>
      <c r="H5229">
        <v>-0.823878</v>
      </c>
      <c r="I5229">
        <v>13</v>
      </c>
      <c r="J5229">
        <v>9</v>
      </c>
      <c r="K5229">
        <v>1</v>
      </c>
      <c r="L5229">
        <v>0</v>
      </c>
      <c r="N5229" s="1">
        <f t="shared" si="81"/>
        <v>2.0249192758943512E-9</v>
      </c>
    </row>
    <row r="5230" spans="1:14" x14ac:dyDescent="0.3">
      <c r="A5230">
        <v>1595826340</v>
      </c>
      <c r="B5230">
        <v>1000</v>
      </c>
      <c r="C5230" s="1">
        <v>9.4165000000000005E-11</v>
      </c>
      <c r="D5230" s="1">
        <v>4.4038500000000001E-8</v>
      </c>
      <c r="E5230" s="1">
        <v>36976400</v>
      </c>
      <c r="F5230">
        <v>0.107893</v>
      </c>
      <c r="G5230">
        <v>1.9419</v>
      </c>
      <c r="H5230">
        <v>-1.0307900000000001</v>
      </c>
      <c r="I5230">
        <v>13</v>
      </c>
      <c r="J5230">
        <v>9</v>
      </c>
      <c r="K5230">
        <v>1</v>
      </c>
      <c r="L5230">
        <v>0</v>
      </c>
      <c r="N5230" s="1">
        <f t="shared" si="81"/>
        <v>4.4719275894351817E-11</v>
      </c>
    </row>
    <row r="5231" spans="1:14" x14ac:dyDescent="0.3">
      <c r="A5231">
        <v>1595826458</v>
      </c>
      <c r="B5231">
        <v>997</v>
      </c>
      <c r="C5231" s="1">
        <v>4.8558599999999998E-11</v>
      </c>
      <c r="D5231" s="1">
        <v>4.4952700000000003E-8</v>
      </c>
      <c r="E5231" s="1">
        <v>37302000</v>
      </c>
      <c r="F5231">
        <v>1.85164</v>
      </c>
      <c r="G5231">
        <v>1.67849</v>
      </c>
      <c r="H5231">
        <v>-0.92335500000000004</v>
      </c>
      <c r="I5231">
        <v>13</v>
      </c>
      <c r="J5231">
        <v>9</v>
      </c>
      <c r="K5231">
        <v>1</v>
      </c>
      <c r="L5231">
        <v>0</v>
      </c>
      <c r="N5231" s="1">
        <f t="shared" si="81"/>
        <v>9.5891927589435348E-10</v>
      </c>
    </row>
    <row r="5232" spans="1:14" x14ac:dyDescent="0.3">
      <c r="A5232">
        <v>1595826575</v>
      </c>
      <c r="B5232">
        <v>1001</v>
      </c>
      <c r="C5232" s="1">
        <v>9.5385999999999998E-11</v>
      </c>
      <c r="D5232" s="1">
        <v>4.4190299999999997E-8</v>
      </c>
      <c r="E5232" s="1">
        <v>37673900</v>
      </c>
      <c r="F5232">
        <v>-0.72814199999999996</v>
      </c>
      <c r="G5232">
        <v>1.83467</v>
      </c>
      <c r="H5232">
        <v>-0.97753400000000001</v>
      </c>
      <c r="I5232">
        <v>13</v>
      </c>
      <c r="J5232">
        <v>9</v>
      </c>
      <c r="K5232">
        <v>1</v>
      </c>
      <c r="L5232">
        <v>0</v>
      </c>
      <c r="N5232" s="1">
        <f t="shared" si="81"/>
        <v>1.9651927589434792E-10</v>
      </c>
    </row>
    <row r="5233" spans="1:14" x14ac:dyDescent="0.3">
      <c r="A5233">
        <v>1595826713</v>
      </c>
      <c r="B5233">
        <v>1001</v>
      </c>
      <c r="C5233" s="1">
        <v>9.0160799999999998E-11</v>
      </c>
      <c r="D5233" s="1">
        <v>4.3875500000000001E-8</v>
      </c>
      <c r="E5233" s="1">
        <v>37128100</v>
      </c>
      <c r="F5233">
        <v>1.4775499999999999</v>
      </c>
      <c r="G5233">
        <v>1.72784</v>
      </c>
      <c r="H5233">
        <v>-0.91849599999999998</v>
      </c>
      <c r="I5233">
        <v>13</v>
      </c>
      <c r="J5233">
        <v>9</v>
      </c>
      <c r="K5233">
        <v>1</v>
      </c>
      <c r="L5233">
        <v>0</v>
      </c>
      <c r="N5233" s="1">
        <f t="shared" si="81"/>
        <v>-1.1828072410564772E-10</v>
      </c>
    </row>
    <row r="5234" spans="1:14" x14ac:dyDescent="0.3">
      <c r="A5234">
        <v>1595826856</v>
      </c>
      <c r="B5234">
        <v>1000</v>
      </c>
      <c r="C5234" s="1">
        <v>9.5642599999999994E-11</v>
      </c>
      <c r="D5234" s="1">
        <v>4.3917399999999997E-8</v>
      </c>
      <c r="E5234" s="1">
        <v>37653300</v>
      </c>
      <c r="F5234">
        <v>1.39449</v>
      </c>
      <c r="G5234">
        <v>1.6988099999999999</v>
      </c>
      <c r="H5234">
        <v>-0.90250799999999998</v>
      </c>
      <c r="I5234">
        <v>13</v>
      </c>
      <c r="J5234">
        <v>9</v>
      </c>
      <c r="K5234">
        <v>1</v>
      </c>
      <c r="L5234">
        <v>0</v>
      </c>
      <c r="N5234" s="1">
        <f t="shared" si="81"/>
        <v>-7.6380724105651828E-11</v>
      </c>
    </row>
    <row r="5235" spans="1:14" x14ac:dyDescent="0.3">
      <c r="A5235">
        <v>1595826986</v>
      </c>
      <c r="B5235">
        <v>1001</v>
      </c>
      <c r="C5235" s="1">
        <v>6.6298500000000006E-11</v>
      </c>
      <c r="D5235" s="1">
        <v>4.50716E-8</v>
      </c>
      <c r="E5235" s="1">
        <v>37798100</v>
      </c>
      <c r="F5235">
        <v>-2.2934999999999999</v>
      </c>
      <c r="G5235">
        <v>1.6261399999999999</v>
      </c>
      <c r="H5235">
        <v>-0.869861</v>
      </c>
      <c r="I5235">
        <v>13</v>
      </c>
      <c r="J5235">
        <v>9</v>
      </c>
      <c r="K5235">
        <v>1</v>
      </c>
      <c r="L5235">
        <v>0</v>
      </c>
      <c r="N5235" s="1">
        <f t="shared" si="81"/>
        <v>1.0778192758943507E-9</v>
      </c>
    </row>
    <row r="5236" spans="1:14" x14ac:dyDescent="0.3">
      <c r="A5236">
        <v>1595827074</v>
      </c>
      <c r="B5236">
        <v>1001</v>
      </c>
      <c r="C5236" s="1">
        <v>7.08574E-11</v>
      </c>
      <c r="D5236" s="1">
        <v>4.4472600000000002E-8</v>
      </c>
      <c r="E5236" s="1">
        <v>37223500</v>
      </c>
      <c r="F5236">
        <v>1.5077199999999999</v>
      </c>
      <c r="G5236">
        <v>1.71824</v>
      </c>
      <c r="H5236">
        <v>-0.91877900000000001</v>
      </c>
      <c r="I5236">
        <v>13</v>
      </c>
      <c r="J5236">
        <v>9</v>
      </c>
      <c r="K5236">
        <v>1</v>
      </c>
      <c r="L5236">
        <v>0</v>
      </c>
      <c r="N5236" s="1">
        <f t="shared" si="81"/>
        <v>4.7881927589435304E-10</v>
      </c>
    </row>
    <row r="5237" spans="1:14" x14ac:dyDescent="0.3">
      <c r="A5237">
        <v>1595827219</v>
      </c>
      <c r="B5237">
        <v>1001</v>
      </c>
      <c r="C5237" s="1">
        <v>9.7476E-11</v>
      </c>
      <c r="D5237" s="1">
        <v>4.3265100000000003E-8</v>
      </c>
      <c r="E5237" s="1">
        <v>37582000</v>
      </c>
      <c r="F5237">
        <v>0.84042600000000001</v>
      </c>
      <c r="G5237">
        <v>1.8168800000000001</v>
      </c>
      <c r="H5237">
        <v>-0.85851200000000005</v>
      </c>
      <c r="I5237">
        <v>13</v>
      </c>
      <c r="J5237">
        <v>9</v>
      </c>
      <c r="K5237">
        <v>1</v>
      </c>
      <c r="L5237">
        <v>0</v>
      </c>
      <c r="N5237" s="1">
        <f t="shared" si="81"/>
        <v>-7.2868072410564636E-10</v>
      </c>
    </row>
    <row r="5238" spans="1:14" x14ac:dyDescent="0.3">
      <c r="A5238">
        <v>1595827341</v>
      </c>
      <c r="B5238">
        <v>996</v>
      </c>
      <c r="C5238" s="1">
        <v>1.0183E-10</v>
      </c>
      <c r="D5238" s="1">
        <v>4.5729599999999998E-8</v>
      </c>
      <c r="E5238" s="1">
        <v>36993600</v>
      </c>
      <c r="F5238">
        <v>-0.800319</v>
      </c>
      <c r="G5238">
        <v>1.7153799999999999</v>
      </c>
      <c r="H5238">
        <v>-0.847553</v>
      </c>
      <c r="I5238">
        <v>13</v>
      </c>
      <c r="J5238">
        <v>9</v>
      </c>
      <c r="K5238">
        <v>1</v>
      </c>
      <c r="L5238">
        <v>0</v>
      </c>
      <c r="N5238" s="1">
        <f t="shared" si="81"/>
        <v>1.735819275894349E-9</v>
      </c>
    </row>
    <row r="5239" spans="1:14" x14ac:dyDescent="0.3">
      <c r="A5239">
        <v>1595827469</v>
      </c>
      <c r="B5239">
        <v>1001</v>
      </c>
      <c r="C5239" s="1">
        <v>8.6845700000000002E-11</v>
      </c>
      <c r="D5239" s="1">
        <v>4.4317900000000001E-8</v>
      </c>
      <c r="E5239" s="1">
        <v>37412300</v>
      </c>
      <c r="F5239">
        <v>-1.79236</v>
      </c>
      <c r="G5239">
        <v>1.7131400000000001</v>
      </c>
      <c r="H5239">
        <v>-0.89090599999999998</v>
      </c>
      <c r="I5239">
        <v>13</v>
      </c>
      <c r="J5239">
        <v>9</v>
      </c>
      <c r="K5239">
        <v>1</v>
      </c>
      <c r="L5239">
        <v>0</v>
      </c>
      <c r="N5239" s="1">
        <f t="shared" si="81"/>
        <v>3.2411927589435232E-10</v>
      </c>
    </row>
    <row r="5240" spans="1:14" x14ac:dyDescent="0.3">
      <c r="A5240">
        <v>1595827605</v>
      </c>
      <c r="B5240">
        <v>999</v>
      </c>
      <c r="C5240" s="1">
        <v>7.3803600000000004E-11</v>
      </c>
      <c r="D5240" s="1">
        <v>4.4964599999999998E-8</v>
      </c>
      <c r="E5240" s="1">
        <v>36757700</v>
      </c>
      <c r="F5240">
        <v>2.1942499999999998</v>
      </c>
      <c r="G5240">
        <v>1.6240699999999999</v>
      </c>
      <c r="H5240">
        <v>-0.92558300000000004</v>
      </c>
      <c r="I5240">
        <v>13</v>
      </c>
      <c r="J5240">
        <v>9</v>
      </c>
      <c r="K5240">
        <v>1</v>
      </c>
      <c r="L5240">
        <v>0</v>
      </c>
      <c r="N5240" s="1">
        <f t="shared" si="81"/>
        <v>9.7081927589434844E-10</v>
      </c>
    </row>
    <row r="5241" spans="1:14" x14ac:dyDescent="0.3">
      <c r="A5241">
        <v>1595827715</v>
      </c>
      <c r="B5241">
        <v>1001</v>
      </c>
      <c r="C5241" s="1">
        <v>6.4685400000000005E-11</v>
      </c>
      <c r="D5241" s="1">
        <v>4.4697400000000002E-8</v>
      </c>
      <c r="E5241" s="1">
        <v>37126200</v>
      </c>
      <c r="F5241">
        <v>1.24282</v>
      </c>
      <c r="G5241">
        <v>1.7916399999999999</v>
      </c>
      <c r="H5241">
        <v>-0.9506</v>
      </c>
      <c r="I5241">
        <v>13</v>
      </c>
      <c r="J5241">
        <v>9</v>
      </c>
      <c r="K5241">
        <v>1</v>
      </c>
      <c r="L5241">
        <v>0</v>
      </c>
      <c r="N5241" s="1">
        <f t="shared" si="81"/>
        <v>7.0361927589435251E-10</v>
      </c>
    </row>
    <row r="5242" spans="1:14" x14ac:dyDescent="0.3">
      <c r="A5242">
        <v>1595827840</v>
      </c>
      <c r="B5242">
        <v>1001</v>
      </c>
      <c r="C5242" s="1">
        <v>6.9872099999999997E-11</v>
      </c>
      <c r="D5242" s="1">
        <v>4.4705299999999999E-8</v>
      </c>
      <c r="E5242" s="1">
        <v>37485800</v>
      </c>
      <c r="F5242">
        <v>1.7649999999999999</v>
      </c>
      <c r="G5242">
        <v>1.6452199999999999</v>
      </c>
      <c r="H5242">
        <v>-0.92729399999999995</v>
      </c>
      <c r="I5242">
        <v>13</v>
      </c>
      <c r="J5242">
        <v>9</v>
      </c>
      <c r="K5242">
        <v>1</v>
      </c>
      <c r="L5242">
        <v>0</v>
      </c>
      <c r="N5242" s="1">
        <f t="shared" si="81"/>
        <v>7.1151927589434956E-10</v>
      </c>
    </row>
    <row r="5243" spans="1:14" x14ac:dyDescent="0.3">
      <c r="A5243">
        <v>1595827933</v>
      </c>
      <c r="B5243">
        <v>1000</v>
      </c>
      <c r="C5243" s="1">
        <v>7.9861299999999997E-11</v>
      </c>
      <c r="D5243" s="1">
        <v>4.3547199999999997E-8</v>
      </c>
      <c r="E5243" s="1">
        <v>38232200</v>
      </c>
      <c r="F5243">
        <v>0.52388100000000004</v>
      </c>
      <c r="G5243">
        <v>1.8273299999999999</v>
      </c>
      <c r="H5243">
        <v>-0.83890500000000001</v>
      </c>
      <c r="I5243">
        <v>13</v>
      </c>
      <c r="J5243">
        <v>9</v>
      </c>
      <c r="K5243">
        <v>1</v>
      </c>
      <c r="L5243">
        <v>0</v>
      </c>
      <c r="N5243" s="1">
        <f t="shared" si="81"/>
        <v>-4.4658072410565206E-10</v>
      </c>
    </row>
    <row r="5244" spans="1:14" x14ac:dyDescent="0.3">
      <c r="A5244">
        <v>1595828058</v>
      </c>
      <c r="B5244">
        <v>1001</v>
      </c>
      <c r="C5244" s="1">
        <v>9.4160399999999999E-11</v>
      </c>
      <c r="D5244" s="1">
        <v>4.2905599999999999E-8</v>
      </c>
      <c r="E5244" s="1">
        <v>38931500</v>
      </c>
      <c r="F5244">
        <v>1.4239999999999999</v>
      </c>
      <c r="G5244">
        <v>1.78024</v>
      </c>
      <c r="H5244">
        <v>-0.83268900000000001</v>
      </c>
      <c r="I5244">
        <v>13</v>
      </c>
      <c r="J5244">
        <v>9</v>
      </c>
      <c r="K5244">
        <v>1</v>
      </c>
      <c r="L5244">
        <v>0</v>
      </c>
      <c r="N5244" s="1">
        <f t="shared" si="81"/>
        <v>-1.0881807241056503E-9</v>
      </c>
    </row>
    <row r="5245" spans="1:14" x14ac:dyDescent="0.3">
      <c r="A5245">
        <v>1595828174</v>
      </c>
      <c r="B5245">
        <v>1001</v>
      </c>
      <c r="C5245" s="1">
        <v>6.7692800000000002E-11</v>
      </c>
      <c r="D5245" s="1">
        <v>4.4914500000000002E-8</v>
      </c>
      <c r="E5245" s="1">
        <v>38088400</v>
      </c>
      <c r="F5245">
        <v>-1.3954800000000001</v>
      </c>
      <c r="G5245">
        <v>1.7164600000000001</v>
      </c>
      <c r="H5245">
        <v>-0.67693199999999998</v>
      </c>
      <c r="I5245">
        <v>13</v>
      </c>
      <c r="J5245">
        <v>9</v>
      </c>
      <c r="K5245">
        <v>1</v>
      </c>
      <c r="L5245">
        <v>0</v>
      </c>
      <c r="N5245" s="1">
        <f t="shared" si="81"/>
        <v>9.2071927589435251E-10</v>
      </c>
    </row>
    <row r="5246" spans="1:14" x14ac:dyDescent="0.3">
      <c r="A5246">
        <v>1595828280</v>
      </c>
      <c r="B5246">
        <v>1001</v>
      </c>
      <c r="C5246" s="1">
        <v>1.1913299999999999E-11</v>
      </c>
      <c r="D5246" s="1">
        <v>4.3812299999999999E-8</v>
      </c>
      <c r="E5246" s="1">
        <v>36892500</v>
      </c>
      <c r="F5246">
        <v>2.0873900000000001</v>
      </c>
      <c r="G5246">
        <v>1.7043900000000001</v>
      </c>
      <c r="H5246">
        <v>-1.0440700000000001</v>
      </c>
      <c r="I5246">
        <v>13</v>
      </c>
      <c r="J5246">
        <v>9</v>
      </c>
      <c r="K5246">
        <v>1</v>
      </c>
      <c r="L5246">
        <v>0</v>
      </c>
      <c r="N5246" s="1">
        <f t="shared" si="81"/>
        <v>-1.8148072410565057E-10</v>
      </c>
    </row>
    <row r="5247" spans="1:14" x14ac:dyDescent="0.3">
      <c r="A5247">
        <v>1595828382</v>
      </c>
      <c r="B5247">
        <v>1001</v>
      </c>
      <c r="C5247" s="1">
        <v>5.5095400000000003E-11</v>
      </c>
      <c r="D5247" s="1">
        <v>4.5040599999999998E-8</v>
      </c>
      <c r="E5247" s="1">
        <v>36843500</v>
      </c>
      <c r="F5247">
        <v>-2.05749</v>
      </c>
      <c r="G5247">
        <v>1.6452800000000001</v>
      </c>
      <c r="H5247">
        <v>-0.98928400000000005</v>
      </c>
      <c r="I5247">
        <v>13</v>
      </c>
      <c r="J5247">
        <v>9</v>
      </c>
      <c r="K5247">
        <v>1</v>
      </c>
      <c r="L5247">
        <v>0</v>
      </c>
      <c r="N5247" s="1">
        <f t="shared" si="81"/>
        <v>1.0468192758943486E-9</v>
      </c>
    </row>
    <row r="5248" spans="1:14" x14ac:dyDescent="0.3">
      <c r="A5248">
        <v>1595828502</v>
      </c>
      <c r="B5248">
        <v>994</v>
      </c>
      <c r="C5248" s="1">
        <v>1.00536E-10</v>
      </c>
      <c r="D5248" s="1">
        <v>4.4659700000000001E-8</v>
      </c>
      <c r="E5248" s="1">
        <v>36773200</v>
      </c>
      <c r="F5248">
        <v>-1.5440100000000001</v>
      </c>
      <c r="G5248">
        <v>1.7438499999999999</v>
      </c>
      <c r="H5248">
        <v>-0.93350200000000005</v>
      </c>
      <c r="I5248">
        <v>13</v>
      </c>
      <c r="J5248">
        <v>9</v>
      </c>
      <c r="K5248">
        <v>1</v>
      </c>
      <c r="L5248">
        <v>0</v>
      </c>
      <c r="N5248" s="1">
        <f t="shared" si="81"/>
        <v>6.6591927589435211E-10</v>
      </c>
    </row>
    <row r="5249" spans="1:14" x14ac:dyDescent="0.3">
      <c r="A5249">
        <v>1595828611</v>
      </c>
      <c r="B5249">
        <v>1001</v>
      </c>
      <c r="C5249" s="1">
        <v>9.1190199999999996E-11</v>
      </c>
      <c r="D5249" s="1">
        <v>4.2219100000000001E-8</v>
      </c>
      <c r="E5249" s="1">
        <v>39596000</v>
      </c>
      <c r="F5249">
        <v>-1.9370700000000001</v>
      </c>
      <c r="G5249">
        <v>1.7120599999999999</v>
      </c>
      <c r="H5249">
        <v>-0.83659899999999998</v>
      </c>
      <c r="I5249">
        <v>13</v>
      </c>
      <c r="J5249">
        <v>9</v>
      </c>
      <c r="K5249">
        <v>1</v>
      </c>
      <c r="L5249">
        <v>0</v>
      </c>
      <c r="N5249" s="1">
        <f t="shared" si="81"/>
        <v>-1.7746807241056479E-9</v>
      </c>
    </row>
    <row r="5250" spans="1:14" x14ac:dyDescent="0.3">
      <c r="A5250">
        <v>1595828718</v>
      </c>
      <c r="B5250">
        <v>1001</v>
      </c>
      <c r="C5250" s="1">
        <v>1.00326E-10</v>
      </c>
      <c r="D5250" s="1">
        <v>4.55495E-8</v>
      </c>
      <c r="E5250" s="1">
        <v>36345600</v>
      </c>
      <c r="F5250">
        <v>1.7561899999999999</v>
      </c>
      <c r="G5250">
        <v>1.6781699999999999</v>
      </c>
      <c r="H5250">
        <v>-1.00918</v>
      </c>
      <c r="I5250">
        <v>13</v>
      </c>
      <c r="J5250">
        <v>9</v>
      </c>
      <c r="K5250">
        <v>1</v>
      </c>
      <c r="L5250">
        <v>0</v>
      </c>
      <c r="N5250" s="1">
        <f t="shared" si="81"/>
        <v>1.5557192758943513E-9</v>
      </c>
    </row>
    <row r="5251" spans="1:14" x14ac:dyDescent="0.3">
      <c r="A5251">
        <v>1595828827</v>
      </c>
      <c r="B5251">
        <v>1001</v>
      </c>
      <c r="C5251" s="1">
        <v>1.00072E-10</v>
      </c>
      <c r="D5251" s="1">
        <v>4.6198899999999997E-8</v>
      </c>
      <c r="E5251" s="1">
        <v>36720600</v>
      </c>
      <c r="F5251">
        <v>1.99038</v>
      </c>
      <c r="G5251">
        <v>1.68998</v>
      </c>
      <c r="H5251">
        <v>-0.92266999999999999</v>
      </c>
      <c r="I5251">
        <v>13</v>
      </c>
      <c r="J5251">
        <v>9</v>
      </c>
      <c r="K5251">
        <v>1</v>
      </c>
      <c r="L5251">
        <v>0</v>
      </c>
      <c r="N5251" s="1">
        <f t="shared" ref="N5251:N5314" si="82">D5251-O$2</f>
        <v>2.2051192758943478E-9</v>
      </c>
    </row>
    <row r="5252" spans="1:14" x14ac:dyDescent="0.3">
      <c r="A5252">
        <v>1595828935</v>
      </c>
      <c r="B5252">
        <v>1001</v>
      </c>
      <c r="C5252" s="1">
        <v>5.7584299999999997E-11</v>
      </c>
      <c r="D5252" s="1">
        <v>4.5887099999999998E-8</v>
      </c>
      <c r="E5252" s="1">
        <v>37126600</v>
      </c>
      <c r="F5252">
        <v>-0.212287</v>
      </c>
      <c r="G5252">
        <v>1.77633</v>
      </c>
      <c r="H5252">
        <v>-0.97273399999999999</v>
      </c>
      <c r="I5252">
        <v>13</v>
      </c>
      <c r="J5252">
        <v>9</v>
      </c>
      <c r="K5252">
        <v>1</v>
      </c>
      <c r="L5252">
        <v>0</v>
      </c>
      <c r="N5252" s="1">
        <f t="shared" si="82"/>
        <v>1.8933192758943489E-9</v>
      </c>
    </row>
    <row r="5253" spans="1:14" x14ac:dyDescent="0.3">
      <c r="A5253">
        <v>1595829056</v>
      </c>
      <c r="B5253">
        <v>999</v>
      </c>
      <c r="C5253" s="1">
        <v>9.2966800000000004E-11</v>
      </c>
      <c r="D5253" s="1">
        <v>4.62976E-8</v>
      </c>
      <c r="E5253" s="1">
        <v>37070200</v>
      </c>
      <c r="F5253">
        <v>-0.59511700000000001</v>
      </c>
      <c r="G5253">
        <v>1.8789100000000001</v>
      </c>
      <c r="H5253">
        <v>-1.0219400000000001</v>
      </c>
      <c r="I5253">
        <v>13</v>
      </c>
      <c r="J5253">
        <v>9</v>
      </c>
      <c r="K5253">
        <v>1</v>
      </c>
      <c r="L5253">
        <v>0</v>
      </c>
      <c r="N5253" s="1">
        <f t="shared" si="82"/>
        <v>2.3038192758943512E-9</v>
      </c>
    </row>
    <row r="5254" spans="1:14" x14ac:dyDescent="0.3">
      <c r="A5254">
        <v>1595829189</v>
      </c>
      <c r="B5254">
        <v>1001</v>
      </c>
      <c r="C5254" s="1">
        <v>5.7525999999999999E-11</v>
      </c>
      <c r="D5254" s="1">
        <v>4.3593599999999998E-8</v>
      </c>
      <c r="E5254" s="1">
        <v>36964700</v>
      </c>
      <c r="F5254">
        <v>1.37964</v>
      </c>
      <c r="G5254">
        <v>1.85534</v>
      </c>
      <c r="H5254">
        <v>-0.873502</v>
      </c>
      <c r="I5254">
        <v>13</v>
      </c>
      <c r="J5254">
        <v>9</v>
      </c>
      <c r="K5254">
        <v>1</v>
      </c>
      <c r="L5254">
        <v>0</v>
      </c>
      <c r="N5254" s="1">
        <f t="shared" si="82"/>
        <v>-4.0018072410565106E-10</v>
      </c>
    </row>
    <row r="5255" spans="1:14" x14ac:dyDescent="0.3">
      <c r="A5255">
        <v>1595829331</v>
      </c>
      <c r="B5255">
        <v>1001</v>
      </c>
      <c r="C5255" s="1">
        <v>7.8738700000000003E-11</v>
      </c>
      <c r="D5255" s="1">
        <v>4.6299700000000001E-8</v>
      </c>
      <c r="E5255" s="1">
        <v>36972300</v>
      </c>
      <c r="F5255">
        <v>1.00301</v>
      </c>
      <c r="G5255">
        <v>1.7794300000000001</v>
      </c>
      <c r="H5255">
        <v>-0.88802400000000004</v>
      </c>
      <c r="I5255">
        <v>13</v>
      </c>
      <c r="J5255">
        <v>9</v>
      </c>
      <c r="K5255">
        <v>1</v>
      </c>
      <c r="L5255">
        <v>0</v>
      </c>
      <c r="N5255" s="1">
        <f t="shared" si="82"/>
        <v>2.3059192758943522E-9</v>
      </c>
    </row>
    <row r="5256" spans="1:14" x14ac:dyDescent="0.3">
      <c r="A5256">
        <v>1595829419</v>
      </c>
      <c r="B5256">
        <v>998</v>
      </c>
      <c r="C5256" s="1">
        <v>7.3483799999999998E-11</v>
      </c>
      <c r="D5256" s="1">
        <v>4.3433700000000001E-8</v>
      </c>
      <c r="E5256" s="1">
        <v>37900800</v>
      </c>
      <c r="F5256">
        <v>-0.44766499999999998</v>
      </c>
      <c r="G5256">
        <v>1.75621</v>
      </c>
      <c r="H5256">
        <v>-1.02515</v>
      </c>
      <c r="I5256">
        <v>13</v>
      </c>
      <c r="J5256">
        <v>9</v>
      </c>
      <c r="K5256">
        <v>1</v>
      </c>
      <c r="L5256">
        <v>0</v>
      </c>
      <c r="N5256" s="1">
        <f t="shared" si="82"/>
        <v>-5.6008072410564841E-10</v>
      </c>
    </row>
    <row r="5257" spans="1:14" x14ac:dyDescent="0.3">
      <c r="A5257">
        <v>1595829553</v>
      </c>
      <c r="B5257">
        <v>1001</v>
      </c>
      <c r="C5257" s="1">
        <v>7.6796100000000006E-11</v>
      </c>
      <c r="D5257" s="1">
        <v>4.5437900000000001E-8</v>
      </c>
      <c r="E5257" s="1">
        <v>37032300</v>
      </c>
      <c r="F5257">
        <v>-1.73482</v>
      </c>
      <c r="G5257">
        <v>1.69685</v>
      </c>
      <c r="H5257">
        <v>-0.84430400000000005</v>
      </c>
      <c r="I5257">
        <v>13</v>
      </c>
      <c r="J5257">
        <v>9</v>
      </c>
      <c r="K5257">
        <v>1</v>
      </c>
      <c r="L5257">
        <v>0</v>
      </c>
      <c r="N5257" s="1">
        <f t="shared" si="82"/>
        <v>1.4441192758943518E-9</v>
      </c>
    </row>
    <row r="5258" spans="1:14" x14ac:dyDescent="0.3">
      <c r="A5258">
        <v>1595829674</v>
      </c>
      <c r="B5258">
        <v>970</v>
      </c>
      <c r="C5258" s="1">
        <v>8.3275899999999994E-11</v>
      </c>
      <c r="D5258" s="1">
        <v>4.4589999999999998E-8</v>
      </c>
      <c r="E5258" s="1">
        <v>38109900</v>
      </c>
      <c r="F5258">
        <v>0.51940900000000001</v>
      </c>
      <c r="G5258">
        <v>1.7849200000000001</v>
      </c>
      <c r="H5258">
        <v>-0.79290899999999997</v>
      </c>
      <c r="I5258">
        <v>13</v>
      </c>
      <c r="J5258">
        <v>9</v>
      </c>
      <c r="K5258">
        <v>1</v>
      </c>
      <c r="L5258">
        <v>0</v>
      </c>
      <c r="N5258" s="1">
        <f t="shared" si="82"/>
        <v>5.9621927589434852E-10</v>
      </c>
    </row>
    <row r="5259" spans="1:14" x14ac:dyDescent="0.3">
      <c r="A5259">
        <v>1595829809</v>
      </c>
      <c r="B5259">
        <v>1001</v>
      </c>
      <c r="C5259" s="1">
        <v>4.8577300000000001E-11</v>
      </c>
      <c r="D5259" s="1">
        <v>4.5391800000000003E-8</v>
      </c>
      <c r="E5259" s="1">
        <v>37671100</v>
      </c>
      <c r="F5259">
        <v>1.65534</v>
      </c>
      <c r="G5259">
        <v>1.71045</v>
      </c>
      <c r="H5259">
        <v>-0.95830400000000004</v>
      </c>
      <c r="I5259">
        <v>13</v>
      </c>
      <c r="J5259">
        <v>9</v>
      </c>
      <c r="K5259">
        <v>1</v>
      </c>
      <c r="L5259">
        <v>0</v>
      </c>
      <c r="N5259" s="1">
        <f t="shared" si="82"/>
        <v>1.3980192758943538E-9</v>
      </c>
    </row>
    <row r="5260" spans="1:14" x14ac:dyDescent="0.3">
      <c r="A5260">
        <v>1595829925</v>
      </c>
      <c r="B5260">
        <v>1001</v>
      </c>
      <c r="C5260" s="1">
        <v>7.0387000000000002E-11</v>
      </c>
      <c r="D5260" s="1">
        <v>4.7042300000000002E-8</v>
      </c>
      <c r="E5260" s="1">
        <v>36402200</v>
      </c>
      <c r="F5260">
        <v>0.18582499999999999</v>
      </c>
      <c r="G5260">
        <v>1.7965800000000001</v>
      </c>
      <c r="H5260">
        <v>-1.0607500000000001</v>
      </c>
      <c r="I5260">
        <v>13</v>
      </c>
      <c r="J5260">
        <v>9</v>
      </c>
      <c r="K5260">
        <v>1</v>
      </c>
      <c r="L5260">
        <v>0</v>
      </c>
      <c r="N5260" s="1">
        <f t="shared" si="82"/>
        <v>3.0485192758943525E-9</v>
      </c>
    </row>
    <row r="5261" spans="1:14" x14ac:dyDescent="0.3">
      <c r="A5261">
        <v>1595830059</v>
      </c>
      <c r="B5261">
        <v>993</v>
      </c>
      <c r="C5261" s="1">
        <v>6.5779399999999994E-11</v>
      </c>
      <c r="D5261" s="1">
        <v>4.5387600000000001E-8</v>
      </c>
      <c r="E5261" s="1">
        <v>37027100</v>
      </c>
      <c r="F5261">
        <v>-1.6770499999999999</v>
      </c>
      <c r="G5261">
        <v>1.7393400000000001</v>
      </c>
      <c r="H5261">
        <v>-0.83909</v>
      </c>
      <c r="I5261">
        <v>13</v>
      </c>
      <c r="J5261">
        <v>9</v>
      </c>
      <c r="K5261">
        <v>1</v>
      </c>
      <c r="L5261">
        <v>0</v>
      </c>
      <c r="N5261" s="1">
        <f t="shared" si="82"/>
        <v>1.3938192758943516E-9</v>
      </c>
    </row>
    <row r="5262" spans="1:14" x14ac:dyDescent="0.3">
      <c r="A5262">
        <v>1595830139</v>
      </c>
      <c r="B5262">
        <v>1001</v>
      </c>
      <c r="C5262" s="1">
        <v>3.0765300000000002E-11</v>
      </c>
      <c r="D5262" s="1">
        <v>4.25785E-8</v>
      </c>
      <c r="E5262" s="1">
        <v>38774900</v>
      </c>
      <c r="F5262">
        <v>1.3141700000000001</v>
      </c>
      <c r="G5262">
        <v>1.7815099999999999</v>
      </c>
      <c r="H5262">
        <v>-0.88680000000000003</v>
      </c>
      <c r="I5262">
        <v>13</v>
      </c>
      <c r="J5262">
        <v>9</v>
      </c>
      <c r="K5262">
        <v>1</v>
      </c>
      <c r="L5262">
        <v>0</v>
      </c>
      <c r="N5262" s="1">
        <f t="shared" si="82"/>
        <v>-1.4152807241056493E-9</v>
      </c>
    </row>
    <row r="5263" spans="1:14" x14ac:dyDescent="0.3">
      <c r="A5263">
        <v>1595830257</v>
      </c>
      <c r="B5263">
        <v>1001</v>
      </c>
      <c r="C5263" s="1">
        <v>2.77034E-11</v>
      </c>
      <c r="D5263" s="1">
        <v>4.46483E-8</v>
      </c>
      <c r="E5263" s="1">
        <v>37627500</v>
      </c>
      <c r="F5263">
        <v>1.7658199999999999</v>
      </c>
      <c r="G5263">
        <v>1.6995</v>
      </c>
      <c r="H5263">
        <v>-0.86467899999999998</v>
      </c>
      <c r="I5263">
        <v>13</v>
      </c>
      <c r="J5263">
        <v>9</v>
      </c>
      <c r="K5263">
        <v>1</v>
      </c>
      <c r="L5263">
        <v>0</v>
      </c>
      <c r="N5263" s="1">
        <f t="shared" si="82"/>
        <v>6.545192758943511E-10</v>
      </c>
    </row>
    <row r="5264" spans="1:14" x14ac:dyDescent="0.3">
      <c r="A5264">
        <v>1595830370</v>
      </c>
      <c r="B5264">
        <v>1001</v>
      </c>
      <c r="C5264" s="1">
        <v>8.7960100000000005E-11</v>
      </c>
      <c r="D5264" s="1">
        <v>4.4674799999999997E-8</v>
      </c>
      <c r="E5264" s="1">
        <v>38030100</v>
      </c>
      <c r="F5264">
        <v>1.7053700000000001</v>
      </c>
      <c r="G5264">
        <v>1.61754</v>
      </c>
      <c r="H5264">
        <v>-0.86312900000000004</v>
      </c>
      <c r="I5264">
        <v>13</v>
      </c>
      <c r="J5264">
        <v>9</v>
      </c>
      <c r="K5264">
        <v>1</v>
      </c>
      <c r="L5264">
        <v>0</v>
      </c>
      <c r="N5264" s="1">
        <f t="shared" si="82"/>
        <v>6.8101927589434806E-10</v>
      </c>
    </row>
    <row r="5265" spans="1:14" x14ac:dyDescent="0.3">
      <c r="A5265">
        <v>1595830529</v>
      </c>
      <c r="B5265">
        <v>1001</v>
      </c>
      <c r="C5265" s="1">
        <v>9.7134900000000003E-11</v>
      </c>
      <c r="D5265" s="1">
        <v>4.6438600000000001E-8</v>
      </c>
      <c r="E5265" s="1">
        <v>36247700</v>
      </c>
      <c r="F5265">
        <v>-1.1857899999999999</v>
      </c>
      <c r="G5265">
        <v>1.75769</v>
      </c>
      <c r="H5265">
        <v>-0.85113399999999995</v>
      </c>
      <c r="I5265">
        <v>13</v>
      </c>
      <c r="J5265">
        <v>9</v>
      </c>
      <c r="K5265">
        <v>1</v>
      </c>
      <c r="L5265">
        <v>0</v>
      </c>
      <c r="N5265" s="1">
        <f t="shared" si="82"/>
        <v>2.4448192758943522E-9</v>
      </c>
    </row>
    <row r="5266" spans="1:14" x14ac:dyDescent="0.3">
      <c r="A5266">
        <v>1595830637</v>
      </c>
      <c r="B5266">
        <v>1001</v>
      </c>
      <c r="C5266" s="1">
        <v>7.8265700000000004E-11</v>
      </c>
      <c r="D5266" s="1">
        <v>4.737E-8</v>
      </c>
      <c r="E5266" s="1">
        <v>36039100</v>
      </c>
      <c r="F5266">
        <v>0.47973399999999999</v>
      </c>
      <c r="G5266">
        <v>1.80372</v>
      </c>
      <c r="H5266">
        <v>-1.0021800000000001</v>
      </c>
      <c r="I5266">
        <v>13</v>
      </c>
      <c r="J5266">
        <v>9</v>
      </c>
      <c r="K5266">
        <v>1</v>
      </c>
      <c r="L5266">
        <v>0</v>
      </c>
      <c r="N5266" s="1">
        <f t="shared" si="82"/>
        <v>3.3762192758943509E-9</v>
      </c>
    </row>
    <row r="5267" spans="1:14" x14ac:dyDescent="0.3">
      <c r="A5267">
        <v>1595830757</v>
      </c>
      <c r="B5267">
        <v>1000</v>
      </c>
      <c r="C5267" s="1">
        <v>8.5848799999999998E-11</v>
      </c>
      <c r="D5267" s="1">
        <v>4.5241299999999998E-8</v>
      </c>
      <c r="E5267" s="1">
        <v>37045000</v>
      </c>
      <c r="F5267">
        <v>1.1356599999999999</v>
      </c>
      <c r="G5267">
        <v>1.86927</v>
      </c>
      <c r="H5267">
        <v>-1.0204899999999999</v>
      </c>
      <c r="I5267">
        <v>13</v>
      </c>
      <c r="J5267">
        <v>9</v>
      </c>
      <c r="K5267">
        <v>1</v>
      </c>
      <c r="L5267">
        <v>0</v>
      </c>
      <c r="N5267" s="1">
        <f t="shared" si="82"/>
        <v>1.2475192758943485E-9</v>
      </c>
    </row>
    <row r="5268" spans="1:14" x14ac:dyDescent="0.3">
      <c r="A5268">
        <v>1595830853</v>
      </c>
      <c r="B5268">
        <v>1001</v>
      </c>
      <c r="C5268" s="1">
        <v>3.3379899999999999E-11</v>
      </c>
      <c r="D5268" s="1">
        <v>4.52553E-8</v>
      </c>
      <c r="E5268" s="1">
        <v>36892300</v>
      </c>
      <c r="F5268">
        <v>-0.50542299999999996</v>
      </c>
      <c r="G5268">
        <v>1.81582</v>
      </c>
      <c r="H5268">
        <v>-0.86557399999999995</v>
      </c>
      <c r="I5268">
        <v>13</v>
      </c>
      <c r="J5268">
        <v>9</v>
      </c>
      <c r="K5268">
        <v>1</v>
      </c>
      <c r="L5268">
        <v>0</v>
      </c>
      <c r="N5268" s="1">
        <f t="shared" si="82"/>
        <v>1.2615192758943512E-9</v>
      </c>
    </row>
    <row r="5269" spans="1:14" x14ac:dyDescent="0.3">
      <c r="A5269">
        <v>1595830968</v>
      </c>
      <c r="B5269">
        <v>1001</v>
      </c>
      <c r="C5269" s="1">
        <v>8.9000499999999994E-11</v>
      </c>
      <c r="D5269" s="1">
        <v>4.5735599999999998E-8</v>
      </c>
      <c r="E5269" s="1">
        <v>37152300</v>
      </c>
      <c r="F5269">
        <v>-2.1350099999999999</v>
      </c>
      <c r="G5269">
        <v>1.67195</v>
      </c>
      <c r="H5269">
        <v>-0.87561699999999998</v>
      </c>
      <c r="I5269">
        <v>13</v>
      </c>
      <c r="J5269">
        <v>9</v>
      </c>
      <c r="K5269">
        <v>1</v>
      </c>
      <c r="L5269">
        <v>0</v>
      </c>
      <c r="N5269" s="1">
        <f t="shared" si="82"/>
        <v>1.7418192758943492E-9</v>
      </c>
    </row>
    <row r="5270" spans="1:14" x14ac:dyDescent="0.3">
      <c r="A5270">
        <v>1595831095</v>
      </c>
      <c r="B5270">
        <v>1001</v>
      </c>
      <c r="C5270" s="1">
        <v>8.3758500000000003E-11</v>
      </c>
      <c r="D5270" s="1">
        <v>4.5016300000000001E-8</v>
      </c>
      <c r="E5270" s="1">
        <v>37837800</v>
      </c>
      <c r="F5270">
        <v>-1.9473</v>
      </c>
      <c r="G5270">
        <v>1.69258</v>
      </c>
      <c r="H5270">
        <v>-0.934832</v>
      </c>
      <c r="I5270">
        <v>13</v>
      </c>
      <c r="J5270">
        <v>9</v>
      </c>
      <c r="K5270">
        <v>1</v>
      </c>
      <c r="L5270">
        <v>0</v>
      </c>
      <c r="N5270" s="1">
        <f t="shared" si="82"/>
        <v>1.0225192758943515E-9</v>
      </c>
    </row>
    <row r="5271" spans="1:14" x14ac:dyDescent="0.3">
      <c r="A5271">
        <v>1595831235</v>
      </c>
      <c r="B5271">
        <v>1001</v>
      </c>
      <c r="C5271" s="1">
        <v>3.2006700000000003E-11</v>
      </c>
      <c r="D5271" s="1">
        <v>4.4976200000000003E-8</v>
      </c>
      <c r="E5271" s="1">
        <v>36687400</v>
      </c>
      <c r="F5271">
        <v>-1.7664500000000001</v>
      </c>
      <c r="G5271">
        <v>1.70055</v>
      </c>
      <c r="H5271">
        <v>-0.905362</v>
      </c>
      <c r="I5271">
        <v>13</v>
      </c>
      <c r="J5271">
        <v>9</v>
      </c>
      <c r="K5271">
        <v>1</v>
      </c>
      <c r="L5271">
        <v>0</v>
      </c>
      <c r="N5271" s="1">
        <f t="shared" si="82"/>
        <v>9.8241927589435366E-10</v>
      </c>
    </row>
    <row r="5272" spans="1:14" x14ac:dyDescent="0.3">
      <c r="A5272">
        <v>1595831350</v>
      </c>
      <c r="B5272">
        <v>996</v>
      </c>
      <c r="C5272" s="1">
        <v>8.4311300000000005E-11</v>
      </c>
      <c r="D5272" s="1">
        <v>4.5312500000000003E-8</v>
      </c>
      <c r="E5272" s="1">
        <v>37717900</v>
      </c>
      <c r="F5272">
        <v>1.6308800000000001</v>
      </c>
      <c r="G5272">
        <v>1.68102</v>
      </c>
      <c r="H5272">
        <v>-0.74602800000000002</v>
      </c>
      <c r="I5272">
        <v>13</v>
      </c>
      <c r="J5272">
        <v>9</v>
      </c>
      <c r="K5272">
        <v>1</v>
      </c>
      <c r="L5272">
        <v>0</v>
      </c>
      <c r="N5272" s="1">
        <f t="shared" si="82"/>
        <v>1.3187192758943538E-9</v>
      </c>
    </row>
    <row r="5273" spans="1:14" x14ac:dyDescent="0.3">
      <c r="A5273">
        <v>1595831483</v>
      </c>
      <c r="B5273">
        <v>1001</v>
      </c>
      <c r="C5273" s="1">
        <v>8.4336400000000006E-11</v>
      </c>
      <c r="D5273" s="1">
        <v>4.5401599999999997E-8</v>
      </c>
      <c r="E5273" s="1">
        <v>37175800</v>
      </c>
      <c r="F5273">
        <v>-1.38103</v>
      </c>
      <c r="G5273">
        <v>1.7552700000000001</v>
      </c>
      <c r="H5273">
        <v>-0.99988900000000003</v>
      </c>
      <c r="I5273">
        <v>13</v>
      </c>
      <c r="J5273">
        <v>9</v>
      </c>
      <c r="K5273">
        <v>1</v>
      </c>
      <c r="L5273">
        <v>0</v>
      </c>
      <c r="N5273" s="1">
        <f t="shared" si="82"/>
        <v>1.4078192758943477E-9</v>
      </c>
    </row>
    <row r="5274" spans="1:14" x14ac:dyDescent="0.3">
      <c r="A5274">
        <v>1595831604</v>
      </c>
      <c r="B5274">
        <v>1001</v>
      </c>
      <c r="C5274" s="1">
        <v>5.0049899999999998E-11</v>
      </c>
      <c r="D5274" s="1">
        <v>4.51246E-8</v>
      </c>
      <c r="E5274" s="1">
        <v>37219700</v>
      </c>
      <c r="F5274">
        <v>-1.9814799999999999</v>
      </c>
      <c r="G5274">
        <v>1.6803900000000001</v>
      </c>
      <c r="H5274">
        <v>-1.0390900000000001</v>
      </c>
      <c r="I5274">
        <v>13</v>
      </c>
      <c r="J5274">
        <v>9</v>
      </c>
      <c r="K5274">
        <v>1</v>
      </c>
      <c r="L5274">
        <v>0</v>
      </c>
      <c r="N5274" s="1">
        <f t="shared" si="82"/>
        <v>1.1308192758943512E-9</v>
      </c>
    </row>
    <row r="5275" spans="1:14" x14ac:dyDescent="0.3">
      <c r="A5275">
        <v>1595831745</v>
      </c>
      <c r="B5275">
        <v>1000</v>
      </c>
      <c r="C5275" s="1">
        <v>5.9853499999999997E-11</v>
      </c>
      <c r="D5275" s="1">
        <v>4.5883000000000001E-8</v>
      </c>
      <c r="E5275" s="1">
        <v>37299200</v>
      </c>
      <c r="F5275">
        <v>-0.38057999999999997</v>
      </c>
      <c r="G5275">
        <v>1.77908</v>
      </c>
      <c r="H5275">
        <v>-0.86704400000000004</v>
      </c>
      <c r="I5275">
        <v>13</v>
      </c>
      <c r="J5275">
        <v>9</v>
      </c>
      <c r="K5275">
        <v>1</v>
      </c>
      <c r="L5275">
        <v>0</v>
      </c>
      <c r="N5275" s="1">
        <f t="shared" si="82"/>
        <v>1.8892192758943522E-9</v>
      </c>
    </row>
    <row r="5276" spans="1:14" x14ac:dyDescent="0.3">
      <c r="A5276">
        <v>1595831867</v>
      </c>
      <c r="B5276">
        <v>1001</v>
      </c>
      <c r="C5276" s="1">
        <v>8.6485399999999997E-11</v>
      </c>
      <c r="D5276" s="1">
        <v>4.57568E-8</v>
      </c>
      <c r="E5276" s="1">
        <v>37343600</v>
      </c>
      <c r="F5276">
        <v>-2.0142099999999998</v>
      </c>
      <c r="G5276">
        <v>1.6359999999999999</v>
      </c>
      <c r="H5276">
        <v>-0.92105599999999999</v>
      </c>
      <c r="I5276">
        <v>13</v>
      </c>
      <c r="J5276">
        <v>9</v>
      </c>
      <c r="K5276">
        <v>1</v>
      </c>
      <c r="L5276">
        <v>0</v>
      </c>
      <c r="N5276" s="1">
        <f t="shared" si="82"/>
        <v>1.7630192758943507E-9</v>
      </c>
    </row>
    <row r="5277" spans="1:14" x14ac:dyDescent="0.3">
      <c r="A5277">
        <v>1595831988</v>
      </c>
      <c r="B5277">
        <v>1001</v>
      </c>
      <c r="C5277" s="1">
        <v>1.0056E-10</v>
      </c>
      <c r="D5277" s="1">
        <v>4.6426299999999998E-8</v>
      </c>
      <c r="E5277" s="1">
        <v>36759600</v>
      </c>
      <c r="F5277">
        <v>-0.64528300000000005</v>
      </c>
      <c r="G5277">
        <v>1.7273400000000001</v>
      </c>
      <c r="H5277">
        <v>-0.93625100000000006</v>
      </c>
      <c r="I5277">
        <v>13</v>
      </c>
      <c r="J5277">
        <v>9</v>
      </c>
      <c r="K5277">
        <v>1</v>
      </c>
      <c r="L5277">
        <v>0</v>
      </c>
      <c r="N5277" s="1">
        <f t="shared" si="82"/>
        <v>2.4325192758943489E-9</v>
      </c>
    </row>
    <row r="5278" spans="1:14" x14ac:dyDescent="0.3">
      <c r="A5278">
        <v>1595832092</v>
      </c>
      <c r="B5278">
        <v>999</v>
      </c>
      <c r="C5278" s="1">
        <v>9.8887499999999998E-11</v>
      </c>
      <c r="D5278" s="1">
        <v>4.5171899999999997E-8</v>
      </c>
      <c r="E5278" s="1">
        <v>37052000</v>
      </c>
      <c r="F5278">
        <v>0.97079700000000002</v>
      </c>
      <c r="G5278">
        <v>1.83924</v>
      </c>
      <c r="H5278">
        <v>-1.00312</v>
      </c>
      <c r="I5278">
        <v>13</v>
      </c>
      <c r="J5278">
        <v>9</v>
      </c>
      <c r="K5278">
        <v>1</v>
      </c>
      <c r="L5278">
        <v>0</v>
      </c>
      <c r="N5278" s="1">
        <f t="shared" si="82"/>
        <v>1.1781192758943479E-9</v>
      </c>
    </row>
    <row r="5279" spans="1:14" x14ac:dyDescent="0.3">
      <c r="A5279">
        <v>1595832224</v>
      </c>
      <c r="B5279">
        <v>1001</v>
      </c>
      <c r="C5279" s="1">
        <v>8.9845599999999998E-11</v>
      </c>
      <c r="D5279" s="1">
        <v>4.4654200000000002E-8</v>
      </c>
      <c r="E5279" s="1">
        <v>37862300</v>
      </c>
      <c r="F5279">
        <v>-2.0293100000000002</v>
      </c>
      <c r="G5279">
        <v>1.6634899999999999</v>
      </c>
      <c r="H5279">
        <v>-1.0827800000000001</v>
      </c>
      <c r="I5279">
        <v>13</v>
      </c>
      <c r="J5279">
        <v>9</v>
      </c>
      <c r="K5279">
        <v>1</v>
      </c>
      <c r="L5279">
        <v>0</v>
      </c>
      <c r="N5279" s="1">
        <f t="shared" si="82"/>
        <v>6.6041927589435249E-10</v>
      </c>
    </row>
    <row r="5280" spans="1:14" x14ac:dyDescent="0.3">
      <c r="A5280">
        <v>1595832355</v>
      </c>
      <c r="B5280">
        <v>993</v>
      </c>
      <c r="C5280" s="1">
        <v>9.2199299999999999E-11</v>
      </c>
      <c r="D5280" s="1">
        <v>4.3256E-8</v>
      </c>
      <c r="E5280" s="1">
        <v>38175800</v>
      </c>
      <c r="F5280">
        <v>1.52494</v>
      </c>
      <c r="G5280">
        <v>1.7738499999999999</v>
      </c>
      <c r="H5280">
        <v>-0.90403100000000003</v>
      </c>
      <c r="I5280">
        <v>13</v>
      </c>
      <c r="J5280">
        <v>9</v>
      </c>
      <c r="K5280">
        <v>1</v>
      </c>
      <c r="L5280">
        <v>0</v>
      </c>
      <c r="N5280" s="1">
        <f t="shared" si="82"/>
        <v>-7.3778072410564874E-10</v>
      </c>
    </row>
    <row r="5281" spans="1:14" x14ac:dyDescent="0.3">
      <c r="A5281">
        <v>1595832497</v>
      </c>
      <c r="B5281">
        <v>1001</v>
      </c>
      <c r="C5281" s="1">
        <v>8.5160400000000005E-11</v>
      </c>
      <c r="D5281" s="1">
        <v>4.1461200000000001E-8</v>
      </c>
      <c r="E5281" s="1">
        <v>39832800</v>
      </c>
      <c r="F5281">
        <v>-2.6936300000000002</v>
      </c>
      <c r="G5281">
        <v>1.75427</v>
      </c>
      <c r="H5281">
        <v>-0.79252999999999996</v>
      </c>
      <c r="I5281">
        <v>13</v>
      </c>
      <c r="J5281">
        <v>9</v>
      </c>
      <c r="K5281">
        <v>1</v>
      </c>
      <c r="L5281">
        <v>0</v>
      </c>
      <c r="N5281" s="1">
        <f t="shared" si="82"/>
        <v>-2.5325807241056484E-9</v>
      </c>
    </row>
    <row r="5282" spans="1:14" x14ac:dyDescent="0.3">
      <c r="A5282">
        <v>1595832605</v>
      </c>
      <c r="B5282">
        <v>1000</v>
      </c>
      <c r="C5282" s="1">
        <v>7.9935299999999998E-11</v>
      </c>
      <c r="D5282" s="1">
        <v>4.6729799999999998E-8</v>
      </c>
      <c r="E5282" s="1">
        <v>37089600</v>
      </c>
      <c r="F5282">
        <v>1.7639100000000001</v>
      </c>
      <c r="G5282">
        <v>1.65723</v>
      </c>
      <c r="H5282">
        <v>-0.95354099999999997</v>
      </c>
      <c r="I5282">
        <v>13</v>
      </c>
      <c r="J5282">
        <v>9</v>
      </c>
      <c r="K5282">
        <v>1</v>
      </c>
      <c r="L5282">
        <v>0</v>
      </c>
      <c r="N5282" s="1">
        <f t="shared" si="82"/>
        <v>2.7360192758943489E-9</v>
      </c>
    </row>
    <row r="5283" spans="1:14" x14ac:dyDescent="0.3">
      <c r="A5283">
        <v>1595832682</v>
      </c>
      <c r="B5283">
        <v>1001</v>
      </c>
      <c r="C5283" s="1">
        <v>9.9809400000000005E-11</v>
      </c>
      <c r="D5283" s="1">
        <v>4.4033600000000001E-8</v>
      </c>
      <c r="E5283" s="1">
        <v>37630000</v>
      </c>
      <c r="F5283">
        <v>1.6186400000000001</v>
      </c>
      <c r="G5283">
        <v>1.7452000000000001</v>
      </c>
      <c r="H5283">
        <v>-0.94188700000000003</v>
      </c>
      <c r="I5283">
        <v>13</v>
      </c>
      <c r="J5283">
        <v>9</v>
      </c>
      <c r="K5283">
        <v>1</v>
      </c>
      <c r="L5283">
        <v>0</v>
      </c>
      <c r="N5283" s="1">
        <f t="shared" si="82"/>
        <v>3.9819275894351555E-11</v>
      </c>
    </row>
    <row r="5284" spans="1:14" x14ac:dyDescent="0.3">
      <c r="A5284">
        <v>1595832809</v>
      </c>
      <c r="B5284">
        <v>1001</v>
      </c>
      <c r="C5284" s="1">
        <v>9.8931199999999996E-11</v>
      </c>
      <c r="D5284" s="1">
        <v>4.56671E-8</v>
      </c>
      <c r="E5284" s="1">
        <v>36642400</v>
      </c>
      <c r="F5284">
        <v>0.99499899999999997</v>
      </c>
      <c r="G5284">
        <v>1.8375900000000001</v>
      </c>
      <c r="H5284">
        <v>-0.98570999999999998</v>
      </c>
      <c r="I5284">
        <v>13</v>
      </c>
      <c r="J5284">
        <v>9</v>
      </c>
      <c r="K5284">
        <v>1</v>
      </c>
      <c r="L5284">
        <v>0</v>
      </c>
      <c r="N5284" s="1">
        <f t="shared" si="82"/>
        <v>1.6733192758943509E-9</v>
      </c>
    </row>
    <row r="5285" spans="1:14" x14ac:dyDescent="0.3">
      <c r="A5285">
        <v>1595832935</v>
      </c>
      <c r="B5285">
        <v>989</v>
      </c>
      <c r="C5285" s="1">
        <v>5.2279700000000001E-11</v>
      </c>
      <c r="D5285" s="1">
        <v>4.4539699999999997E-8</v>
      </c>
      <c r="E5285" s="1">
        <v>39148000</v>
      </c>
      <c r="F5285">
        <v>-1.05897</v>
      </c>
      <c r="G5285">
        <v>1.7437199999999999</v>
      </c>
      <c r="H5285">
        <v>-0.87943099999999996</v>
      </c>
      <c r="I5285">
        <v>13</v>
      </c>
      <c r="J5285">
        <v>9</v>
      </c>
      <c r="K5285">
        <v>1</v>
      </c>
      <c r="L5285">
        <v>0</v>
      </c>
      <c r="N5285" s="1">
        <f t="shared" si="82"/>
        <v>5.4591927589434839E-10</v>
      </c>
    </row>
    <row r="5286" spans="1:14" x14ac:dyDescent="0.3">
      <c r="A5286">
        <v>1595833037</v>
      </c>
      <c r="B5286">
        <v>1001</v>
      </c>
      <c r="C5286" s="1">
        <v>9.9547699999999998E-11</v>
      </c>
      <c r="D5286" s="1">
        <v>4.3449000000000001E-8</v>
      </c>
      <c r="E5286" s="1">
        <v>37636300</v>
      </c>
      <c r="F5286">
        <v>-1.10545</v>
      </c>
      <c r="G5286">
        <v>1.8340000000000001</v>
      </c>
      <c r="H5286">
        <v>-0.94638599999999995</v>
      </c>
      <c r="I5286">
        <v>13</v>
      </c>
      <c r="J5286">
        <v>9</v>
      </c>
      <c r="K5286">
        <v>1</v>
      </c>
      <c r="L5286">
        <v>0</v>
      </c>
      <c r="N5286" s="1">
        <f t="shared" si="82"/>
        <v>-5.4478072410564827E-10</v>
      </c>
    </row>
    <row r="5287" spans="1:14" x14ac:dyDescent="0.3">
      <c r="A5287">
        <v>1595833163</v>
      </c>
      <c r="B5287">
        <v>996</v>
      </c>
      <c r="C5287" s="1">
        <v>9.0866300000000002E-11</v>
      </c>
      <c r="D5287" s="1">
        <v>4.4602099999999997E-8</v>
      </c>
      <c r="E5287" s="1">
        <v>37015500</v>
      </c>
      <c r="F5287">
        <v>0.93036600000000003</v>
      </c>
      <c r="G5287">
        <v>1.79942</v>
      </c>
      <c r="H5287">
        <v>-0.86575299999999999</v>
      </c>
      <c r="I5287">
        <v>13</v>
      </c>
      <c r="J5287">
        <v>9</v>
      </c>
      <c r="K5287">
        <v>1</v>
      </c>
      <c r="L5287">
        <v>0</v>
      </c>
      <c r="N5287" s="1">
        <f t="shared" si="82"/>
        <v>6.0831927589434768E-10</v>
      </c>
    </row>
    <row r="5288" spans="1:14" x14ac:dyDescent="0.3">
      <c r="A5288">
        <v>1595833295</v>
      </c>
      <c r="B5288">
        <v>1001</v>
      </c>
      <c r="C5288" s="1">
        <v>7.3918799999999994E-11</v>
      </c>
      <c r="D5288" s="1">
        <v>4.3673100000000002E-8</v>
      </c>
      <c r="E5288" s="1">
        <v>36796600</v>
      </c>
      <c r="F5288">
        <v>1.49227</v>
      </c>
      <c r="G5288">
        <v>1.77891</v>
      </c>
      <c r="H5288">
        <v>-0.92257800000000001</v>
      </c>
      <c r="I5288">
        <v>13</v>
      </c>
      <c r="J5288">
        <v>9</v>
      </c>
      <c r="K5288">
        <v>1</v>
      </c>
      <c r="L5288">
        <v>0</v>
      </c>
      <c r="N5288" s="1">
        <f t="shared" si="82"/>
        <v>-3.2068072410564694E-10</v>
      </c>
    </row>
    <row r="5289" spans="1:14" x14ac:dyDescent="0.3">
      <c r="A5289">
        <v>1595833428</v>
      </c>
      <c r="B5289">
        <v>1000</v>
      </c>
      <c r="C5289" s="1">
        <v>4.9967400000000001E-11</v>
      </c>
      <c r="D5289" s="1">
        <v>4.2474400000000002E-8</v>
      </c>
      <c r="E5289" s="1">
        <v>38037700</v>
      </c>
      <c r="F5289">
        <v>1.3950199999999999</v>
      </c>
      <c r="G5289">
        <v>1.7856300000000001</v>
      </c>
      <c r="H5289">
        <v>-0.94971700000000003</v>
      </c>
      <c r="I5289">
        <v>13</v>
      </c>
      <c r="J5289">
        <v>9</v>
      </c>
      <c r="K5289">
        <v>1</v>
      </c>
      <c r="L5289">
        <v>0</v>
      </c>
      <c r="N5289" s="1">
        <f t="shared" si="82"/>
        <v>-1.5193807241056469E-9</v>
      </c>
    </row>
    <row r="5290" spans="1:14" x14ac:dyDescent="0.3">
      <c r="A5290">
        <v>1595833560</v>
      </c>
      <c r="B5290">
        <v>1001</v>
      </c>
      <c r="C5290" s="1">
        <v>7.6030899999999997E-11</v>
      </c>
      <c r="D5290" s="1">
        <v>4.3598499999999998E-8</v>
      </c>
      <c r="E5290" s="1">
        <v>38437200</v>
      </c>
      <c r="F5290">
        <v>1.30843</v>
      </c>
      <c r="G5290">
        <v>1.7635400000000001</v>
      </c>
      <c r="H5290">
        <v>-0.80219799999999997</v>
      </c>
      <c r="I5290">
        <v>13</v>
      </c>
      <c r="J5290">
        <v>9</v>
      </c>
      <c r="K5290">
        <v>1</v>
      </c>
      <c r="L5290">
        <v>0</v>
      </c>
      <c r="N5290" s="1">
        <f t="shared" si="82"/>
        <v>-3.952807241056508E-10</v>
      </c>
    </row>
    <row r="5291" spans="1:14" x14ac:dyDescent="0.3">
      <c r="A5291">
        <v>1595833702</v>
      </c>
      <c r="B5291">
        <v>1001</v>
      </c>
      <c r="C5291" s="1">
        <v>8.9284599999999994E-11</v>
      </c>
      <c r="D5291" s="1">
        <v>4.4962999999999997E-8</v>
      </c>
      <c r="E5291" s="1">
        <v>37166400</v>
      </c>
      <c r="F5291">
        <v>0.33260600000000001</v>
      </c>
      <c r="G5291">
        <v>1.8188299999999999</v>
      </c>
      <c r="H5291">
        <v>-0.88689099999999998</v>
      </c>
      <c r="I5291">
        <v>13</v>
      </c>
      <c r="J5291">
        <v>9</v>
      </c>
      <c r="K5291">
        <v>1</v>
      </c>
      <c r="L5291">
        <v>0</v>
      </c>
      <c r="N5291" s="1">
        <f t="shared" si="82"/>
        <v>9.6921927589434795E-10</v>
      </c>
    </row>
    <row r="5292" spans="1:14" x14ac:dyDescent="0.3">
      <c r="A5292">
        <v>1595833836</v>
      </c>
      <c r="B5292">
        <v>1001</v>
      </c>
      <c r="C5292" s="1">
        <v>4.9720500000000002E-11</v>
      </c>
      <c r="D5292" s="1">
        <v>4.4064399999999999E-8</v>
      </c>
      <c r="E5292" s="1">
        <v>37699000</v>
      </c>
      <c r="F5292">
        <v>0.45972000000000002</v>
      </c>
      <c r="G5292">
        <v>1.8587499999999999</v>
      </c>
      <c r="H5292">
        <v>-0.85397800000000001</v>
      </c>
      <c r="I5292">
        <v>13</v>
      </c>
      <c r="J5292">
        <v>9</v>
      </c>
      <c r="K5292">
        <v>1</v>
      </c>
      <c r="L5292">
        <v>0</v>
      </c>
      <c r="N5292" s="1">
        <f t="shared" si="82"/>
        <v>7.0619275894349422E-11</v>
      </c>
    </row>
    <row r="5293" spans="1:14" x14ac:dyDescent="0.3">
      <c r="A5293">
        <v>1595833954</v>
      </c>
      <c r="B5293">
        <v>1000</v>
      </c>
      <c r="C5293" s="1">
        <v>6.0796499999999995E-11</v>
      </c>
      <c r="D5293" s="1">
        <v>4.3267400000000001E-8</v>
      </c>
      <c r="E5293" s="1">
        <v>38033800</v>
      </c>
      <c r="F5293">
        <v>-1.97847</v>
      </c>
      <c r="G5293">
        <v>1.73668</v>
      </c>
      <c r="H5293">
        <v>-0.836619</v>
      </c>
      <c r="I5293">
        <v>13</v>
      </c>
      <c r="J5293">
        <v>9</v>
      </c>
      <c r="K5293">
        <v>1</v>
      </c>
      <c r="L5293">
        <v>0</v>
      </c>
      <c r="N5293" s="1">
        <f t="shared" si="82"/>
        <v>-7.2638072410564772E-10</v>
      </c>
    </row>
    <row r="5294" spans="1:14" x14ac:dyDescent="0.3">
      <c r="A5294">
        <v>1595834096</v>
      </c>
      <c r="B5294">
        <v>997</v>
      </c>
      <c r="C5294" s="1">
        <v>6.16667E-11</v>
      </c>
      <c r="D5294" s="1">
        <v>4.52488E-8</v>
      </c>
      <c r="E5294" s="1">
        <v>36715600</v>
      </c>
      <c r="F5294">
        <v>1.27945</v>
      </c>
      <c r="G5294">
        <v>1.75939</v>
      </c>
      <c r="H5294">
        <v>-0.93251899999999999</v>
      </c>
      <c r="I5294">
        <v>13</v>
      </c>
      <c r="J5294">
        <v>9</v>
      </c>
      <c r="K5294">
        <v>1</v>
      </c>
      <c r="L5294">
        <v>0</v>
      </c>
      <c r="N5294" s="1">
        <f t="shared" si="82"/>
        <v>1.2550192758943504E-9</v>
      </c>
    </row>
    <row r="5295" spans="1:14" x14ac:dyDescent="0.3">
      <c r="A5295">
        <v>1595834198</v>
      </c>
      <c r="B5295">
        <v>1000</v>
      </c>
      <c r="C5295" s="1">
        <v>9.4775000000000004E-11</v>
      </c>
      <c r="D5295" s="1">
        <v>4.5039700000000002E-8</v>
      </c>
      <c r="E5295" s="1">
        <v>36966500</v>
      </c>
      <c r="F5295">
        <v>-0.74464200000000003</v>
      </c>
      <c r="G5295">
        <v>1.8110599999999999</v>
      </c>
      <c r="H5295">
        <v>-0.94881199999999999</v>
      </c>
      <c r="I5295">
        <v>13</v>
      </c>
      <c r="J5295">
        <v>9</v>
      </c>
      <c r="K5295">
        <v>1</v>
      </c>
      <c r="L5295">
        <v>0</v>
      </c>
      <c r="N5295" s="1">
        <f t="shared" si="82"/>
        <v>1.0459192758943529E-9</v>
      </c>
    </row>
    <row r="5296" spans="1:14" x14ac:dyDescent="0.3">
      <c r="A5296">
        <v>1595834319</v>
      </c>
      <c r="B5296">
        <v>999</v>
      </c>
      <c r="C5296" s="1">
        <v>8.1081599999999999E-11</v>
      </c>
      <c r="D5296" s="1">
        <v>4.5972499999999997E-8</v>
      </c>
      <c r="E5296" s="1">
        <v>36180500</v>
      </c>
      <c r="F5296">
        <v>-1.4586699999999999</v>
      </c>
      <c r="G5296">
        <v>1.75457</v>
      </c>
      <c r="H5296">
        <v>-0.91684500000000002</v>
      </c>
      <c r="I5296">
        <v>13</v>
      </c>
      <c r="J5296">
        <v>9</v>
      </c>
      <c r="K5296">
        <v>1</v>
      </c>
      <c r="L5296">
        <v>0</v>
      </c>
      <c r="N5296" s="1">
        <f t="shared" si="82"/>
        <v>1.9787192758943478E-9</v>
      </c>
    </row>
    <row r="5297" spans="1:14" x14ac:dyDescent="0.3">
      <c r="A5297">
        <v>1595834443</v>
      </c>
      <c r="B5297">
        <v>1000</v>
      </c>
      <c r="C5297" s="1">
        <v>8.3951300000000006E-11</v>
      </c>
      <c r="D5297" s="1">
        <v>4.3882600000000001E-8</v>
      </c>
      <c r="E5297" s="1">
        <v>38812400</v>
      </c>
      <c r="F5297">
        <v>-0.152341</v>
      </c>
      <c r="G5297">
        <v>1.83849</v>
      </c>
      <c r="H5297">
        <v>-0.63483599999999996</v>
      </c>
      <c r="I5297">
        <v>13</v>
      </c>
      <c r="J5297">
        <v>9</v>
      </c>
      <c r="K5297">
        <v>1</v>
      </c>
      <c r="L5297">
        <v>0</v>
      </c>
      <c r="N5297" s="1">
        <f t="shared" si="82"/>
        <v>-1.1118072410564761E-10</v>
      </c>
    </row>
    <row r="5298" spans="1:14" x14ac:dyDescent="0.3">
      <c r="A5298">
        <v>1595834559</v>
      </c>
      <c r="B5298">
        <v>1001</v>
      </c>
      <c r="C5298" s="1">
        <v>8.07304E-11</v>
      </c>
      <c r="D5298" s="1">
        <v>4.2873399999999998E-8</v>
      </c>
      <c r="E5298" s="1">
        <v>38859100</v>
      </c>
      <c r="F5298">
        <v>1.74282</v>
      </c>
      <c r="G5298">
        <v>1.80179</v>
      </c>
      <c r="H5298">
        <v>-0.92175600000000002</v>
      </c>
      <c r="I5298">
        <v>13</v>
      </c>
      <c r="J5298">
        <v>9</v>
      </c>
      <c r="K5298">
        <v>1</v>
      </c>
      <c r="L5298">
        <v>0</v>
      </c>
      <c r="N5298" s="1">
        <f t="shared" si="82"/>
        <v>-1.1203807241056511E-9</v>
      </c>
    </row>
    <row r="5299" spans="1:14" x14ac:dyDescent="0.3">
      <c r="A5299">
        <v>1595834682</v>
      </c>
      <c r="B5299">
        <v>1001</v>
      </c>
      <c r="C5299" s="1">
        <v>7.1140900000000002E-11</v>
      </c>
      <c r="D5299" s="1">
        <v>4.4542100000000002E-8</v>
      </c>
      <c r="E5299" s="1">
        <v>37874100</v>
      </c>
      <c r="F5299">
        <v>-1.8235300000000001</v>
      </c>
      <c r="G5299">
        <v>1.69669</v>
      </c>
      <c r="H5299">
        <v>-0.88292000000000004</v>
      </c>
      <c r="I5299">
        <v>13</v>
      </c>
      <c r="J5299">
        <v>9</v>
      </c>
      <c r="K5299">
        <v>1</v>
      </c>
      <c r="L5299">
        <v>0</v>
      </c>
      <c r="N5299" s="1">
        <f t="shared" si="82"/>
        <v>5.4831927589435244E-10</v>
      </c>
    </row>
    <row r="5300" spans="1:14" x14ac:dyDescent="0.3">
      <c r="A5300">
        <v>1595834786</v>
      </c>
      <c r="B5300">
        <v>1001</v>
      </c>
      <c r="C5300" s="1">
        <v>9.3064199999999994E-11</v>
      </c>
      <c r="D5300" s="1">
        <v>4.1966900000000002E-8</v>
      </c>
      <c r="E5300" s="1">
        <v>38691000</v>
      </c>
      <c r="F5300">
        <v>-1.5014799999999999</v>
      </c>
      <c r="G5300">
        <v>1.75037</v>
      </c>
      <c r="H5300">
        <v>-0.88047600000000004</v>
      </c>
      <c r="I5300">
        <v>13</v>
      </c>
      <c r="J5300">
        <v>9</v>
      </c>
      <c r="K5300">
        <v>1</v>
      </c>
      <c r="L5300">
        <v>0</v>
      </c>
      <c r="N5300" s="1">
        <f t="shared" si="82"/>
        <v>-2.0268807241056467E-9</v>
      </c>
    </row>
    <row r="5301" spans="1:14" x14ac:dyDescent="0.3">
      <c r="A5301">
        <v>1595834931</v>
      </c>
      <c r="B5301">
        <v>1001</v>
      </c>
      <c r="C5301" s="1">
        <v>5.3469000000000002E-11</v>
      </c>
      <c r="D5301" s="1">
        <v>4.4504199999999997E-8</v>
      </c>
      <c r="E5301" s="1">
        <v>37034900</v>
      </c>
      <c r="F5301">
        <v>-2.29006</v>
      </c>
      <c r="G5301">
        <v>1.7075899999999999</v>
      </c>
      <c r="H5301">
        <v>-0.91489500000000001</v>
      </c>
      <c r="I5301">
        <v>13</v>
      </c>
      <c r="J5301">
        <v>9</v>
      </c>
      <c r="K5301">
        <v>1</v>
      </c>
      <c r="L5301">
        <v>0</v>
      </c>
      <c r="N5301" s="1">
        <f t="shared" si="82"/>
        <v>5.1041927589434784E-10</v>
      </c>
    </row>
    <row r="5302" spans="1:14" x14ac:dyDescent="0.3">
      <c r="A5302">
        <v>1595857645</v>
      </c>
      <c r="B5302">
        <v>1000</v>
      </c>
      <c r="C5302" s="1">
        <v>6.8959000000000005E-11</v>
      </c>
      <c r="D5302" s="1">
        <v>4.52717E-8</v>
      </c>
      <c r="E5302" s="1">
        <v>36554700</v>
      </c>
      <c r="F5302">
        <v>1.9517599999999999</v>
      </c>
      <c r="G5302">
        <v>1.6944600000000001</v>
      </c>
      <c r="H5302">
        <v>-0.90846700000000002</v>
      </c>
      <c r="I5302">
        <v>13</v>
      </c>
      <c r="J5302">
        <v>11</v>
      </c>
      <c r="K5302">
        <v>1</v>
      </c>
      <c r="L5302">
        <v>0</v>
      </c>
      <c r="N5302" s="1">
        <f t="shared" si="82"/>
        <v>1.2779192758943512E-9</v>
      </c>
    </row>
    <row r="5303" spans="1:14" x14ac:dyDescent="0.3">
      <c r="A5303">
        <v>1595857801</v>
      </c>
      <c r="B5303">
        <v>1001</v>
      </c>
      <c r="C5303" s="1">
        <v>7.1509900000000001E-11</v>
      </c>
      <c r="D5303" s="1">
        <v>4.4540500000000001E-8</v>
      </c>
      <c r="E5303" s="1">
        <v>36841500</v>
      </c>
      <c r="F5303">
        <v>1.6206799999999999</v>
      </c>
      <c r="G5303">
        <v>1.6964999999999999</v>
      </c>
      <c r="H5303">
        <v>-1.0962700000000001</v>
      </c>
      <c r="I5303">
        <v>13</v>
      </c>
      <c r="J5303">
        <v>11</v>
      </c>
      <c r="K5303">
        <v>1</v>
      </c>
      <c r="L5303">
        <v>0</v>
      </c>
      <c r="N5303" s="1">
        <f t="shared" si="82"/>
        <v>5.4671927589435195E-10</v>
      </c>
    </row>
    <row r="5304" spans="1:14" x14ac:dyDescent="0.3">
      <c r="A5304">
        <v>1595857898</v>
      </c>
      <c r="B5304">
        <v>1001</v>
      </c>
      <c r="C5304" s="1">
        <v>9.2817199999999995E-11</v>
      </c>
      <c r="D5304" s="1">
        <v>4.5296200000000002E-8</v>
      </c>
      <c r="E5304" s="1">
        <v>37024800</v>
      </c>
      <c r="F5304">
        <v>-1.7391099999999999</v>
      </c>
      <c r="G5304">
        <v>1.7267600000000001</v>
      </c>
      <c r="H5304">
        <v>-0.89678000000000002</v>
      </c>
      <c r="I5304">
        <v>13</v>
      </c>
      <c r="J5304">
        <v>11</v>
      </c>
      <c r="K5304">
        <v>1</v>
      </c>
      <c r="L5304">
        <v>0</v>
      </c>
      <c r="N5304" s="1">
        <f t="shared" si="82"/>
        <v>1.3024192758943526E-9</v>
      </c>
    </row>
    <row r="5305" spans="1:14" x14ac:dyDescent="0.3">
      <c r="A5305">
        <v>1595858045</v>
      </c>
      <c r="B5305">
        <v>1001</v>
      </c>
      <c r="C5305" s="1">
        <v>9.3712100000000003E-11</v>
      </c>
      <c r="D5305" s="1">
        <v>4.6059500000000003E-8</v>
      </c>
      <c r="E5305" s="1">
        <v>37306700</v>
      </c>
      <c r="F5305">
        <v>-1.24353</v>
      </c>
      <c r="G5305">
        <v>1.7374000000000001</v>
      </c>
      <c r="H5305">
        <v>-0.88697199999999998</v>
      </c>
      <c r="I5305">
        <v>13</v>
      </c>
      <c r="J5305">
        <v>11</v>
      </c>
      <c r="K5305">
        <v>1</v>
      </c>
      <c r="L5305">
        <v>0</v>
      </c>
      <c r="N5305" s="1">
        <f t="shared" si="82"/>
        <v>2.0657192758943538E-9</v>
      </c>
    </row>
    <row r="5306" spans="1:14" x14ac:dyDescent="0.3">
      <c r="A5306">
        <v>1595858182</v>
      </c>
      <c r="B5306">
        <v>1001</v>
      </c>
      <c r="C5306" s="1">
        <v>8.6649599999999995E-11</v>
      </c>
      <c r="D5306" s="1">
        <v>4.3540099999999997E-8</v>
      </c>
      <c r="E5306" s="1">
        <v>37259000</v>
      </c>
      <c r="F5306">
        <v>0.87687300000000001</v>
      </c>
      <c r="G5306">
        <v>1.8346499999999999</v>
      </c>
      <c r="H5306">
        <v>-0.98094099999999995</v>
      </c>
      <c r="I5306">
        <v>13</v>
      </c>
      <c r="J5306">
        <v>11</v>
      </c>
      <c r="K5306">
        <v>1</v>
      </c>
      <c r="L5306">
        <v>0</v>
      </c>
      <c r="N5306" s="1">
        <f t="shared" si="82"/>
        <v>-4.5368072410565217E-10</v>
      </c>
    </row>
    <row r="5307" spans="1:14" x14ac:dyDescent="0.3">
      <c r="A5307">
        <v>1595858330</v>
      </c>
      <c r="B5307">
        <v>1001</v>
      </c>
      <c r="C5307" s="1">
        <v>9.8499700000000004E-11</v>
      </c>
      <c r="D5307" s="1">
        <v>4.4403700000000002E-8</v>
      </c>
      <c r="E5307" s="1">
        <v>37178300</v>
      </c>
      <c r="F5307">
        <v>0.967839</v>
      </c>
      <c r="G5307">
        <v>1.82263</v>
      </c>
      <c r="H5307">
        <v>-0.90198199999999995</v>
      </c>
      <c r="I5307">
        <v>13</v>
      </c>
      <c r="J5307">
        <v>11</v>
      </c>
      <c r="K5307">
        <v>1</v>
      </c>
      <c r="L5307">
        <v>0</v>
      </c>
      <c r="N5307" s="1">
        <f t="shared" si="82"/>
        <v>4.09919275894353E-10</v>
      </c>
    </row>
    <row r="5308" spans="1:14" x14ac:dyDescent="0.3">
      <c r="A5308">
        <v>1595858471</v>
      </c>
      <c r="B5308">
        <v>1000</v>
      </c>
      <c r="C5308" s="1">
        <v>4.8659000000000001E-11</v>
      </c>
      <c r="D5308" s="1">
        <v>4.4799100000000002E-8</v>
      </c>
      <c r="E5308" s="1">
        <v>37706400</v>
      </c>
      <c r="F5308">
        <v>-0.69279299999999999</v>
      </c>
      <c r="G5308">
        <v>1.82725</v>
      </c>
      <c r="H5308">
        <v>-0.91059000000000001</v>
      </c>
      <c r="I5308">
        <v>13</v>
      </c>
      <c r="J5308">
        <v>11</v>
      </c>
      <c r="K5308">
        <v>1</v>
      </c>
      <c r="L5308">
        <v>0</v>
      </c>
      <c r="N5308" s="1">
        <f t="shared" si="82"/>
        <v>8.0531927589435269E-10</v>
      </c>
    </row>
    <row r="5309" spans="1:14" x14ac:dyDescent="0.3">
      <c r="A5309">
        <v>1595858608</v>
      </c>
      <c r="B5309">
        <v>1001</v>
      </c>
      <c r="C5309" s="1">
        <v>5.12183E-11</v>
      </c>
      <c r="D5309" s="1">
        <v>4.3854899999999999E-8</v>
      </c>
      <c r="E5309" s="1">
        <v>37257200</v>
      </c>
      <c r="F5309">
        <v>2.3344499999999999</v>
      </c>
      <c r="G5309">
        <v>1.6996500000000001</v>
      </c>
      <c r="H5309">
        <v>-0.80454499999999995</v>
      </c>
      <c r="I5309">
        <v>13</v>
      </c>
      <c r="J5309">
        <v>11</v>
      </c>
      <c r="K5309">
        <v>1</v>
      </c>
      <c r="L5309">
        <v>0</v>
      </c>
      <c r="N5309" s="1">
        <f t="shared" si="82"/>
        <v>-1.3888072410564991E-10</v>
      </c>
    </row>
    <row r="5310" spans="1:14" x14ac:dyDescent="0.3">
      <c r="A5310">
        <v>1595858756</v>
      </c>
      <c r="B5310">
        <v>1001</v>
      </c>
      <c r="C5310" s="1">
        <v>8.3414100000000001E-11</v>
      </c>
      <c r="D5310" s="1">
        <v>4.20781E-8</v>
      </c>
      <c r="E5310" s="1">
        <v>40784400</v>
      </c>
      <c r="F5310">
        <v>2.3517700000000001</v>
      </c>
      <c r="G5310">
        <v>1.6932700000000001</v>
      </c>
      <c r="H5310">
        <v>-0.92259800000000003</v>
      </c>
      <c r="I5310">
        <v>13</v>
      </c>
      <c r="J5310">
        <v>11</v>
      </c>
      <c r="K5310">
        <v>1</v>
      </c>
      <c r="L5310">
        <v>0</v>
      </c>
      <c r="N5310" s="1">
        <f t="shared" si="82"/>
        <v>-1.915680724105649E-9</v>
      </c>
    </row>
    <row r="5311" spans="1:14" x14ac:dyDescent="0.3">
      <c r="A5311">
        <v>1595858889</v>
      </c>
      <c r="B5311">
        <v>1001</v>
      </c>
      <c r="C5311" s="1">
        <v>6.5746399999999995E-11</v>
      </c>
      <c r="D5311" s="1">
        <v>4.3035400000000003E-8</v>
      </c>
      <c r="E5311" s="1">
        <v>37779200</v>
      </c>
      <c r="F5311">
        <v>0.74734599999999995</v>
      </c>
      <c r="G5311">
        <v>1.8416999999999999</v>
      </c>
      <c r="H5311">
        <v>-0.84392699999999998</v>
      </c>
      <c r="I5311">
        <v>13</v>
      </c>
      <c r="J5311">
        <v>11</v>
      </c>
      <c r="K5311">
        <v>1</v>
      </c>
      <c r="L5311">
        <v>0</v>
      </c>
      <c r="N5311" s="1">
        <f t="shared" si="82"/>
        <v>-9.5838072410564609E-10</v>
      </c>
    </row>
    <row r="5312" spans="1:14" x14ac:dyDescent="0.3">
      <c r="A5312">
        <v>1595859032</v>
      </c>
      <c r="B5312">
        <v>1001</v>
      </c>
      <c r="C5312" s="1">
        <v>6.9784100000000005E-11</v>
      </c>
      <c r="D5312" s="1">
        <v>4.4825699999999998E-8</v>
      </c>
      <c r="E5312" s="1">
        <v>37110100</v>
      </c>
      <c r="F5312">
        <v>-1.69014</v>
      </c>
      <c r="G5312">
        <v>1.74763</v>
      </c>
      <c r="H5312">
        <v>-1.0266200000000001</v>
      </c>
      <c r="I5312">
        <v>13</v>
      </c>
      <c r="J5312">
        <v>11</v>
      </c>
      <c r="K5312">
        <v>1</v>
      </c>
      <c r="L5312">
        <v>0</v>
      </c>
      <c r="N5312" s="1">
        <f t="shared" si="82"/>
        <v>8.3191927589434844E-10</v>
      </c>
    </row>
    <row r="5313" spans="1:14" x14ac:dyDescent="0.3">
      <c r="A5313">
        <v>1595859166</v>
      </c>
      <c r="B5313">
        <v>1001</v>
      </c>
      <c r="C5313" s="1">
        <v>9.8227000000000006E-11</v>
      </c>
      <c r="D5313" s="1">
        <v>4.1536399999999997E-8</v>
      </c>
      <c r="E5313" s="1">
        <v>39794700</v>
      </c>
      <c r="F5313">
        <v>0.454654</v>
      </c>
      <c r="G5313">
        <v>1.8767</v>
      </c>
      <c r="H5313">
        <v>-0.92817799999999995</v>
      </c>
      <c r="I5313">
        <v>13</v>
      </c>
      <c r="J5313">
        <v>11</v>
      </c>
      <c r="K5313">
        <v>1</v>
      </c>
      <c r="L5313">
        <v>0</v>
      </c>
      <c r="N5313" s="1">
        <f t="shared" si="82"/>
        <v>-2.4573807241056518E-9</v>
      </c>
    </row>
    <row r="5314" spans="1:14" x14ac:dyDescent="0.3">
      <c r="A5314">
        <v>1595859282</v>
      </c>
      <c r="B5314">
        <v>1001</v>
      </c>
      <c r="C5314" s="1">
        <v>9.9186300000000005E-11</v>
      </c>
      <c r="D5314" s="1">
        <v>4.5653099999999997E-8</v>
      </c>
      <c r="E5314" s="1">
        <v>36924200</v>
      </c>
      <c r="F5314">
        <v>-1.8075399999999999</v>
      </c>
      <c r="G5314">
        <v>1.66408</v>
      </c>
      <c r="H5314">
        <v>-0.87160400000000005</v>
      </c>
      <c r="I5314">
        <v>13</v>
      </c>
      <c r="J5314">
        <v>11</v>
      </c>
      <c r="K5314">
        <v>1</v>
      </c>
      <c r="L5314">
        <v>0</v>
      </c>
      <c r="N5314" s="1">
        <f t="shared" si="82"/>
        <v>1.6593192758943483E-9</v>
      </c>
    </row>
    <row r="5315" spans="1:14" x14ac:dyDescent="0.3">
      <c r="A5315">
        <v>1595859408</v>
      </c>
      <c r="B5315">
        <v>1001</v>
      </c>
      <c r="C5315" s="1">
        <v>8.3544999999999994E-11</v>
      </c>
      <c r="D5315" s="1">
        <v>4.1332600000000002E-8</v>
      </c>
      <c r="E5315" s="1">
        <v>40704200</v>
      </c>
      <c r="F5315">
        <v>2.2892999999999999</v>
      </c>
      <c r="G5315">
        <v>1.7123699999999999</v>
      </c>
      <c r="H5315">
        <v>-0.81532499999999997</v>
      </c>
      <c r="I5315">
        <v>13</v>
      </c>
      <c r="J5315">
        <v>11</v>
      </c>
      <c r="K5315">
        <v>1</v>
      </c>
      <c r="L5315">
        <v>0</v>
      </c>
      <c r="N5315" s="1">
        <f t="shared" ref="N5315:N5378" si="83">D5315-O$2</f>
        <v>-2.6611807241056473E-9</v>
      </c>
    </row>
    <row r="5316" spans="1:14" x14ac:dyDescent="0.3">
      <c r="A5316">
        <v>1595859541</v>
      </c>
      <c r="B5316">
        <v>1001</v>
      </c>
      <c r="C5316" s="1">
        <v>9.3154600000000002E-11</v>
      </c>
      <c r="D5316" s="1">
        <v>4.3953499999999997E-8</v>
      </c>
      <c r="E5316" s="1">
        <v>37987400</v>
      </c>
      <c r="F5316">
        <v>1.23905</v>
      </c>
      <c r="G5316">
        <v>1.7877400000000001</v>
      </c>
      <c r="H5316">
        <v>-0.90931099999999998</v>
      </c>
      <c r="I5316">
        <v>13</v>
      </c>
      <c r="J5316">
        <v>11</v>
      </c>
      <c r="K5316">
        <v>1</v>
      </c>
      <c r="L5316">
        <v>0</v>
      </c>
      <c r="N5316" s="1">
        <f t="shared" si="83"/>
        <v>-4.0280724105651922E-11</v>
      </c>
    </row>
    <row r="5317" spans="1:14" x14ac:dyDescent="0.3">
      <c r="A5317">
        <v>1595859675</v>
      </c>
      <c r="B5317">
        <v>996</v>
      </c>
      <c r="C5317" s="1">
        <v>7.7354600000000002E-11</v>
      </c>
      <c r="D5317" s="1">
        <v>4.50049E-8</v>
      </c>
      <c r="E5317" s="1">
        <v>37067900</v>
      </c>
      <c r="F5317">
        <v>1.6956</v>
      </c>
      <c r="G5317">
        <v>1.72095</v>
      </c>
      <c r="H5317">
        <v>-0.91978800000000005</v>
      </c>
      <c r="I5317">
        <v>13</v>
      </c>
      <c r="J5317">
        <v>11</v>
      </c>
      <c r="K5317">
        <v>1</v>
      </c>
      <c r="L5317">
        <v>0</v>
      </c>
      <c r="N5317" s="1">
        <f t="shared" si="83"/>
        <v>1.0111192758943505E-9</v>
      </c>
    </row>
    <row r="5318" spans="1:14" x14ac:dyDescent="0.3">
      <c r="A5318">
        <v>1595859802</v>
      </c>
      <c r="B5318">
        <v>1001</v>
      </c>
      <c r="C5318" s="1">
        <v>6.6899799999999997E-11</v>
      </c>
      <c r="D5318" s="1">
        <v>4.6886500000000001E-8</v>
      </c>
      <c r="E5318" s="1">
        <v>35809400</v>
      </c>
      <c r="F5318">
        <v>-2.26308</v>
      </c>
      <c r="G5318">
        <v>1.66954</v>
      </c>
      <c r="H5318">
        <v>-0.96094299999999999</v>
      </c>
      <c r="I5318">
        <v>13</v>
      </c>
      <c r="J5318">
        <v>11</v>
      </c>
      <c r="K5318">
        <v>1</v>
      </c>
      <c r="L5318">
        <v>0</v>
      </c>
      <c r="N5318" s="1">
        <f t="shared" si="83"/>
        <v>2.8927192758943519E-9</v>
      </c>
    </row>
    <row r="5319" spans="1:14" x14ac:dyDescent="0.3">
      <c r="A5319">
        <v>1595859916</v>
      </c>
      <c r="B5319">
        <v>1001</v>
      </c>
      <c r="C5319" s="1">
        <v>9.4199799999999996E-11</v>
      </c>
      <c r="D5319" s="1">
        <v>4.4721400000000002E-8</v>
      </c>
      <c r="E5319" s="1">
        <v>37268800</v>
      </c>
      <c r="F5319">
        <v>0.35774800000000001</v>
      </c>
      <c r="G5319">
        <v>1.8369899999999999</v>
      </c>
      <c r="H5319">
        <v>-0.95108599999999999</v>
      </c>
      <c r="I5319">
        <v>13</v>
      </c>
      <c r="J5319">
        <v>11</v>
      </c>
      <c r="K5319">
        <v>1</v>
      </c>
      <c r="L5319">
        <v>0</v>
      </c>
      <c r="N5319" s="1">
        <f t="shared" si="83"/>
        <v>7.2761927589435325E-10</v>
      </c>
    </row>
    <row r="5320" spans="1:14" x14ac:dyDescent="0.3">
      <c r="A5320">
        <v>1595860008</v>
      </c>
      <c r="B5320">
        <v>993</v>
      </c>
      <c r="C5320" s="1">
        <v>9.48189E-11</v>
      </c>
      <c r="D5320" s="1">
        <v>4.4780299999999998E-8</v>
      </c>
      <c r="E5320" s="1">
        <v>37287500</v>
      </c>
      <c r="F5320">
        <v>1.33155</v>
      </c>
      <c r="G5320">
        <v>1.74359</v>
      </c>
      <c r="H5320">
        <v>-0.88036499999999995</v>
      </c>
      <c r="I5320">
        <v>13</v>
      </c>
      <c r="J5320">
        <v>11</v>
      </c>
      <c r="K5320">
        <v>1</v>
      </c>
      <c r="L5320">
        <v>0</v>
      </c>
      <c r="N5320" s="1">
        <f t="shared" si="83"/>
        <v>7.8651927589434857E-10</v>
      </c>
    </row>
    <row r="5321" spans="1:14" x14ac:dyDescent="0.3">
      <c r="A5321">
        <v>1595860165</v>
      </c>
      <c r="B5321">
        <v>1001</v>
      </c>
      <c r="C5321" s="1">
        <v>3.2838899999999998E-11</v>
      </c>
      <c r="D5321" s="1">
        <v>4.4964599999999998E-8</v>
      </c>
      <c r="E5321" s="1">
        <v>37468300</v>
      </c>
      <c r="F5321">
        <v>1.46536</v>
      </c>
      <c r="G5321">
        <v>1.75132</v>
      </c>
      <c r="H5321">
        <v>-0.77225500000000002</v>
      </c>
      <c r="I5321">
        <v>13</v>
      </c>
      <c r="J5321">
        <v>11</v>
      </c>
      <c r="K5321">
        <v>1</v>
      </c>
      <c r="L5321">
        <v>0</v>
      </c>
      <c r="N5321" s="1">
        <f t="shared" si="83"/>
        <v>9.7081927589434844E-10</v>
      </c>
    </row>
    <row r="5322" spans="1:14" x14ac:dyDescent="0.3">
      <c r="A5322">
        <v>1595860266</v>
      </c>
      <c r="B5322">
        <v>1001</v>
      </c>
      <c r="C5322" s="1">
        <v>9.7378799999999996E-11</v>
      </c>
      <c r="D5322" s="1">
        <v>4.5884700000000001E-8</v>
      </c>
      <c r="E5322" s="1">
        <v>36256700</v>
      </c>
      <c r="F5322">
        <v>1.6231500000000001</v>
      </c>
      <c r="G5322">
        <v>1.7065600000000001</v>
      </c>
      <c r="H5322">
        <v>-1.0707500000000001</v>
      </c>
      <c r="I5322">
        <v>13</v>
      </c>
      <c r="J5322">
        <v>11</v>
      </c>
      <c r="K5322">
        <v>1</v>
      </c>
      <c r="L5322">
        <v>0</v>
      </c>
      <c r="N5322" s="1">
        <f t="shared" si="83"/>
        <v>1.8909192758943515E-9</v>
      </c>
    </row>
    <row r="5323" spans="1:14" x14ac:dyDescent="0.3">
      <c r="A5323">
        <v>1595860419</v>
      </c>
      <c r="B5323">
        <v>1001</v>
      </c>
      <c r="C5323" s="1">
        <v>8.8361300000000006E-11</v>
      </c>
      <c r="D5323" s="1">
        <v>4.3256799999999997E-8</v>
      </c>
      <c r="E5323" s="1">
        <v>38656000</v>
      </c>
      <c r="F5323">
        <v>2.08433</v>
      </c>
      <c r="G5323">
        <v>1.7004900000000001</v>
      </c>
      <c r="H5323">
        <v>-0.90568700000000002</v>
      </c>
      <c r="I5323">
        <v>13</v>
      </c>
      <c r="J5323">
        <v>11</v>
      </c>
      <c r="K5323">
        <v>1</v>
      </c>
      <c r="L5323">
        <v>0</v>
      </c>
      <c r="N5323" s="1">
        <f t="shared" si="83"/>
        <v>-7.369807241056518E-10</v>
      </c>
    </row>
    <row r="5324" spans="1:14" x14ac:dyDescent="0.3">
      <c r="A5324">
        <v>1595860560</v>
      </c>
      <c r="B5324">
        <v>1001</v>
      </c>
      <c r="C5324" s="1">
        <v>7.57016E-11</v>
      </c>
      <c r="D5324" s="1">
        <v>4.5381799999999998E-8</v>
      </c>
      <c r="E5324" s="1">
        <v>36676900</v>
      </c>
      <c r="F5324">
        <v>-1.15293</v>
      </c>
      <c r="G5324">
        <v>1.8290999999999999</v>
      </c>
      <c r="H5324">
        <v>-0.92096100000000003</v>
      </c>
      <c r="I5324">
        <v>13</v>
      </c>
      <c r="J5324">
        <v>11</v>
      </c>
      <c r="K5324">
        <v>1</v>
      </c>
      <c r="L5324">
        <v>0</v>
      </c>
      <c r="N5324" s="1">
        <f t="shared" si="83"/>
        <v>1.388019275894349E-9</v>
      </c>
    </row>
    <row r="5325" spans="1:14" x14ac:dyDescent="0.3">
      <c r="A5325">
        <v>1595860698</v>
      </c>
      <c r="B5325">
        <v>1001</v>
      </c>
      <c r="C5325" s="1">
        <v>4.9720999999999999E-11</v>
      </c>
      <c r="D5325" s="1">
        <v>4.5558899999999999E-8</v>
      </c>
      <c r="E5325" s="1">
        <v>36351500</v>
      </c>
      <c r="F5325">
        <v>1.4599599999999999</v>
      </c>
      <c r="G5325">
        <v>1.7631300000000001</v>
      </c>
      <c r="H5325">
        <v>-0.85490299999999997</v>
      </c>
      <c r="I5325">
        <v>13</v>
      </c>
      <c r="J5325">
        <v>11</v>
      </c>
      <c r="K5325">
        <v>1</v>
      </c>
      <c r="L5325">
        <v>0</v>
      </c>
      <c r="N5325" s="1">
        <f t="shared" si="83"/>
        <v>1.56511927589435E-9</v>
      </c>
    </row>
    <row r="5326" spans="1:14" x14ac:dyDescent="0.3">
      <c r="A5326">
        <v>1595860833</v>
      </c>
      <c r="B5326">
        <v>1001</v>
      </c>
      <c r="C5326" s="1">
        <v>9.0546800000000001E-11</v>
      </c>
      <c r="D5326" s="1">
        <v>4.3709800000000001E-8</v>
      </c>
      <c r="E5326" s="1">
        <v>37336000</v>
      </c>
      <c r="F5326">
        <v>-1.66517</v>
      </c>
      <c r="G5326">
        <v>1.74105</v>
      </c>
      <c r="H5326">
        <v>-0.93010099999999996</v>
      </c>
      <c r="I5326">
        <v>13</v>
      </c>
      <c r="J5326">
        <v>11</v>
      </c>
      <c r="K5326">
        <v>1</v>
      </c>
      <c r="L5326">
        <v>0</v>
      </c>
      <c r="N5326" s="1">
        <f t="shared" si="83"/>
        <v>-2.8398072410564768E-10</v>
      </c>
    </row>
    <row r="5327" spans="1:14" x14ac:dyDescent="0.3">
      <c r="A5327">
        <v>1595860969</v>
      </c>
      <c r="B5327">
        <v>1001</v>
      </c>
      <c r="C5327" s="1">
        <v>6.2433399999999996E-11</v>
      </c>
      <c r="D5327" s="1">
        <v>4.1517299999999997E-8</v>
      </c>
      <c r="E5327" s="1">
        <v>40063700</v>
      </c>
      <c r="F5327">
        <v>1.5794999999999999</v>
      </c>
      <c r="G5327">
        <v>1.7781400000000001</v>
      </c>
      <c r="H5327">
        <v>-0.86378900000000003</v>
      </c>
      <c r="I5327">
        <v>13</v>
      </c>
      <c r="J5327">
        <v>11</v>
      </c>
      <c r="K5327">
        <v>1</v>
      </c>
      <c r="L5327">
        <v>0</v>
      </c>
      <c r="N5327" s="1">
        <f t="shared" si="83"/>
        <v>-2.4764807241056523E-9</v>
      </c>
    </row>
    <row r="5328" spans="1:14" x14ac:dyDescent="0.3">
      <c r="A5328">
        <v>1595861110</v>
      </c>
      <c r="B5328">
        <v>1001</v>
      </c>
      <c r="C5328" s="1">
        <v>9.3126399999999995E-11</v>
      </c>
      <c r="D5328" s="1">
        <v>4.6191400000000002E-8</v>
      </c>
      <c r="E5328" s="1">
        <v>36905800</v>
      </c>
      <c r="F5328">
        <v>0.69035800000000003</v>
      </c>
      <c r="G5328">
        <v>1.8425</v>
      </c>
      <c r="H5328">
        <v>-0.98239500000000002</v>
      </c>
      <c r="I5328">
        <v>13</v>
      </c>
      <c r="J5328">
        <v>11</v>
      </c>
      <c r="K5328">
        <v>1</v>
      </c>
      <c r="L5328">
        <v>0</v>
      </c>
      <c r="N5328" s="1">
        <f t="shared" si="83"/>
        <v>2.1976192758943525E-9</v>
      </c>
    </row>
    <row r="5329" spans="1:14" x14ac:dyDescent="0.3">
      <c r="A5329">
        <v>1595861234</v>
      </c>
      <c r="B5329">
        <v>1001</v>
      </c>
      <c r="C5329" s="1">
        <v>7.1164199999999998E-11</v>
      </c>
      <c r="D5329" s="1">
        <v>4.4156100000000001E-8</v>
      </c>
      <c r="E5329" s="1">
        <v>37456000</v>
      </c>
      <c r="F5329">
        <v>0.11247600000000001</v>
      </c>
      <c r="G5329">
        <v>1.85751</v>
      </c>
      <c r="H5329">
        <v>-1.0001899999999999</v>
      </c>
      <c r="I5329">
        <v>13</v>
      </c>
      <c r="J5329">
        <v>11</v>
      </c>
      <c r="K5329">
        <v>1</v>
      </c>
      <c r="L5329">
        <v>0</v>
      </c>
      <c r="N5329" s="1">
        <f t="shared" si="83"/>
        <v>1.6231927589435149E-10</v>
      </c>
    </row>
    <row r="5330" spans="1:14" x14ac:dyDescent="0.3">
      <c r="A5330">
        <v>1595861360</v>
      </c>
      <c r="B5330">
        <v>1000</v>
      </c>
      <c r="C5330" s="1">
        <v>9.0557699999999999E-11</v>
      </c>
      <c r="D5330" s="1">
        <v>4.2194400000000002E-8</v>
      </c>
      <c r="E5330" s="1">
        <v>39908900</v>
      </c>
      <c r="F5330">
        <v>-0.18735099999999999</v>
      </c>
      <c r="G5330">
        <v>1.8651599999999999</v>
      </c>
      <c r="H5330">
        <v>-0.79523999999999995</v>
      </c>
      <c r="I5330">
        <v>13</v>
      </c>
      <c r="J5330">
        <v>11</v>
      </c>
      <c r="K5330">
        <v>1</v>
      </c>
      <c r="L5330">
        <v>0</v>
      </c>
      <c r="N5330" s="1">
        <f t="shared" si="83"/>
        <v>-1.7993807241056468E-9</v>
      </c>
    </row>
    <row r="5331" spans="1:14" x14ac:dyDescent="0.3">
      <c r="A5331">
        <v>1595861420</v>
      </c>
      <c r="B5331">
        <v>1001</v>
      </c>
      <c r="C5331" s="1">
        <v>8.8325400000000001E-11</v>
      </c>
      <c r="D5331" s="1">
        <v>4.3898199999999998E-8</v>
      </c>
      <c r="E5331" s="1">
        <v>37722900</v>
      </c>
      <c r="F5331">
        <v>0.98022200000000004</v>
      </c>
      <c r="G5331">
        <v>1.8218099999999999</v>
      </c>
      <c r="H5331">
        <v>-0.85540700000000003</v>
      </c>
      <c r="I5331">
        <v>13</v>
      </c>
      <c r="J5331">
        <v>11</v>
      </c>
      <c r="K5331">
        <v>1</v>
      </c>
      <c r="L5331">
        <v>0</v>
      </c>
      <c r="N5331" s="1">
        <f t="shared" si="83"/>
        <v>-9.55807241056511E-11</v>
      </c>
    </row>
    <row r="5332" spans="1:14" x14ac:dyDescent="0.3">
      <c r="A5332">
        <v>1595861565</v>
      </c>
      <c r="B5332">
        <v>1001</v>
      </c>
      <c r="C5332" s="1">
        <v>4.1907000000000001E-11</v>
      </c>
      <c r="D5332" s="1">
        <v>4.5573500000000001E-8</v>
      </c>
      <c r="E5332" s="1">
        <v>36722800</v>
      </c>
      <c r="F5332">
        <v>-0.84646299999999997</v>
      </c>
      <c r="G5332">
        <v>1.79091</v>
      </c>
      <c r="H5332">
        <v>-0.90905999999999998</v>
      </c>
      <c r="I5332">
        <v>13</v>
      </c>
      <c r="J5332">
        <v>11</v>
      </c>
      <c r="K5332">
        <v>1</v>
      </c>
      <c r="L5332">
        <v>0</v>
      </c>
      <c r="N5332" s="1">
        <f t="shared" si="83"/>
        <v>1.579719275894352E-9</v>
      </c>
    </row>
    <row r="5333" spans="1:14" x14ac:dyDescent="0.3">
      <c r="A5333">
        <v>1595861711</v>
      </c>
      <c r="B5333">
        <v>1001</v>
      </c>
      <c r="C5333" s="1">
        <v>5.9808400000000005E-11</v>
      </c>
      <c r="D5333" s="1">
        <v>4.50415E-8</v>
      </c>
      <c r="E5333" s="1">
        <v>37210300</v>
      </c>
      <c r="F5333">
        <v>1.24366</v>
      </c>
      <c r="G5333">
        <v>1.76339</v>
      </c>
      <c r="H5333">
        <v>-0.89937299999999998</v>
      </c>
      <c r="I5333">
        <v>13</v>
      </c>
      <c r="J5333">
        <v>11</v>
      </c>
      <c r="K5333">
        <v>1</v>
      </c>
      <c r="L5333">
        <v>0</v>
      </c>
      <c r="N5333" s="1">
        <f t="shared" si="83"/>
        <v>1.0477192758943509E-9</v>
      </c>
    </row>
    <row r="5334" spans="1:14" x14ac:dyDescent="0.3">
      <c r="A5334">
        <v>1595861813</v>
      </c>
      <c r="B5334">
        <v>1001</v>
      </c>
      <c r="C5334" s="1">
        <v>5.37371E-11</v>
      </c>
      <c r="D5334" s="1">
        <v>4.4233399999999998E-8</v>
      </c>
      <c r="E5334" s="1">
        <v>37620600</v>
      </c>
      <c r="F5334">
        <v>1.2601800000000001</v>
      </c>
      <c r="G5334">
        <v>1.7433700000000001</v>
      </c>
      <c r="H5334">
        <v>-0.94584800000000002</v>
      </c>
      <c r="I5334">
        <v>13</v>
      </c>
      <c r="J5334">
        <v>11</v>
      </c>
      <c r="K5334">
        <v>1</v>
      </c>
      <c r="L5334">
        <v>0</v>
      </c>
      <c r="N5334" s="1">
        <f t="shared" si="83"/>
        <v>2.3961927589434915E-10</v>
      </c>
    </row>
    <row r="5335" spans="1:14" x14ac:dyDescent="0.3">
      <c r="A5335">
        <v>1595861905</v>
      </c>
      <c r="B5335">
        <v>1000</v>
      </c>
      <c r="C5335" s="1">
        <v>5.8952200000000004E-11</v>
      </c>
      <c r="D5335" s="1">
        <v>4.4046700000000001E-8</v>
      </c>
      <c r="E5335" s="1">
        <v>37665900</v>
      </c>
      <c r="F5335">
        <v>1.5915999999999999</v>
      </c>
      <c r="G5335">
        <v>1.70583</v>
      </c>
      <c r="H5335">
        <v>-0.85364600000000002</v>
      </c>
      <c r="I5335">
        <v>13</v>
      </c>
      <c r="J5335">
        <v>11</v>
      </c>
      <c r="K5335">
        <v>1</v>
      </c>
      <c r="L5335">
        <v>0</v>
      </c>
      <c r="N5335" s="1">
        <f t="shared" si="83"/>
        <v>5.2919275894351851E-11</v>
      </c>
    </row>
    <row r="5336" spans="1:14" x14ac:dyDescent="0.3">
      <c r="A5336">
        <v>1595862032</v>
      </c>
      <c r="B5336">
        <v>1001</v>
      </c>
      <c r="C5336" s="1">
        <v>8.5914999999999995E-11</v>
      </c>
      <c r="D5336" s="1">
        <v>4.2643599999999999E-8</v>
      </c>
      <c r="E5336" s="1">
        <v>38823100</v>
      </c>
      <c r="F5336">
        <v>1.9523699999999999</v>
      </c>
      <c r="G5336">
        <v>1.71061</v>
      </c>
      <c r="H5336">
        <v>-0.96446200000000004</v>
      </c>
      <c r="I5336">
        <v>13</v>
      </c>
      <c r="J5336">
        <v>11</v>
      </c>
      <c r="K5336">
        <v>1</v>
      </c>
      <c r="L5336">
        <v>0</v>
      </c>
      <c r="N5336" s="1">
        <f t="shared" si="83"/>
        <v>-1.3501807241056496E-9</v>
      </c>
    </row>
    <row r="5337" spans="1:14" x14ac:dyDescent="0.3">
      <c r="A5337">
        <v>1595862146</v>
      </c>
      <c r="B5337">
        <v>1001</v>
      </c>
      <c r="C5337" s="1">
        <v>8.3863800000000005E-11</v>
      </c>
      <c r="D5337" s="1">
        <v>4.6603800000000001E-8</v>
      </c>
      <c r="E5337" s="1">
        <v>36555500</v>
      </c>
      <c r="F5337">
        <v>-1.95594</v>
      </c>
      <c r="G5337">
        <v>1.67628</v>
      </c>
      <c r="H5337">
        <v>-0.90385099999999996</v>
      </c>
      <c r="I5337">
        <v>13</v>
      </c>
      <c r="J5337">
        <v>11</v>
      </c>
      <c r="K5337">
        <v>1</v>
      </c>
      <c r="L5337">
        <v>0</v>
      </c>
      <c r="N5337" s="1">
        <f t="shared" si="83"/>
        <v>2.6100192758943516E-9</v>
      </c>
    </row>
    <row r="5338" spans="1:14" x14ac:dyDescent="0.3">
      <c r="A5338">
        <v>1595862277</v>
      </c>
      <c r="B5338">
        <v>1001</v>
      </c>
      <c r="C5338" s="1">
        <v>9.3463299999999998E-11</v>
      </c>
      <c r="D5338" s="1">
        <v>4.5579900000000003E-8</v>
      </c>
      <c r="E5338" s="1">
        <v>36812600</v>
      </c>
      <c r="F5338">
        <v>-0.20658599999999999</v>
      </c>
      <c r="G5338">
        <v>1.8642399999999999</v>
      </c>
      <c r="H5338">
        <v>-0.86438599999999999</v>
      </c>
      <c r="I5338">
        <v>13</v>
      </c>
      <c r="J5338">
        <v>11</v>
      </c>
      <c r="K5338">
        <v>1</v>
      </c>
      <c r="L5338">
        <v>0</v>
      </c>
      <c r="N5338" s="1">
        <f t="shared" si="83"/>
        <v>1.586119275894354E-9</v>
      </c>
    </row>
    <row r="5339" spans="1:14" x14ac:dyDescent="0.3">
      <c r="A5339">
        <v>1595862420</v>
      </c>
      <c r="B5339">
        <v>1001</v>
      </c>
      <c r="C5339" s="1">
        <v>7.6148399999999997E-11</v>
      </c>
      <c r="D5339" s="1">
        <v>4.4444700000000002E-8</v>
      </c>
      <c r="E5339" s="1">
        <v>37154200</v>
      </c>
      <c r="F5339">
        <v>-1.8682000000000001</v>
      </c>
      <c r="G5339">
        <v>1.6991499999999999</v>
      </c>
      <c r="H5339">
        <v>-0.81519299999999995</v>
      </c>
      <c r="I5339">
        <v>13</v>
      </c>
      <c r="J5339">
        <v>11</v>
      </c>
      <c r="K5339">
        <v>1</v>
      </c>
      <c r="L5339">
        <v>0</v>
      </c>
      <c r="N5339" s="1">
        <f t="shared" si="83"/>
        <v>4.5091927589435317E-10</v>
      </c>
    </row>
    <row r="5340" spans="1:14" x14ac:dyDescent="0.3">
      <c r="A5340">
        <v>1595862549</v>
      </c>
      <c r="B5340">
        <v>1001</v>
      </c>
      <c r="C5340" s="1">
        <v>7.2456699999999996E-11</v>
      </c>
      <c r="D5340" s="1">
        <v>4.4626300000000002E-8</v>
      </c>
      <c r="E5340" s="1">
        <v>36480900</v>
      </c>
      <c r="F5340">
        <v>-1.4356599999999999</v>
      </c>
      <c r="G5340">
        <v>1.7754799999999999</v>
      </c>
      <c r="H5340">
        <v>-1.01048</v>
      </c>
      <c r="I5340">
        <v>13</v>
      </c>
      <c r="J5340">
        <v>11</v>
      </c>
      <c r="K5340">
        <v>1</v>
      </c>
      <c r="L5340">
        <v>0</v>
      </c>
      <c r="N5340" s="1">
        <f t="shared" si="83"/>
        <v>6.3251927589435262E-10</v>
      </c>
    </row>
    <row r="5341" spans="1:14" x14ac:dyDescent="0.3">
      <c r="A5341">
        <v>1595862640</v>
      </c>
      <c r="B5341">
        <v>1001</v>
      </c>
      <c r="C5341" s="1">
        <v>8.6072700000000001E-11</v>
      </c>
      <c r="D5341" s="1">
        <v>4.2215599999999997E-8</v>
      </c>
      <c r="E5341" s="1">
        <v>38374400</v>
      </c>
      <c r="F5341">
        <v>2.1648100000000001</v>
      </c>
      <c r="G5341">
        <v>1.74552</v>
      </c>
      <c r="H5341">
        <v>-0.95626900000000004</v>
      </c>
      <c r="I5341">
        <v>13</v>
      </c>
      <c r="J5341">
        <v>11</v>
      </c>
      <c r="K5341">
        <v>1</v>
      </c>
      <c r="L5341">
        <v>0</v>
      </c>
      <c r="N5341" s="1">
        <f t="shared" si="83"/>
        <v>-1.7781807241056519E-9</v>
      </c>
    </row>
    <row r="5342" spans="1:14" x14ac:dyDescent="0.3">
      <c r="A5342">
        <v>1595862768</v>
      </c>
      <c r="B5342">
        <v>1001</v>
      </c>
      <c r="C5342" s="1">
        <v>9.3806900000000004E-11</v>
      </c>
      <c r="D5342" s="1">
        <v>4.5135300000000003E-8</v>
      </c>
      <c r="E5342" s="1">
        <v>37089900</v>
      </c>
      <c r="F5342">
        <v>0.54433100000000001</v>
      </c>
      <c r="G5342">
        <v>1.7754000000000001</v>
      </c>
      <c r="H5342">
        <v>-0.83330300000000002</v>
      </c>
      <c r="I5342">
        <v>13</v>
      </c>
      <c r="J5342">
        <v>11</v>
      </c>
      <c r="K5342">
        <v>1</v>
      </c>
      <c r="L5342">
        <v>0</v>
      </c>
      <c r="N5342" s="1">
        <f t="shared" si="83"/>
        <v>1.1415192758943541E-9</v>
      </c>
    </row>
    <row r="5343" spans="1:14" x14ac:dyDescent="0.3">
      <c r="A5343">
        <v>1595862887</v>
      </c>
      <c r="B5343">
        <v>1001</v>
      </c>
      <c r="C5343" s="1">
        <v>8.0330199999999995E-11</v>
      </c>
      <c r="D5343" s="1">
        <v>4.5943600000000003E-8</v>
      </c>
      <c r="E5343" s="1">
        <v>37028300</v>
      </c>
      <c r="F5343">
        <v>-1.59518</v>
      </c>
      <c r="G5343">
        <v>1.7108000000000001</v>
      </c>
      <c r="H5343">
        <v>-0.884158</v>
      </c>
      <c r="I5343">
        <v>13</v>
      </c>
      <c r="J5343">
        <v>11</v>
      </c>
      <c r="K5343">
        <v>1</v>
      </c>
      <c r="L5343">
        <v>0</v>
      </c>
      <c r="N5343" s="1">
        <f t="shared" si="83"/>
        <v>1.9498192758943534E-9</v>
      </c>
    </row>
    <row r="5344" spans="1:14" x14ac:dyDescent="0.3">
      <c r="A5344">
        <v>1595863008</v>
      </c>
      <c r="B5344">
        <v>997</v>
      </c>
      <c r="C5344" s="1">
        <v>1.75976E-11</v>
      </c>
      <c r="D5344" s="1">
        <v>4.2944499999999998E-8</v>
      </c>
      <c r="E5344" s="1">
        <v>38484200</v>
      </c>
      <c r="F5344">
        <v>-2.0450400000000002</v>
      </c>
      <c r="G5344">
        <v>1.72644</v>
      </c>
      <c r="H5344">
        <v>-0.99978999999999996</v>
      </c>
      <c r="I5344">
        <v>13</v>
      </c>
      <c r="J5344">
        <v>11</v>
      </c>
      <c r="K5344">
        <v>1</v>
      </c>
      <c r="L5344">
        <v>0</v>
      </c>
      <c r="N5344" s="1">
        <f t="shared" si="83"/>
        <v>-1.0492807241056512E-9</v>
      </c>
    </row>
    <row r="5345" spans="1:14" x14ac:dyDescent="0.3">
      <c r="A5345">
        <v>1595863125</v>
      </c>
      <c r="B5345">
        <v>1001</v>
      </c>
      <c r="C5345" s="1">
        <v>9.8149199999999995E-11</v>
      </c>
      <c r="D5345" s="1">
        <v>4.5667600000000001E-8</v>
      </c>
      <c r="E5345" s="1">
        <v>36958800</v>
      </c>
      <c r="F5345">
        <v>9.5377099999999996E-3</v>
      </c>
      <c r="G5345">
        <v>1.7900100000000001</v>
      </c>
      <c r="H5345">
        <v>-0.81612700000000005</v>
      </c>
      <c r="I5345">
        <v>13</v>
      </c>
      <c r="J5345">
        <v>11</v>
      </c>
      <c r="K5345">
        <v>1</v>
      </c>
      <c r="L5345">
        <v>0</v>
      </c>
      <c r="N5345" s="1">
        <f t="shared" si="83"/>
        <v>1.6738192758943515E-9</v>
      </c>
    </row>
    <row r="5346" spans="1:14" x14ac:dyDescent="0.3">
      <c r="A5346">
        <v>1595863221</v>
      </c>
      <c r="B5346">
        <v>1000</v>
      </c>
      <c r="C5346" s="1">
        <v>6.9423800000000001E-11</v>
      </c>
      <c r="D5346" s="1">
        <v>4.6856800000000003E-8</v>
      </c>
      <c r="E5346" s="1">
        <v>37512400</v>
      </c>
      <c r="F5346">
        <v>0.64385400000000004</v>
      </c>
      <c r="G5346">
        <v>1.75088</v>
      </c>
      <c r="H5346">
        <v>-0.91312700000000002</v>
      </c>
      <c r="I5346">
        <v>13</v>
      </c>
      <c r="J5346">
        <v>11</v>
      </c>
      <c r="K5346">
        <v>1</v>
      </c>
      <c r="L5346">
        <v>0</v>
      </c>
      <c r="N5346" s="1">
        <f t="shared" si="83"/>
        <v>2.863019275894354E-9</v>
      </c>
    </row>
    <row r="5347" spans="1:14" x14ac:dyDescent="0.3">
      <c r="A5347">
        <v>1595863350</v>
      </c>
      <c r="B5347">
        <v>1001</v>
      </c>
      <c r="C5347" s="1">
        <v>8.2974600000000005E-11</v>
      </c>
      <c r="D5347" s="1">
        <v>4.57606E-8</v>
      </c>
      <c r="E5347" s="1">
        <v>36499300</v>
      </c>
      <c r="F5347">
        <v>-1.3567100000000001</v>
      </c>
      <c r="G5347">
        <v>1.8028599999999999</v>
      </c>
      <c r="H5347">
        <v>-1.00143</v>
      </c>
      <c r="I5347">
        <v>13</v>
      </c>
      <c r="J5347">
        <v>11</v>
      </c>
      <c r="K5347">
        <v>1</v>
      </c>
      <c r="L5347">
        <v>0</v>
      </c>
      <c r="N5347" s="1">
        <f t="shared" si="83"/>
        <v>1.7668192758943511E-9</v>
      </c>
    </row>
    <row r="5348" spans="1:14" x14ac:dyDescent="0.3">
      <c r="A5348">
        <v>1595863497</v>
      </c>
      <c r="B5348">
        <v>1001</v>
      </c>
      <c r="C5348" s="1">
        <v>9.5277499999999997E-11</v>
      </c>
      <c r="D5348" s="1">
        <v>4.7113199999999997E-8</v>
      </c>
      <c r="E5348" s="1">
        <v>36578900</v>
      </c>
      <c r="F5348">
        <v>1.3202</v>
      </c>
      <c r="G5348">
        <v>1.80162</v>
      </c>
      <c r="H5348">
        <v>-0.87193900000000002</v>
      </c>
      <c r="I5348">
        <v>13</v>
      </c>
      <c r="J5348">
        <v>11</v>
      </c>
      <c r="K5348">
        <v>1</v>
      </c>
      <c r="L5348">
        <v>0</v>
      </c>
      <c r="N5348" s="1">
        <f t="shared" si="83"/>
        <v>3.1194192758943482E-9</v>
      </c>
    </row>
    <row r="5349" spans="1:14" x14ac:dyDescent="0.3">
      <c r="A5349">
        <v>1595863644</v>
      </c>
      <c r="B5349">
        <v>1001</v>
      </c>
      <c r="C5349" s="1">
        <v>8.0606500000000002E-11</v>
      </c>
      <c r="D5349" s="1">
        <v>4.4512399999999997E-8</v>
      </c>
      <c r="E5349" s="1">
        <v>37403500</v>
      </c>
      <c r="F5349">
        <v>-1.8882099999999999</v>
      </c>
      <c r="G5349">
        <v>1.7543599999999999</v>
      </c>
      <c r="H5349">
        <v>-0.98673100000000002</v>
      </c>
      <c r="I5349">
        <v>13</v>
      </c>
      <c r="J5349">
        <v>11</v>
      </c>
      <c r="K5349">
        <v>1</v>
      </c>
      <c r="L5349">
        <v>0</v>
      </c>
      <c r="N5349" s="1">
        <f t="shared" si="83"/>
        <v>5.1861927589434788E-10</v>
      </c>
    </row>
    <row r="5350" spans="1:14" x14ac:dyDescent="0.3">
      <c r="A5350">
        <v>1595863767</v>
      </c>
      <c r="B5350">
        <v>1001</v>
      </c>
      <c r="C5350" s="1">
        <v>7.6332799999999997E-11</v>
      </c>
      <c r="D5350" s="1">
        <v>4.5873700000000001E-8</v>
      </c>
      <c r="E5350" s="1">
        <v>37223100</v>
      </c>
      <c r="F5350">
        <v>1.7220500000000001</v>
      </c>
      <c r="G5350">
        <v>1.6883699999999999</v>
      </c>
      <c r="H5350">
        <v>-0.97652000000000005</v>
      </c>
      <c r="I5350">
        <v>13</v>
      </c>
      <c r="J5350">
        <v>11</v>
      </c>
      <c r="K5350">
        <v>1</v>
      </c>
      <c r="L5350">
        <v>0</v>
      </c>
      <c r="N5350" s="1">
        <f t="shared" si="83"/>
        <v>1.8799192758943523E-9</v>
      </c>
    </row>
    <row r="5351" spans="1:14" x14ac:dyDescent="0.3">
      <c r="A5351">
        <v>1595863853</v>
      </c>
      <c r="B5351">
        <v>998</v>
      </c>
      <c r="C5351" s="1">
        <v>9.6538299999999998E-11</v>
      </c>
      <c r="D5351" s="1">
        <v>4.4111200000000001E-8</v>
      </c>
      <c r="E5351" s="1">
        <v>36982500</v>
      </c>
      <c r="F5351">
        <v>-0.589032</v>
      </c>
      <c r="G5351">
        <v>1.87212</v>
      </c>
      <c r="H5351">
        <v>-0.88389099999999998</v>
      </c>
      <c r="I5351">
        <v>13</v>
      </c>
      <c r="J5351">
        <v>11</v>
      </c>
      <c r="K5351">
        <v>1</v>
      </c>
      <c r="L5351">
        <v>0</v>
      </c>
      <c r="N5351" s="1">
        <f t="shared" si="83"/>
        <v>1.174192758943522E-10</v>
      </c>
    </row>
    <row r="5352" spans="1:14" x14ac:dyDescent="0.3">
      <c r="A5352">
        <v>1595863977</v>
      </c>
      <c r="B5352">
        <v>1001</v>
      </c>
      <c r="C5352" s="1">
        <v>6.3163099999999998E-11</v>
      </c>
      <c r="D5352" s="1">
        <v>4.3770400000000003E-8</v>
      </c>
      <c r="E5352" s="1">
        <v>38330200</v>
      </c>
      <c r="F5352">
        <v>2.93764</v>
      </c>
      <c r="G5352">
        <v>1.60476</v>
      </c>
      <c r="H5352">
        <v>-0.85527500000000001</v>
      </c>
      <c r="I5352">
        <v>13</v>
      </c>
      <c r="J5352">
        <v>11</v>
      </c>
      <c r="K5352">
        <v>1</v>
      </c>
      <c r="L5352">
        <v>0</v>
      </c>
      <c r="N5352" s="1">
        <f t="shared" si="83"/>
        <v>-2.2338072410564646E-10</v>
      </c>
    </row>
    <row r="5353" spans="1:14" x14ac:dyDescent="0.3">
      <c r="A5353">
        <v>1595864073</v>
      </c>
      <c r="B5353">
        <v>1001</v>
      </c>
      <c r="C5353" s="1">
        <v>2.4828200000000001E-11</v>
      </c>
      <c r="D5353" s="1">
        <v>4.5818E-8</v>
      </c>
      <c r="E5353" s="1">
        <v>37177100</v>
      </c>
      <c r="F5353">
        <v>-1.1838</v>
      </c>
      <c r="G5353">
        <v>1.80715</v>
      </c>
      <c r="H5353">
        <v>-1.0137700000000001</v>
      </c>
      <c r="I5353">
        <v>13</v>
      </c>
      <c r="J5353">
        <v>11</v>
      </c>
      <c r="K5353">
        <v>1</v>
      </c>
      <c r="L5353">
        <v>0</v>
      </c>
      <c r="N5353" s="1">
        <f t="shared" si="83"/>
        <v>1.8242192758943513E-9</v>
      </c>
    </row>
    <row r="5354" spans="1:14" x14ac:dyDescent="0.3">
      <c r="A5354">
        <v>1595864211</v>
      </c>
      <c r="B5354">
        <v>1001</v>
      </c>
      <c r="C5354" s="1">
        <v>9.0457000000000004E-11</v>
      </c>
      <c r="D5354" s="1">
        <v>4.5058900000000001E-8</v>
      </c>
      <c r="E5354" s="1">
        <v>37363400</v>
      </c>
      <c r="F5354">
        <v>1.1710499999999999</v>
      </c>
      <c r="G5354">
        <v>1.74379</v>
      </c>
      <c r="H5354">
        <v>-0.90854699999999999</v>
      </c>
      <c r="I5354">
        <v>13</v>
      </c>
      <c r="J5354">
        <v>11</v>
      </c>
      <c r="K5354">
        <v>1</v>
      </c>
      <c r="L5354">
        <v>0</v>
      </c>
      <c r="N5354" s="1">
        <f t="shared" si="83"/>
        <v>1.0651192758943521E-9</v>
      </c>
    </row>
    <row r="5355" spans="1:14" x14ac:dyDescent="0.3">
      <c r="A5355">
        <v>1595864351</v>
      </c>
      <c r="B5355">
        <v>1001</v>
      </c>
      <c r="C5355" s="1">
        <v>9.4778999999999999E-11</v>
      </c>
      <c r="D5355" s="1">
        <v>4.3991400000000002E-8</v>
      </c>
      <c r="E5355" s="1">
        <v>37881100</v>
      </c>
      <c r="F5355">
        <v>1.41245</v>
      </c>
      <c r="G5355">
        <v>1.7208399999999999</v>
      </c>
      <c r="H5355">
        <v>-0.94315400000000005</v>
      </c>
      <c r="I5355">
        <v>13</v>
      </c>
      <c r="J5355">
        <v>11</v>
      </c>
      <c r="K5355">
        <v>1</v>
      </c>
      <c r="L5355">
        <v>0</v>
      </c>
      <c r="N5355" s="1">
        <f t="shared" si="83"/>
        <v>-2.3807241056473272E-12</v>
      </c>
    </row>
    <row r="5356" spans="1:14" x14ac:dyDescent="0.3">
      <c r="A5356">
        <v>1595864472</v>
      </c>
      <c r="B5356">
        <v>999</v>
      </c>
      <c r="C5356" s="1">
        <v>4.7347300000000002E-11</v>
      </c>
      <c r="D5356" s="1">
        <v>4.3479000000000002E-8</v>
      </c>
      <c r="E5356" s="1">
        <v>37935900</v>
      </c>
      <c r="F5356">
        <v>-0.46853600000000001</v>
      </c>
      <c r="G5356">
        <v>1.8227199999999999</v>
      </c>
      <c r="H5356">
        <v>-0.91879599999999995</v>
      </c>
      <c r="I5356">
        <v>13</v>
      </c>
      <c r="J5356">
        <v>11</v>
      </c>
      <c r="K5356">
        <v>1</v>
      </c>
      <c r="L5356">
        <v>0</v>
      </c>
      <c r="N5356" s="1">
        <f t="shared" si="83"/>
        <v>-5.1478072410564734E-10</v>
      </c>
    </row>
    <row r="5357" spans="1:14" x14ac:dyDescent="0.3">
      <c r="A5357">
        <v>1595864596</v>
      </c>
      <c r="B5357">
        <v>1001</v>
      </c>
      <c r="C5357" s="1">
        <v>8.2169600000000001E-11</v>
      </c>
      <c r="D5357" s="1">
        <v>4.4910999999999998E-8</v>
      </c>
      <c r="E5357" s="1">
        <v>37383100</v>
      </c>
      <c r="F5357">
        <v>-0.20239099999999999</v>
      </c>
      <c r="G5357">
        <v>1.8127800000000001</v>
      </c>
      <c r="H5357">
        <v>-0.92180099999999998</v>
      </c>
      <c r="I5357">
        <v>13</v>
      </c>
      <c r="J5357">
        <v>11</v>
      </c>
      <c r="K5357">
        <v>1</v>
      </c>
      <c r="L5357">
        <v>0</v>
      </c>
      <c r="N5357" s="1">
        <f t="shared" si="83"/>
        <v>9.1721927589434855E-10</v>
      </c>
    </row>
    <row r="5358" spans="1:14" x14ac:dyDescent="0.3">
      <c r="A5358">
        <v>1595864715</v>
      </c>
      <c r="B5358">
        <v>1001</v>
      </c>
      <c r="C5358" s="1">
        <v>7.0531399999999995E-11</v>
      </c>
      <c r="D5358" s="1">
        <v>4.5186200000000003E-8</v>
      </c>
      <c r="E5358" s="1">
        <v>36961400</v>
      </c>
      <c r="F5358">
        <v>1.64598</v>
      </c>
      <c r="G5358">
        <v>1.7800400000000001</v>
      </c>
      <c r="H5358">
        <v>-1.02281</v>
      </c>
      <c r="I5358">
        <v>13</v>
      </c>
      <c r="J5358">
        <v>11</v>
      </c>
      <c r="K5358">
        <v>1</v>
      </c>
      <c r="L5358">
        <v>0</v>
      </c>
      <c r="N5358" s="1">
        <f t="shared" si="83"/>
        <v>1.1924192758943536E-9</v>
      </c>
    </row>
    <row r="5359" spans="1:14" x14ac:dyDescent="0.3">
      <c r="A5359">
        <v>1595864839</v>
      </c>
      <c r="B5359">
        <v>1000</v>
      </c>
      <c r="C5359" s="1">
        <v>8.6133200000000003E-11</v>
      </c>
      <c r="D5359" s="1">
        <v>4.64666E-8</v>
      </c>
      <c r="E5359" s="1">
        <v>36315400</v>
      </c>
      <c r="F5359">
        <v>0.238207</v>
      </c>
      <c r="G5359">
        <v>1.8470800000000001</v>
      </c>
      <c r="H5359">
        <v>-0.991587</v>
      </c>
      <c r="I5359">
        <v>13</v>
      </c>
      <c r="J5359">
        <v>11</v>
      </c>
      <c r="K5359">
        <v>1</v>
      </c>
      <c r="L5359">
        <v>0</v>
      </c>
      <c r="N5359" s="1">
        <f t="shared" si="83"/>
        <v>2.4728192758943509E-9</v>
      </c>
    </row>
    <row r="5360" spans="1:14" x14ac:dyDescent="0.3">
      <c r="A5360">
        <v>1595864952</v>
      </c>
      <c r="B5360">
        <v>1001</v>
      </c>
      <c r="C5360" s="1">
        <v>9.38628E-11</v>
      </c>
      <c r="D5360" s="1">
        <v>4.4202500000000002E-8</v>
      </c>
      <c r="E5360" s="1">
        <v>37652800</v>
      </c>
      <c r="F5360">
        <v>1.6084499999999999</v>
      </c>
      <c r="G5360">
        <v>1.76288</v>
      </c>
      <c r="H5360">
        <v>-0.894675</v>
      </c>
      <c r="I5360">
        <v>13</v>
      </c>
      <c r="J5360">
        <v>11</v>
      </c>
      <c r="K5360">
        <v>1</v>
      </c>
      <c r="L5360">
        <v>0</v>
      </c>
      <c r="N5360" s="1">
        <f t="shared" si="83"/>
        <v>2.0871927589435249E-10</v>
      </c>
    </row>
    <row r="5361" spans="1:14" x14ac:dyDescent="0.3">
      <c r="A5361">
        <v>1595865079</v>
      </c>
      <c r="B5361">
        <v>1001</v>
      </c>
      <c r="C5361" s="1">
        <v>5.6687399999999999E-11</v>
      </c>
      <c r="D5361" s="1">
        <v>4.28459E-8</v>
      </c>
      <c r="E5361" s="1">
        <v>39694500</v>
      </c>
      <c r="F5361">
        <v>2.12419</v>
      </c>
      <c r="G5361">
        <v>1.6499699999999999</v>
      </c>
      <c r="H5361">
        <v>-0.77970700000000004</v>
      </c>
      <c r="I5361">
        <v>13</v>
      </c>
      <c r="J5361">
        <v>11</v>
      </c>
      <c r="K5361">
        <v>1</v>
      </c>
      <c r="L5361">
        <v>0</v>
      </c>
      <c r="N5361" s="1">
        <f t="shared" si="83"/>
        <v>-1.1478807241056492E-9</v>
      </c>
    </row>
    <row r="5362" spans="1:14" x14ac:dyDescent="0.3">
      <c r="A5362">
        <v>1595865206</v>
      </c>
      <c r="B5362">
        <v>1001</v>
      </c>
      <c r="C5362" s="1">
        <v>7.1479599999999997E-11</v>
      </c>
      <c r="D5362" s="1">
        <v>4.3034300000000003E-8</v>
      </c>
      <c r="E5362" s="1">
        <v>37318600</v>
      </c>
      <c r="F5362">
        <v>2.0580799999999999</v>
      </c>
      <c r="G5362">
        <v>1.7475700000000001</v>
      </c>
      <c r="H5362">
        <v>-0.91764199999999996</v>
      </c>
      <c r="I5362">
        <v>13</v>
      </c>
      <c r="J5362">
        <v>11</v>
      </c>
      <c r="K5362">
        <v>1</v>
      </c>
      <c r="L5362">
        <v>0</v>
      </c>
      <c r="N5362" s="1">
        <f t="shared" si="83"/>
        <v>-9.5948072410564602E-10</v>
      </c>
    </row>
    <row r="5363" spans="1:14" x14ac:dyDescent="0.3">
      <c r="A5363">
        <v>1595865335</v>
      </c>
      <c r="B5363">
        <v>1001</v>
      </c>
      <c r="C5363" s="1">
        <v>8.8067799999999996E-11</v>
      </c>
      <c r="D5363" s="1">
        <v>4.6971999999999999E-8</v>
      </c>
      <c r="E5363" s="1">
        <v>36595800</v>
      </c>
      <c r="F5363">
        <v>-1.2772399999999999</v>
      </c>
      <c r="G5363">
        <v>1.76471</v>
      </c>
      <c r="H5363">
        <v>-1.0333600000000001</v>
      </c>
      <c r="I5363">
        <v>13</v>
      </c>
      <c r="J5363">
        <v>11</v>
      </c>
      <c r="K5363">
        <v>1</v>
      </c>
      <c r="L5363">
        <v>0</v>
      </c>
      <c r="N5363" s="1">
        <f t="shared" si="83"/>
        <v>2.9782192758943496E-9</v>
      </c>
    </row>
    <row r="5364" spans="1:14" x14ac:dyDescent="0.3">
      <c r="A5364">
        <v>1595865410</v>
      </c>
      <c r="B5364">
        <v>1001</v>
      </c>
      <c r="C5364" s="1">
        <v>8.2475400000000003E-11</v>
      </c>
      <c r="D5364" s="1">
        <v>4.6304999999999997E-8</v>
      </c>
      <c r="E5364" s="1">
        <v>36955600</v>
      </c>
      <c r="F5364">
        <v>-1.9147099999999999</v>
      </c>
      <c r="G5364">
        <v>1.6543000000000001</v>
      </c>
      <c r="H5364">
        <v>-0.91394500000000001</v>
      </c>
      <c r="I5364">
        <v>13</v>
      </c>
      <c r="J5364">
        <v>11</v>
      </c>
      <c r="K5364">
        <v>1</v>
      </c>
      <c r="L5364">
        <v>0</v>
      </c>
      <c r="N5364" s="1">
        <f t="shared" si="83"/>
        <v>2.3112192758943477E-9</v>
      </c>
    </row>
    <row r="5365" spans="1:14" x14ac:dyDescent="0.3">
      <c r="A5365">
        <v>1595865500</v>
      </c>
      <c r="B5365">
        <v>1001</v>
      </c>
      <c r="C5365" s="1">
        <v>8.1505699999999998E-11</v>
      </c>
      <c r="D5365" s="1">
        <v>4.5895000000000002E-8</v>
      </c>
      <c r="E5365" s="1">
        <v>36719200</v>
      </c>
      <c r="F5365">
        <v>1.04365</v>
      </c>
      <c r="G5365">
        <v>1.7595700000000001</v>
      </c>
      <c r="H5365">
        <v>-1.0114300000000001</v>
      </c>
      <c r="I5365">
        <v>13</v>
      </c>
      <c r="J5365">
        <v>11</v>
      </c>
      <c r="K5365">
        <v>1</v>
      </c>
      <c r="L5365">
        <v>0</v>
      </c>
      <c r="N5365" s="1">
        <f t="shared" si="83"/>
        <v>1.9012192758943526E-9</v>
      </c>
    </row>
    <row r="5366" spans="1:14" x14ac:dyDescent="0.3">
      <c r="A5366">
        <v>1595865639</v>
      </c>
      <c r="B5366">
        <v>1001</v>
      </c>
      <c r="C5366" s="1">
        <v>9.0698200000000002E-11</v>
      </c>
      <c r="D5366" s="1">
        <v>4.43361E-8</v>
      </c>
      <c r="E5366" s="1">
        <v>37210600</v>
      </c>
      <c r="F5366">
        <v>-2.34667E-2</v>
      </c>
      <c r="G5366">
        <v>1.8036000000000001</v>
      </c>
      <c r="H5366">
        <v>-0.90056099999999994</v>
      </c>
      <c r="I5366">
        <v>13</v>
      </c>
      <c r="J5366">
        <v>11</v>
      </c>
      <c r="K5366">
        <v>1</v>
      </c>
      <c r="L5366">
        <v>0</v>
      </c>
      <c r="N5366" s="1">
        <f t="shared" si="83"/>
        <v>3.4231927589435046E-10</v>
      </c>
    </row>
    <row r="5367" spans="1:14" x14ac:dyDescent="0.3">
      <c r="A5367">
        <v>1595865765</v>
      </c>
      <c r="B5367">
        <v>1001</v>
      </c>
      <c r="C5367" s="1">
        <v>9.1181399999999996E-11</v>
      </c>
      <c r="D5367" s="1">
        <v>4.1949299999999997E-8</v>
      </c>
      <c r="E5367" s="1">
        <v>39923700</v>
      </c>
      <c r="F5367">
        <v>1.4994400000000001</v>
      </c>
      <c r="G5367">
        <v>1.80063</v>
      </c>
      <c r="H5367">
        <v>-0.94749799999999995</v>
      </c>
      <c r="I5367">
        <v>13</v>
      </c>
      <c r="J5367">
        <v>11</v>
      </c>
      <c r="K5367">
        <v>1</v>
      </c>
      <c r="L5367">
        <v>0</v>
      </c>
      <c r="N5367" s="1">
        <f t="shared" si="83"/>
        <v>-2.0444807241056521E-9</v>
      </c>
    </row>
    <row r="5368" spans="1:14" x14ac:dyDescent="0.3">
      <c r="A5368">
        <v>1595865884</v>
      </c>
      <c r="B5368">
        <v>1001</v>
      </c>
      <c r="C5368" s="1">
        <v>5.5511700000000003E-11</v>
      </c>
      <c r="D5368" s="1">
        <v>4.44777E-8</v>
      </c>
      <c r="E5368" s="1">
        <v>37397200</v>
      </c>
      <c r="F5368">
        <v>1.64655</v>
      </c>
      <c r="G5368">
        <v>1.74638</v>
      </c>
      <c r="H5368">
        <v>-0.96384400000000003</v>
      </c>
      <c r="I5368">
        <v>13</v>
      </c>
      <c r="J5368">
        <v>11</v>
      </c>
      <c r="K5368">
        <v>1</v>
      </c>
      <c r="L5368">
        <v>0</v>
      </c>
      <c r="N5368" s="1">
        <f t="shared" si="83"/>
        <v>4.8391927589435088E-10</v>
      </c>
    </row>
    <row r="5369" spans="1:14" x14ac:dyDescent="0.3">
      <c r="A5369">
        <v>1595866013</v>
      </c>
      <c r="B5369">
        <v>1001</v>
      </c>
      <c r="C5369" s="1">
        <v>9.5351800000000004E-11</v>
      </c>
      <c r="D5369" s="1">
        <v>4.5621299999999998E-8</v>
      </c>
      <c r="E5369" s="1">
        <v>36797500</v>
      </c>
      <c r="F5369">
        <v>2.2875200000000002</v>
      </c>
      <c r="G5369">
        <v>1.6049100000000001</v>
      </c>
      <c r="H5369">
        <v>-0.94933500000000004</v>
      </c>
      <c r="I5369">
        <v>13</v>
      </c>
      <c r="J5369">
        <v>11</v>
      </c>
      <c r="K5369">
        <v>1</v>
      </c>
      <c r="L5369">
        <v>0</v>
      </c>
      <c r="N5369" s="1">
        <f t="shared" si="83"/>
        <v>1.6275192758943493E-9</v>
      </c>
    </row>
    <row r="5370" spans="1:14" x14ac:dyDescent="0.3">
      <c r="A5370">
        <v>1595866128</v>
      </c>
      <c r="B5370">
        <v>1001</v>
      </c>
      <c r="C5370" s="1">
        <v>9.7201600000000004E-11</v>
      </c>
      <c r="D5370" s="1">
        <v>4.3734E-8</v>
      </c>
      <c r="E5370" s="1">
        <v>37904600</v>
      </c>
      <c r="F5370">
        <v>-0.75181200000000004</v>
      </c>
      <c r="G5370">
        <v>1.9320299999999999</v>
      </c>
      <c r="H5370">
        <v>-0.90226099999999998</v>
      </c>
      <c r="I5370">
        <v>13</v>
      </c>
      <c r="J5370">
        <v>11</v>
      </c>
      <c r="K5370">
        <v>1</v>
      </c>
      <c r="L5370">
        <v>0</v>
      </c>
      <c r="N5370" s="1">
        <f t="shared" si="83"/>
        <v>-2.5978072410564935E-10</v>
      </c>
    </row>
    <row r="5371" spans="1:14" x14ac:dyDescent="0.3">
      <c r="A5371">
        <v>1595866262</v>
      </c>
      <c r="B5371">
        <v>1001</v>
      </c>
      <c r="C5371" s="1">
        <v>8.90437E-11</v>
      </c>
      <c r="D5371" s="1">
        <v>4.2866199999999999E-8</v>
      </c>
      <c r="E5371" s="1">
        <v>37850700</v>
      </c>
      <c r="F5371">
        <v>-0.498116</v>
      </c>
      <c r="G5371">
        <v>1.85002</v>
      </c>
      <c r="H5371">
        <v>-0.94904999999999995</v>
      </c>
      <c r="I5371">
        <v>13</v>
      </c>
      <c r="J5371">
        <v>11</v>
      </c>
      <c r="K5371">
        <v>1</v>
      </c>
      <c r="L5371">
        <v>0</v>
      </c>
      <c r="N5371" s="1">
        <f t="shared" si="83"/>
        <v>-1.12758072410565E-9</v>
      </c>
    </row>
    <row r="5372" spans="1:14" x14ac:dyDescent="0.3">
      <c r="A5372">
        <v>1595866406</v>
      </c>
      <c r="B5372">
        <v>1000</v>
      </c>
      <c r="C5372" s="1">
        <v>7.1115000000000005E-11</v>
      </c>
      <c r="D5372" s="1">
        <v>4.5640899999999999E-8</v>
      </c>
      <c r="E5372" s="1">
        <v>37985800</v>
      </c>
      <c r="F5372">
        <v>-1.18214</v>
      </c>
      <c r="G5372">
        <v>1.7465299999999999</v>
      </c>
      <c r="H5372">
        <v>-0.97921999999999998</v>
      </c>
      <c r="I5372">
        <v>13</v>
      </c>
      <c r="J5372">
        <v>11</v>
      </c>
      <c r="K5372">
        <v>1</v>
      </c>
      <c r="L5372">
        <v>0</v>
      </c>
      <c r="N5372" s="1">
        <f t="shared" si="83"/>
        <v>1.6471192758943503E-9</v>
      </c>
    </row>
    <row r="5373" spans="1:14" x14ac:dyDescent="0.3">
      <c r="A5373">
        <v>1595866564</v>
      </c>
      <c r="B5373">
        <v>1001</v>
      </c>
      <c r="C5373" s="1">
        <v>3.1680499999999999E-11</v>
      </c>
      <c r="D5373" s="1">
        <v>4.2414700000000003E-8</v>
      </c>
      <c r="E5373" s="1">
        <v>39362000</v>
      </c>
      <c r="F5373">
        <v>-0.96880100000000002</v>
      </c>
      <c r="G5373">
        <v>1.8181400000000001</v>
      </c>
      <c r="H5373">
        <v>-0.87826000000000004</v>
      </c>
      <c r="I5373">
        <v>13</v>
      </c>
      <c r="J5373">
        <v>11</v>
      </c>
      <c r="K5373">
        <v>1</v>
      </c>
      <c r="L5373">
        <v>0</v>
      </c>
      <c r="N5373" s="1">
        <f t="shared" si="83"/>
        <v>-1.5790807241056458E-9</v>
      </c>
    </row>
    <row r="5374" spans="1:14" x14ac:dyDescent="0.3">
      <c r="A5374">
        <v>1595866671</v>
      </c>
      <c r="B5374">
        <v>1001</v>
      </c>
      <c r="C5374" s="1">
        <v>7.8444700000000002E-11</v>
      </c>
      <c r="D5374" s="1">
        <v>4.40495E-8</v>
      </c>
      <c r="E5374" s="1">
        <v>37645800</v>
      </c>
      <c r="F5374">
        <v>-0.13032099999999999</v>
      </c>
      <c r="G5374">
        <v>1.8330900000000001</v>
      </c>
      <c r="H5374">
        <v>-0.88372300000000004</v>
      </c>
      <c r="I5374">
        <v>13</v>
      </c>
      <c r="J5374">
        <v>11</v>
      </c>
      <c r="K5374">
        <v>1</v>
      </c>
      <c r="L5374">
        <v>0</v>
      </c>
      <c r="N5374" s="1">
        <f t="shared" si="83"/>
        <v>5.5719275894351056E-11</v>
      </c>
    </row>
    <row r="5375" spans="1:14" x14ac:dyDescent="0.3">
      <c r="A5375">
        <v>1595866789</v>
      </c>
      <c r="B5375">
        <v>1001</v>
      </c>
      <c r="C5375" s="1">
        <v>9.2596500000000004E-11</v>
      </c>
      <c r="D5375" s="1">
        <v>4.5702199999999999E-8</v>
      </c>
      <c r="E5375" s="1">
        <v>37063600</v>
      </c>
      <c r="F5375">
        <v>1.9060299999999999</v>
      </c>
      <c r="G5375">
        <v>1.67438</v>
      </c>
      <c r="H5375">
        <v>-0.87328799999999995</v>
      </c>
      <c r="I5375">
        <v>13</v>
      </c>
      <c r="J5375">
        <v>11</v>
      </c>
      <c r="K5375">
        <v>1</v>
      </c>
      <c r="L5375">
        <v>0</v>
      </c>
      <c r="N5375" s="1">
        <f t="shared" si="83"/>
        <v>1.7084192758943497E-9</v>
      </c>
    </row>
    <row r="5376" spans="1:14" x14ac:dyDescent="0.3">
      <c r="A5376">
        <v>1595866926</v>
      </c>
      <c r="B5376">
        <v>1001</v>
      </c>
      <c r="C5376" s="1">
        <v>5.8705800000000002E-11</v>
      </c>
      <c r="D5376" s="1">
        <v>4.50754E-8</v>
      </c>
      <c r="E5376" s="1">
        <v>37419500</v>
      </c>
      <c r="F5376">
        <v>2.41418</v>
      </c>
      <c r="G5376">
        <v>1.6272200000000001</v>
      </c>
      <c r="H5376">
        <v>-0.90866599999999997</v>
      </c>
      <c r="I5376">
        <v>13</v>
      </c>
      <c r="J5376">
        <v>11</v>
      </c>
      <c r="K5376">
        <v>1</v>
      </c>
      <c r="L5376">
        <v>0</v>
      </c>
      <c r="N5376" s="1">
        <f t="shared" si="83"/>
        <v>1.081619275894351E-9</v>
      </c>
    </row>
    <row r="5377" spans="1:14" x14ac:dyDescent="0.3">
      <c r="A5377">
        <v>1595867058</v>
      </c>
      <c r="B5377">
        <v>1001</v>
      </c>
      <c r="C5377" s="1">
        <v>5.92965E-11</v>
      </c>
      <c r="D5377" s="1">
        <v>4.4236900000000002E-8</v>
      </c>
      <c r="E5377" s="1">
        <v>37685000</v>
      </c>
      <c r="F5377">
        <v>-3.3365100000000002E-2</v>
      </c>
      <c r="G5377">
        <v>1.83118</v>
      </c>
      <c r="H5377">
        <v>-0.91425500000000004</v>
      </c>
      <c r="I5377">
        <v>13</v>
      </c>
      <c r="J5377">
        <v>11</v>
      </c>
      <c r="K5377">
        <v>1</v>
      </c>
      <c r="L5377">
        <v>0</v>
      </c>
      <c r="N5377" s="1">
        <f t="shared" si="83"/>
        <v>2.4311927589435312E-10</v>
      </c>
    </row>
    <row r="5378" spans="1:14" x14ac:dyDescent="0.3">
      <c r="A5378">
        <v>1595867206</v>
      </c>
      <c r="B5378">
        <v>1001</v>
      </c>
      <c r="C5378" s="1">
        <v>8.8200000000000003E-11</v>
      </c>
      <c r="D5378" s="1">
        <v>4.1588399999999997E-8</v>
      </c>
      <c r="E5378" s="1">
        <v>39482800</v>
      </c>
      <c r="F5378">
        <v>-2.6143299999999998</v>
      </c>
      <c r="G5378">
        <v>1.6838</v>
      </c>
      <c r="H5378">
        <v>-0.71422799999999997</v>
      </c>
      <c r="I5378">
        <v>13</v>
      </c>
      <c r="J5378">
        <v>11</v>
      </c>
      <c r="K5378">
        <v>1</v>
      </c>
      <c r="L5378">
        <v>0</v>
      </c>
      <c r="N5378" s="1">
        <f t="shared" si="83"/>
        <v>-2.4053807241056524E-9</v>
      </c>
    </row>
    <row r="5379" spans="1:14" x14ac:dyDescent="0.3">
      <c r="A5379">
        <v>1595867293</v>
      </c>
      <c r="B5379">
        <v>1001</v>
      </c>
      <c r="C5379" s="1">
        <v>3.87489E-11</v>
      </c>
      <c r="D5379" s="1">
        <v>4.4200699999999997E-8</v>
      </c>
      <c r="E5379" s="1">
        <v>37658300</v>
      </c>
      <c r="F5379">
        <v>-0.253743</v>
      </c>
      <c r="G5379">
        <v>1.8496300000000001</v>
      </c>
      <c r="H5379">
        <v>-0.89970600000000001</v>
      </c>
      <c r="I5379">
        <v>13</v>
      </c>
      <c r="J5379">
        <v>11</v>
      </c>
      <c r="K5379">
        <v>1</v>
      </c>
      <c r="L5379">
        <v>0</v>
      </c>
      <c r="N5379" s="1">
        <f t="shared" ref="N5379:N5442" si="84">D5379-O$2</f>
        <v>2.069192758943478E-10</v>
      </c>
    </row>
    <row r="5380" spans="1:14" x14ac:dyDescent="0.3">
      <c r="A5380">
        <v>1595867432</v>
      </c>
      <c r="B5380">
        <v>1001</v>
      </c>
      <c r="C5380" s="1">
        <v>7.6644799999999998E-11</v>
      </c>
      <c r="D5380" s="1">
        <v>4.5790000000000002E-8</v>
      </c>
      <c r="E5380" s="1">
        <v>36762400</v>
      </c>
      <c r="F5380">
        <v>2.7804000000000002</v>
      </c>
      <c r="G5380">
        <v>1.5667899999999999</v>
      </c>
      <c r="H5380">
        <v>-1.0393300000000001</v>
      </c>
      <c r="I5380">
        <v>13</v>
      </c>
      <c r="J5380">
        <v>11</v>
      </c>
      <c r="K5380">
        <v>1</v>
      </c>
      <c r="L5380">
        <v>0</v>
      </c>
      <c r="N5380" s="1">
        <f t="shared" si="84"/>
        <v>1.7962192758943526E-9</v>
      </c>
    </row>
    <row r="5381" spans="1:14" x14ac:dyDescent="0.3">
      <c r="A5381">
        <v>1595867518</v>
      </c>
      <c r="B5381">
        <v>1001</v>
      </c>
      <c r="C5381" s="1">
        <v>4.5847899999999998E-11</v>
      </c>
      <c r="D5381" s="1">
        <v>4.4843900000000002E-8</v>
      </c>
      <c r="E5381" s="1">
        <v>37242800</v>
      </c>
      <c r="F5381">
        <v>0.87330099999999999</v>
      </c>
      <c r="G5381">
        <v>1.7896099999999999</v>
      </c>
      <c r="H5381">
        <v>-0.99047700000000005</v>
      </c>
      <c r="I5381">
        <v>13</v>
      </c>
      <c r="J5381">
        <v>11</v>
      </c>
      <c r="K5381">
        <v>1</v>
      </c>
      <c r="L5381">
        <v>0</v>
      </c>
      <c r="N5381" s="1">
        <f t="shared" si="84"/>
        <v>8.5011927589435319E-10</v>
      </c>
    </row>
    <row r="5382" spans="1:14" x14ac:dyDescent="0.3">
      <c r="A5382">
        <v>1595867642</v>
      </c>
      <c r="B5382">
        <v>1001</v>
      </c>
      <c r="C5382" s="1">
        <v>6.7242100000000002E-11</v>
      </c>
      <c r="D5382" s="1">
        <v>4.6229200000000001E-8</v>
      </c>
      <c r="E5382" s="1">
        <v>37880100</v>
      </c>
      <c r="F5382">
        <v>-0.63587400000000005</v>
      </c>
      <c r="G5382">
        <v>1.7483299999999999</v>
      </c>
      <c r="H5382">
        <v>-0.946044</v>
      </c>
      <c r="I5382">
        <v>13</v>
      </c>
      <c r="J5382">
        <v>11</v>
      </c>
      <c r="K5382">
        <v>1</v>
      </c>
      <c r="L5382">
        <v>0</v>
      </c>
      <c r="N5382" s="1">
        <f t="shared" si="84"/>
        <v>2.2354192758943517E-9</v>
      </c>
    </row>
    <row r="5383" spans="1:14" x14ac:dyDescent="0.3">
      <c r="A5383">
        <v>1595867761</v>
      </c>
      <c r="B5383">
        <v>1001</v>
      </c>
      <c r="C5383" s="1">
        <v>4.1112900000000001E-11</v>
      </c>
      <c r="D5383" s="1">
        <v>4.5581600000000002E-8</v>
      </c>
      <c r="E5383" s="1">
        <v>36825200</v>
      </c>
      <c r="F5383">
        <v>1.71936</v>
      </c>
      <c r="G5383">
        <v>1.6797500000000001</v>
      </c>
      <c r="H5383">
        <v>-0.92074299999999998</v>
      </c>
      <c r="I5383">
        <v>13</v>
      </c>
      <c r="J5383">
        <v>11</v>
      </c>
      <c r="K5383">
        <v>1</v>
      </c>
      <c r="L5383">
        <v>0</v>
      </c>
      <c r="N5383" s="1">
        <f t="shared" si="84"/>
        <v>1.5878192758943532E-9</v>
      </c>
    </row>
    <row r="5384" spans="1:14" x14ac:dyDescent="0.3">
      <c r="A5384">
        <v>1595867887</v>
      </c>
      <c r="B5384">
        <v>1001</v>
      </c>
      <c r="C5384" s="1">
        <v>5.9563300000000004E-11</v>
      </c>
      <c r="D5384" s="1">
        <v>4.4262899999999999E-8</v>
      </c>
      <c r="E5384" s="1">
        <v>36930100</v>
      </c>
      <c r="F5384">
        <v>1.51999</v>
      </c>
      <c r="G5384">
        <v>1.7842100000000001</v>
      </c>
      <c r="H5384">
        <v>-1.0022500000000001</v>
      </c>
      <c r="I5384">
        <v>13</v>
      </c>
      <c r="J5384">
        <v>11</v>
      </c>
      <c r="K5384">
        <v>1</v>
      </c>
      <c r="L5384">
        <v>0</v>
      </c>
      <c r="N5384" s="1">
        <f t="shared" si="84"/>
        <v>2.6911927589434951E-10</v>
      </c>
    </row>
    <row r="5385" spans="1:14" x14ac:dyDescent="0.3">
      <c r="A5385">
        <v>1595868023</v>
      </c>
      <c r="B5385">
        <v>1001</v>
      </c>
      <c r="C5385" s="1">
        <v>9.7918800000000002E-11</v>
      </c>
      <c r="D5385" s="1">
        <v>4.2095900000000003E-8</v>
      </c>
      <c r="E5385" s="1">
        <v>38608300</v>
      </c>
      <c r="F5385">
        <v>2.0020600000000002</v>
      </c>
      <c r="G5385">
        <v>1.74318</v>
      </c>
      <c r="H5385">
        <v>-0.96744699999999995</v>
      </c>
      <c r="I5385">
        <v>13</v>
      </c>
      <c r="J5385">
        <v>11</v>
      </c>
      <c r="K5385">
        <v>1</v>
      </c>
      <c r="L5385">
        <v>0</v>
      </c>
      <c r="N5385" s="1">
        <f t="shared" si="84"/>
        <v>-1.897880724105646E-9</v>
      </c>
    </row>
    <row r="5386" spans="1:14" x14ac:dyDescent="0.3">
      <c r="A5386">
        <v>1595868158</v>
      </c>
      <c r="B5386">
        <v>998</v>
      </c>
      <c r="C5386" s="1">
        <v>8.3174000000000004E-11</v>
      </c>
      <c r="D5386" s="1">
        <v>4.3989300000000001E-8</v>
      </c>
      <c r="E5386" s="1">
        <v>37545600</v>
      </c>
      <c r="F5386">
        <v>-1.2295499999999999</v>
      </c>
      <c r="G5386">
        <v>1.8100400000000001</v>
      </c>
      <c r="H5386">
        <v>-0.836449</v>
      </c>
      <c r="I5386">
        <v>13</v>
      </c>
      <c r="J5386">
        <v>11</v>
      </c>
      <c r="K5386">
        <v>1</v>
      </c>
      <c r="L5386">
        <v>0</v>
      </c>
      <c r="N5386" s="1">
        <f t="shared" si="84"/>
        <v>-4.4807241056483849E-12</v>
      </c>
    </row>
    <row r="5387" spans="1:14" x14ac:dyDescent="0.3">
      <c r="A5387">
        <v>1595868303</v>
      </c>
      <c r="B5387">
        <v>994</v>
      </c>
      <c r="C5387" s="1">
        <v>9.4085400000000002E-11</v>
      </c>
      <c r="D5387" s="1">
        <v>4.35136E-8</v>
      </c>
      <c r="E5387" s="1">
        <v>37437000</v>
      </c>
      <c r="F5387">
        <v>-1.23142</v>
      </c>
      <c r="G5387">
        <v>1.8189500000000001</v>
      </c>
      <c r="H5387">
        <v>-0.83314699999999997</v>
      </c>
      <c r="I5387">
        <v>13</v>
      </c>
      <c r="J5387">
        <v>11</v>
      </c>
      <c r="K5387">
        <v>1</v>
      </c>
      <c r="L5387">
        <v>0</v>
      </c>
      <c r="N5387" s="1">
        <f t="shared" si="84"/>
        <v>-4.8018072410564913E-10</v>
      </c>
    </row>
    <row r="5388" spans="1:14" x14ac:dyDescent="0.3">
      <c r="A5388">
        <v>1595868460</v>
      </c>
      <c r="B5388">
        <v>1001</v>
      </c>
      <c r="C5388" s="1">
        <v>8.3183999999999999E-11</v>
      </c>
      <c r="D5388" s="1">
        <v>4.5358399999999997E-8</v>
      </c>
      <c r="E5388" s="1">
        <v>37075500</v>
      </c>
      <c r="F5388">
        <v>-1.4408099999999999</v>
      </c>
      <c r="G5388">
        <v>1.7461599999999999</v>
      </c>
      <c r="H5388">
        <v>-0.93420999999999998</v>
      </c>
      <c r="I5388">
        <v>13</v>
      </c>
      <c r="J5388">
        <v>11</v>
      </c>
      <c r="K5388">
        <v>1</v>
      </c>
      <c r="L5388">
        <v>0</v>
      </c>
      <c r="N5388" s="1">
        <f t="shared" si="84"/>
        <v>1.3646192758943476E-9</v>
      </c>
    </row>
    <row r="5389" spans="1:14" x14ac:dyDescent="0.3">
      <c r="A5389">
        <v>1595868601</v>
      </c>
      <c r="B5389">
        <v>1000</v>
      </c>
      <c r="C5389" s="1">
        <v>9.2461800000000002E-11</v>
      </c>
      <c r="D5389" s="1">
        <v>4.5451699999999999E-8</v>
      </c>
      <c r="E5389" s="1">
        <v>37743700</v>
      </c>
      <c r="F5389">
        <v>-2.08785</v>
      </c>
      <c r="G5389">
        <v>1.66618</v>
      </c>
      <c r="H5389">
        <v>-0.87597899999999995</v>
      </c>
      <c r="I5389">
        <v>13</v>
      </c>
      <c r="J5389">
        <v>11</v>
      </c>
      <c r="K5389">
        <v>1</v>
      </c>
      <c r="L5389">
        <v>0</v>
      </c>
      <c r="N5389" s="1">
        <f t="shared" si="84"/>
        <v>1.4579192758943502E-9</v>
      </c>
    </row>
    <row r="5390" spans="1:14" x14ac:dyDescent="0.3">
      <c r="A5390">
        <v>1595868750</v>
      </c>
      <c r="B5390">
        <v>998</v>
      </c>
      <c r="C5390" s="1">
        <v>7.6379999999999999E-11</v>
      </c>
      <c r="D5390" s="1">
        <v>4.8903599999999997E-8</v>
      </c>
      <c r="E5390" s="1">
        <v>35732600</v>
      </c>
      <c r="F5390">
        <v>-1.1505399999999999</v>
      </c>
      <c r="G5390">
        <v>1.77536</v>
      </c>
      <c r="H5390">
        <v>-0.92620899999999995</v>
      </c>
      <c r="I5390">
        <v>13</v>
      </c>
      <c r="J5390">
        <v>11</v>
      </c>
      <c r="K5390">
        <v>1</v>
      </c>
      <c r="L5390">
        <v>0</v>
      </c>
      <c r="N5390" s="1">
        <f t="shared" si="84"/>
        <v>4.9098192758943482E-9</v>
      </c>
    </row>
    <row r="5391" spans="1:14" x14ac:dyDescent="0.3">
      <c r="A5391">
        <v>1595868847</v>
      </c>
      <c r="B5391">
        <v>1001</v>
      </c>
      <c r="C5391" s="1">
        <v>6.2979700000000006E-11</v>
      </c>
      <c r="D5391" s="1">
        <v>4.3932699999999997E-8</v>
      </c>
      <c r="E5391" s="1">
        <v>37868200</v>
      </c>
      <c r="F5391">
        <v>-0.29710700000000001</v>
      </c>
      <c r="G5391">
        <v>1.8279799999999999</v>
      </c>
      <c r="H5391">
        <v>-0.81531399999999998</v>
      </c>
      <c r="I5391">
        <v>13</v>
      </c>
      <c r="J5391">
        <v>11</v>
      </c>
      <c r="K5391">
        <v>1</v>
      </c>
      <c r="L5391">
        <v>0</v>
      </c>
      <c r="N5391" s="1">
        <f t="shared" si="84"/>
        <v>-6.1080724105651684E-11</v>
      </c>
    </row>
    <row r="5392" spans="1:14" x14ac:dyDescent="0.3">
      <c r="A5392">
        <v>1595868939</v>
      </c>
      <c r="B5392">
        <v>994</v>
      </c>
      <c r="C5392" s="1">
        <v>6.8842199999999995E-11</v>
      </c>
      <c r="D5392" s="1">
        <v>4.4751500000000002E-8</v>
      </c>
      <c r="E5392" s="1">
        <v>37587300</v>
      </c>
      <c r="F5392">
        <v>-1.6358699999999999</v>
      </c>
      <c r="G5392">
        <v>1.7577799999999999</v>
      </c>
      <c r="H5392">
        <v>-0.95668600000000004</v>
      </c>
      <c r="I5392">
        <v>13</v>
      </c>
      <c r="J5392">
        <v>11</v>
      </c>
      <c r="K5392">
        <v>1</v>
      </c>
      <c r="L5392">
        <v>0</v>
      </c>
      <c r="N5392" s="1">
        <f t="shared" si="84"/>
        <v>7.5771927589435297E-10</v>
      </c>
    </row>
    <row r="5393" spans="1:14" x14ac:dyDescent="0.3">
      <c r="A5393">
        <v>1595869074</v>
      </c>
      <c r="B5393">
        <v>1001</v>
      </c>
      <c r="C5393" s="1">
        <v>8.2477199999999995E-11</v>
      </c>
      <c r="D5393" s="1">
        <v>4.3997400000000002E-8</v>
      </c>
      <c r="E5393" s="1">
        <v>37936400</v>
      </c>
      <c r="F5393">
        <v>-2.6145299999999998</v>
      </c>
      <c r="G5393">
        <v>1.7035100000000001</v>
      </c>
      <c r="H5393">
        <v>-0.93935800000000003</v>
      </c>
      <c r="I5393">
        <v>13</v>
      </c>
      <c r="J5393">
        <v>11</v>
      </c>
      <c r="K5393">
        <v>1</v>
      </c>
      <c r="L5393">
        <v>0</v>
      </c>
      <c r="N5393" s="1">
        <f t="shared" si="84"/>
        <v>3.6192758943528589E-12</v>
      </c>
    </row>
    <row r="5394" spans="1:14" x14ac:dyDescent="0.3">
      <c r="A5394">
        <v>1595869185</v>
      </c>
      <c r="B5394">
        <v>1001</v>
      </c>
      <c r="C5394" s="1">
        <v>3.0346200000000001E-11</v>
      </c>
      <c r="D5394" s="1">
        <v>4.6781500000000001E-8</v>
      </c>
      <c r="E5394" s="1">
        <v>35951200</v>
      </c>
      <c r="F5394">
        <v>1.2498899999999999</v>
      </c>
      <c r="G5394">
        <v>1.76983</v>
      </c>
      <c r="H5394">
        <v>-0.97072899999999995</v>
      </c>
      <c r="I5394">
        <v>13</v>
      </c>
      <c r="J5394">
        <v>11</v>
      </c>
      <c r="K5394">
        <v>1</v>
      </c>
      <c r="L5394">
        <v>0</v>
      </c>
      <c r="N5394" s="1">
        <f t="shared" si="84"/>
        <v>2.787719275894352E-9</v>
      </c>
    </row>
    <row r="5395" spans="1:14" x14ac:dyDescent="0.3">
      <c r="A5395">
        <v>1595869312</v>
      </c>
      <c r="B5395">
        <v>1001</v>
      </c>
      <c r="C5395" s="1">
        <v>8.8946800000000001E-11</v>
      </c>
      <c r="D5395" s="1">
        <v>4.3199100000000001E-8</v>
      </c>
      <c r="E5395" s="1">
        <v>38599800</v>
      </c>
      <c r="F5395">
        <v>1.62957</v>
      </c>
      <c r="G5395">
        <v>1.73908</v>
      </c>
      <c r="H5395">
        <v>-0.92887900000000001</v>
      </c>
      <c r="I5395">
        <v>13</v>
      </c>
      <c r="J5395">
        <v>11</v>
      </c>
      <c r="K5395">
        <v>1</v>
      </c>
      <c r="L5395">
        <v>0</v>
      </c>
      <c r="N5395" s="1">
        <f t="shared" si="84"/>
        <v>-7.9468072410564841E-10</v>
      </c>
    </row>
    <row r="5396" spans="1:14" x14ac:dyDescent="0.3">
      <c r="A5396">
        <v>1595869472</v>
      </c>
      <c r="B5396">
        <v>993</v>
      </c>
      <c r="C5396" s="1">
        <v>7.71365E-11</v>
      </c>
      <c r="D5396" s="1">
        <v>4.3906899999999999E-8</v>
      </c>
      <c r="E5396" s="1">
        <v>37344400</v>
      </c>
      <c r="F5396">
        <v>0.939801</v>
      </c>
      <c r="G5396">
        <v>1.7466299999999999</v>
      </c>
      <c r="H5396">
        <v>-0.90917199999999998</v>
      </c>
      <c r="I5396">
        <v>13</v>
      </c>
      <c r="J5396">
        <v>11</v>
      </c>
      <c r="K5396">
        <v>1</v>
      </c>
      <c r="L5396">
        <v>0</v>
      </c>
      <c r="N5396" s="1">
        <f t="shared" si="84"/>
        <v>-8.6880724105650499E-11</v>
      </c>
    </row>
    <row r="5397" spans="1:14" x14ac:dyDescent="0.3">
      <c r="A5397">
        <v>1595869618</v>
      </c>
      <c r="B5397">
        <v>998</v>
      </c>
      <c r="C5397" s="1">
        <v>7.0368899999999997E-11</v>
      </c>
      <c r="D5397" s="1">
        <v>4.3450299999999998E-8</v>
      </c>
      <c r="E5397" s="1">
        <v>38674600</v>
      </c>
      <c r="F5397">
        <v>1.45848</v>
      </c>
      <c r="G5397">
        <v>1.7218199999999999</v>
      </c>
      <c r="H5397">
        <v>-1.01248</v>
      </c>
      <c r="I5397">
        <v>13</v>
      </c>
      <c r="J5397">
        <v>11</v>
      </c>
      <c r="K5397">
        <v>1</v>
      </c>
      <c r="L5397">
        <v>0</v>
      </c>
      <c r="N5397" s="1">
        <f t="shared" si="84"/>
        <v>-5.4348072410565076E-10</v>
      </c>
    </row>
    <row r="5398" spans="1:14" x14ac:dyDescent="0.3">
      <c r="A5398">
        <v>1595869736</v>
      </c>
      <c r="B5398">
        <v>1001</v>
      </c>
      <c r="C5398" s="1">
        <v>8.3642300000000004E-11</v>
      </c>
      <c r="D5398" s="1">
        <v>4.5425499999999999E-8</v>
      </c>
      <c r="E5398" s="1">
        <v>36998300</v>
      </c>
      <c r="F5398">
        <v>-2.2569900000000001</v>
      </c>
      <c r="G5398">
        <v>1.6122799999999999</v>
      </c>
      <c r="H5398">
        <v>-0.979209</v>
      </c>
      <c r="I5398">
        <v>13</v>
      </c>
      <c r="J5398">
        <v>11</v>
      </c>
      <c r="K5398">
        <v>1</v>
      </c>
      <c r="L5398">
        <v>0</v>
      </c>
      <c r="N5398" s="1">
        <f t="shared" si="84"/>
        <v>1.4317192758943496E-9</v>
      </c>
    </row>
    <row r="5399" spans="1:14" x14ac:dyDescent="0.3">
      <c r="A5399">
        <v>1595869841</v>
      </c>
      <c r="B5399">
        <v>999</v>
      </c>
      <c r="C5399" s="1">
        <v>8.8208499999999998E-11</v>
      </c>
      <c r="D5399" s="1">
        <v>4.5382500000000003E-8</v>
      </c>
      <c r="E5399" s="1">
        <v>36967700</v>
      </c>
      <c r="F5399">
        <v>1.5584899999999999</v>
      </c>
      <c r="G5399">
        <v>1.7171400000000001</v>
      </c>
      <c r="H5399">
        <v>-0.93332999999999999</v>
      </c>
      <c r="I5399">
        <v>13</v>
      </c>
      <c r="J5399">
        <v>11</v>
      </c>
      <c r="K5399">
        <v>1</v>
      </c>
      <c r="L5399">
        <v>0</v>
      </c>
      <c r="N5399" s="1">
        <f t="shared" si="84"/>
        <v>1.3887192758943538E-9</v>
      </c>
    </row>
    <row r="5400" spans="1:14" x14ac:dyDescent="0.3">
      <c r="A5400">
        <v>1595869936</v>
      </c>
      <c r="B5400">
        <v>1000</v>
      </c>
      <c r="C5400" s="1">
        <v>9.9898899999999997E-11</v>
      </c>
      <c r="D5400" s="1">
        <v>4.4148900000000002E-8</v>
      </c>
      <c r="E5400" s="1">
        <v>38026700</v>
      </c>
      <c r="F5400">
        <v>0.117109</v>
      </c>
      <c r="G5400">
        <v>1.82561</v>
      </c>
      <c r="H5400">
        <v>-0.89724800000000005</v>
      </c>
      <c r="I5400">
        <v>13</v>
      </c>
      <c r="J5400">
        <v>11</v>
      </c>
      <c r="K5400">
        <v>1</v>
      </c>
      <c r="L5400">
        <v>0</v>
      </c>
      <c r="N5400" s="1">
        <f t="shared" si="84"/>
        <v>1.5511927589435259E-10</v>
      </c>
    </row>
    <row r="5401" spans="1:14" x14ac:dyDescent="0.3">
      <c r="A5401">
        <v>1595870092</v>
      </c>
      <c r="B5401">
        <v>1001</v>
      </c>
      <c r="C5401" s="1">
        <v>5.47525E-11</v>
      </c>
      <c r="D5401" s="1">
        <v>4.63895E-8</v>
      </c>
      <c r="E5401" s="1">
        <v>36931600</v>
      </c>
      <c r="F5401">
        <v>-0.84032200000000001</v>
      </c>
      <c r="G5401">
        <v>1.8317000000000001</v>
      </c>
      <c r="H5401">
        <v>-0.86351800000000001</v>
      </c>
      <c r="I5401">
        <v>13</v>
      </c>
      <c r="J5401">
        <v>11</v>
      </c>
      <c r="K5401">
        <v>1</v>
      </c>
      <c r="L5401">
        <v>0</v>
      </c>
      <c r="N5401" s="1">
        <f t="shared" si="84"/>
        <v>2.3957192758943508E-9</v>
      </c>
    </row>
    <row r="5402" spans="1:14" x14ac:dyDescent="0.3">
      <c r="A5402">
        <v>1595870523</v>
      </c>
      <c r="B5402">
        <v>1001</v>
      </c>
      <c r="C5402" s="1">
        <v>2.3906899999999999E-11</v>
      </c>
      <c r="D5402" s="1">
        <v>4.4592300000000003E-8</v>
      </c>
      <c r="E5402" s="1">
        <v>37285800</v>
      </c>
      <c r="F5402">
        <v>0.71186700000000003</v>
      </c>
      <c r="G5402">
        <v>1.85212</v>
      </c>
      <c r="H5402">
        <v>-0.94824699999999995</v>
      </c>
      <c r="I5402">
        <v>13</v>
      </c>
      <c r="J5402">
        <v>13</v>
      </c>
      <c r="K5402">
        <v>1</v>
      </c>
      <c r="L5402">
        <v>0</v>
      </c>
      <c r="N5402" s="1">
        <f t="shared" si="84"/>
        <v>5.9851927589435377E-10</v>
      </c>
    </row>
    <row r="5403" spans="1:14" x14ac:dyDescent="0.3">
      <c r="A5403">
        <v>1595870659</v>
      </c>
      <c r="B5403">
        <v>1001</v>
      </c>
      <c r="C5403" s="1">
        <v>9.10882E-11</v>
      </c>
      <c r="D5403" s="1">
        <v>4.4624899999999999E-8</v>
      </c>
      <c r="E5403" s="1">
        <v>37791500</v>
      </c>
      <c r="F5403">
        <v>0.49989800000000001</v>
      </c>
      <c r="G5403">
        <v>1.7982499999999999</v>
      </c>
      <c r="H5403">
        <v>-0.73750099999999996</v>
      </c>
      <c r="I5403">
        <v>13</v>
      </c>
      <c r="J5403">
        <v>13</v>
      </c>
      <c r="K5403">
        <v>1</v>
      </c>
      <c r="L5403">
        <v>0</v>
      </c>
      <c r="N5403" s="1">
        <f t="shared" si="84"/>
        <v>6.3111927589434971E-10</v>
      </c>
    </row>
    <row r="5404" spans="1:14" x14ac:dyDescent="0.3">
      <c r="A5404">
        <v>1595870786</v>
      </c>
      <c r="B5404">
        <v>1001</v>
      </c>
      <c r="C5404" s="1">
        <v>1.02525E-10</v>
      </c>
      <c r="D5404" s="1">
        <v>4.4017100000000002E-8</v>
      </c>
      <c r="E5404" s="1">
        <v>37801000</v>
      </c>
      <c r="F5404">
        <v>-2.0380099999999999</v>
      </c>
      <c r="G5404">
        <v>1.71991</v>
      </c>
      <c r="H5404">
        <v>-0.89241400000000004</v>
      </c>
      <c r="I5404">
        <v>13</v>
      </c>
      <c r="J5404">
        <v>13</v>
      </c>
      <c r="K5404">
        <v>1</v>
      </c>
      <c r="L5404">
        <v>0</v>
      </c>
      <c r="N5404" s="1">
        <f t="shared" si="84"/>
        <v>2.3319275894352698E-11</v>
      </c>
    </row>
    <row r="5405" spans="1:14" x14ac:dyDescent="0.3">
      <c r="A5405">
        <v>1595870918</v>
      </c>
      <c r="B5405">
        <v>1001</v>
      </c>
      <c r="C5405" s="1">
        <v>9.7498800000000005E-11</v>
      </c>
      <c r="D5405" s="1">
        <v>4.4671999999999998E-8</v>
      </c>
      <c r="E5405" s="1">
        <v>38308100</v>
      </c>
      <c r="F5405">
        <v>-0.36599799999999999</v>
      </c>
      <c r="G5405">
        <v>1.8466</v>
      </c>
      <c r="H5405">
        <v>-0.90557900000000002</v>
      </c>
      <c r="I5405">
        <v>13</v>
      </c>
      <c r="J5405">
        <v>13</v>
      </c>
      <c r="K5405">
        <v>1</v>
      </c>
      <c r="L5405">
        <v>0</v>
      </c>
      <c r="N5405" s="1">
        <f t="shared" si="84"/>
        <v>6.7821927589434885E-10</v>
      </c>
    </row>
    <row r="5406" spans="1:14" x14ac:dyDescent="0.3">
      <c r="A5406">
        <v>1595871087</v>
      </c>
      <c r="B5406">
        <v>1001</v>
      </c>
      <c r="C5406" s="1">
        <v>8.6086000000000001E-11</v>
      </c>
      <c r="D5406" s="1">
        <v>4.17188E-8</v>
      </c>
      <c r="E5406" s="1">
        <v>39367500</v>
      </c>
      <c r="F5406">
        <v>1.1280300000000001</v>
      </c>
      <c r="G5406">
        <v>1.7544900000000001</v>
      </c>
      <c r="H5406">
        <v>-0.951905</v>
      </c>
      <c r="I5406">
        <v>13</v>
      </c>
      <c r="J5406">
        <v>13</v>
      </c>
      <c r="K5406">
        <v>1</v>
      </c>
      <c r="L5406">
        <v>0</v>
      </c>
      <c r="N5406" s="1">
        <f t="shared" si="84"/>
        <v>-2.2749807241056488E-9</v>
      </c>
    </row>
    <row r="5407" spans="1:14" x14ac:dyDescent="0.3">
      <c r="A5407">
        <v>1595871204</v>
      </c>
      <c r="B5407">
        <v>1001</v>
      </c>
      <c r="C5407" s="1">
        <v>1.94467E-11</v>
      </c>
      <c r="D5407" s="1">
        <v>4.4515099999999997E-8</v>
      </c>
      <c r="E5407" s="1">
        <v>36207600</v>
      </c>
      <c r="F5407">
        <v>0.88795100000000005</v>
      </c>
      <c r="G5407">
        <v>1.9151100000000001</v>
      </c>
      <c r="H5407">
        <v>-1.0241</v>
      </c>
      <c r="I5407">
        <v>13</v>
      </c>
      <c r="J5407">
        <v>13</v>
      </c>
      <c r="K5407">
        <v>1</v>
      </c>
      <c r="L5407">
        <v>0</v>
      </c>
      <c r="N5407" s="1">
        <f t="shared" si="84"/>
        <v>5.2131927589434829E-10</v>
      </c>
    </row>
    <row r="5408" spans="1:14" x14ac:dyDescent="0.3">
      <c r="A5408">
        <v>1595871328</v>
      </c>
      <c r="B5408">
        <v>1001</v>
      </c>
      <c r="C5408" s="1">
        <v>6.4503199999999996E-11</v>
      </c>
      <c r="D5408" s="1">
        <v>4.1273199999999999E-8</v>
      </c>
      <c r="E5408" s="1">
        <v>40592400</v>
      </c>
      <c r="F5408">
        <v>-2.1976300000000002</v>
      </c>
      <c r="G5408">
        <v>1.7377899999999999</v>
      </c>
      <c r="H5408">
        <v>-0.831901</v>
      </c>
      <c r="I5408">
        <v>13</v>
      </c>
      <c r="J5408">
        <v>13</v>
      </c>
      <c r="K5408">
        <v>1</v>
      </c>
      <c r="L5408">
        <v>0</v>
      </c>
      <c r="N5408" s="1">
        <f t="shared" si="84"/>
        <v>-2.7205807241056498E-9</v>
      </c>
    </row>
    <row r="5409" spans="1:14" x14ac:dyDescent="0.3">
      <c r="A5409">
        <v>1595871444</v>
      </c>
      <c r="B5409">
        <v>997</v>
      </c>
      <c r="C5409" s="1">
        <v>6.8789200000000006E-11</v>
      </c>
      <c r="D5409" s="1">
        <v>4.5178100000000001E-8</v>
      </c>
      <c r="E5409" s="1">
        <v>36208500</v>
      </c>
      <c r="F5409">
        <v>-0.70177800000000001</v>
      </c>
      <c r="G5409">
        <v>1.8694200000000001</v>
      </c>
      <c r="H5409">
        <v>-1.08419</v>
      </c>
      <c r="I5409">
        <v>13</v>
      </c>
      <c r="J5409">
        <v>13</v>
      </c>
      <c r="K5409">
        <v>1</v>
      </c>
      <c r="L5409">
        <v>0</v>
      </c>
      <c r="N5409" s="1">
        <f t="shared" si="84"/>
        <v>1.1843192758943523E-9</v>
      </c>
    </row>
    <row r="5410" spans="1:14" x14ac:dyDescent="0.3">
      <c r="A5410">
        <v>1595871535</v>
      </c>
      <c r="B5410">
        <v>1001</v>
      </c>
      <c r="C5410" s="1">
        <v>9.2497099999999997E-11</v>
      </c>
      <c r="D5410" s="1">
        <v>4.53275E-8</v>
      </c>
      <c r="E5410" s="1">
        <v>37433900</v>
      </c>
      <c r="F5410">
        <v>-1.50685</v>
      </c>
      <c r="G5410">
        <v>1.7765</v>
      </c>
      <c r="H5410">
        <v>-0.938832</v>
      </c>
      <c r="I5410">
        <v>13</v>
      </c>
      <c r="J5410">
        <v>13</v>
      </c>
      <c r="K5410">
        <v>1</v>
      </c>
      <c r="L5410">
        <v>0</v>
      </c>
      <c r="N5410" s="1">
        <f t="shared" si="84"/>
        <v>1.333719275894351E-9</v>
      </c>
    </row>
    <row r="5411" spans="1:14" x14ac:dyDescent="0.3">
      <c r="A5411">
        <v>1595871688</v>
      </c>
      <c r="B5411">
        <v>1001</v>
      </c>
      <c r="C5411" s="1">
        <v>8.2945699999999995E-11</v>
      </c>
      <c r="D5411" s="1">
        <v>4.3176500000000003E-8</v>
      </c>
      <c r="E5411" s="1">
        <v>37258500</v>
      </c>
      <c r="F5411">
        <v>-0.98019199999999995</v>
      </c>
      <c r="G5411">
        <v>1.88446</v>
      </c>
      <c r="H5411">
        <v>-0.88786299999999996</v>
      </c>
      <c r="I5411">
        <v>13</v>
      </c>
      <c r="J5411">
        <v>13</v>
      </c>
      <c r="K5411">
        <v>1</v>
      </c>
      <c r="L5411">
        <v>0</v>
      </c>
      <c r="N5411" s="1">
        <f t="shared" si="84"/>
        <v>-8.1728072410564624E-10</v>
      </c>
    </row>
    <row r="5412" spans="1:14" x14ac:dyDescent="0.3">
      <c r="A5412">
        <v>1595871816</v>
      </c>
      <c r="B5412">
        <v>1001</v>
      </c>
      <c r="C5412" s="1">
        <v>6.2595499999999996E-11</v>
      </c>
      <c r="D5412" s="1">
        <v>4.3684100000000001E-8</v>
      </c>
      <c r="E5412" s="1">
        <v>38577600</v>
      </c>
      <c r="F5412">
        <v>-1.4052899999999999</v>
      </c>
      <c r="G5412">
        <v>1.77728</v>
      </c>
      <c r="H5412">
        <v>-0.84537200000000001</v>
      </c>
      <c r="I5412">
        <v>13</v>
      </c>
      <c r="J5412">
        <v>13</v>
      </c>
      <c r="K5412">
        <v>1</v>
      </c>
      <c r="L5412">
        <v>0</v>
      </c>
      <c r="N5412" s="1">
        <f t="shared" si="84"/>
        <v>-3.096807241056477E-10</v>
      </c>
    </row>
    <row r="5413" spans="1:14" x14ac:dyDescent="0.3">
      <c r="A5413">
        <v>1595871957</v>
      </c>
      <c r="B5413">
        <v>1000</v>
      </c>
      <c r="C5413" s="1">
        <v>8.5570499999999999E-11</v>
      </c>
      <c r="D5413" s="1">
        <v>4.4374100000000003E-8</v>
      </c>
      <c r="E5413" s="1">
        <v>37250300</v>
      </c>
      <c r="F5413">
        <v>-0.18768799999999999</v>
      </c>
      <c r="G5413">
        <v>1.80745</v>
      </c>
      <c r="H5413">
        <v>-1.0045200000000001</v>
      </c>
      <c r="I5413">
        <v>13</v>
      </c>
      <c r="J5413">
        <v>13</v>
      </c>
      <c r="K5413">
        <v>1</v>
      </c>
      <c r="L5413">
        <v>0</v>
      </c>
      <c r="N5413" s="1">
        <f t="shared" si="84"/>
        <v>3.8031927589435384E-10</v>
      </c>
    </row>
    <row r="5414" spans="1:14" x14ac:dyDescent="0.3">
      <c r="A5414">
        <v>1595872057</v>
      </c>
      <c r="B5414">
        <v>1000</v>
      </c>
      <c r="C5414" s="1">
        <v>9.1393899999999997E-11</v>
      </c>
      <c r="D5414" s="1">
        <v>4.3727099999999997E-8</v>
      </c>
      <c r="E5414" s="1">
        <v>37535800</v>
      </c>
      <c r="F5414">
        <v>-1.7325200000000001</v>
      </c>
      <c r="G5414">
        <v>1.7526200000000001</v>
      </c>
      <c r="H5414">
        <v>-0.99152399999999996</v>
      </c>
      <c r="I5414">
        <v>13</v>
      </c>
      <c r="J5414">
        <v>13</v>
      </c>
      <c r="K5414">
        <v>1</v>
      </c>
      <c r="L5414">
        <v>0</v>
      </c>
      <c r="N5414" s="1">
        <f t="shared" si="84"/>
        <v>-2.6668072410565188E-10</v>
      </c>
    </row>
    <row r="5415" spans="1:14" x14ac:dyDescent="0.3">
      <c r="A5415">
        <v>1595872201</v>
      </c>
      <c r="B5415">
        <v>1001</v>
      </c>
      <c r="C5415" s="1">
        <v>8.3039199999999995E-11</v>
      </c>
      <c r="D5415" s="1">
        <v>4.2719300000000003E-8</v>
      </c>
      <c r="E5415" s="1">
        <v>39584700</v>
      </c>
      <c r="F5415">
        <v>-1.87584</v>
      </c>
      <c r="G5415">
        <v>1.7295799999999999</v>
      </c>
      <c r="H5415">
        <v>-0.83687900000000004</v>
      </c>
      <c r="I5415">
        <v>13</v>
      </c>
      <c r="J5415">
        <v>13</v>
      </c>
      <c r="K5415">
        <v>1</v>
      </c>
      <c r="L5415">
        <v>0</v>
      </c>
      <c r="N5415" s="1">
        <f t="shared" si="84"/>
        <v>-1.2744807241056459E-9</v>
      </c>
    </row>
    <row r="5416" spans="1:14" x14ac:dyDescent="0.3">
      <c r="A5416">
        <v>1595872325</v>
      </c>
      <c r="B5416">
        <v>1001</v>
      </c>
      <c r="C5416" s="1">
        <v>8.8096000000000003E-11</v>
      </c>
      <c r="D5416" s="1">
        <v>4.0484199999999998E-8</v>
      </c>
      <c r="E5416" s="1">
        <v>40535300</v>
      </c>
      <c r="F5416">
        <v>1.8152699999999999</v>
      </c>
      <c r="G5416">
        <v>1.7152400000000001</v>
      </c>
      <c r="H5416">
        <v>-0.81877200000000006</v>
      </c>
      <c r="I5416">
        <v>13</v>
      </c>
      <c r="J5416">
        <v>13</v>
      </c>
      <c r="K5416">
        <v>1</v>
      </c>
      <c r="L5416">
        <v>0</v>
      </c>
      <c r="N5416" s="1">
        <f t="shared" si="84"/>
        <v>-3.5095807241056511E-9</v>
      </c>
    </row>
    <row r="5417" spans="1:14" x14ac:dyDescent="0.3">
      <c r="A5417">
        <v>1595872419</v>
      </c>
      <c r="B5417">
        <v>1001</v>
      </c>
      <c r="C5417" s="1">
        <v>9.5163700000000001E-11</v>
      </c>
      <c r="D5417" s="1">
        <v>4.6043999999999999E-8</v>
      </c>
      <c r="E5417" s="1">
        <v>36431700</v>
      </c>
      <c r="F5417">
        <v>1.2253700000000001</v>
      </c>
      <c r="G5417">
        <v>1.75621</v>
      </c>
      <c r="H5417">
        <v>-0.911914</v>
      </c>
      <c r="I5417">
        <v>13</v>
      </c>
      <c r="J5417">
        <v>13</v>
      </c>
      <c r="K5417">
        <v>1</v>
      </c>
      <c r="L5417">
        <v>0</v>
      </c>
      <c r="N5417" s="1">
        <f t="shared" si="84"/>
        <v>2.0502192758943495E-9</v>
      </c>
    </row>
    <row r="5418" spans="1:14" x14ac:dyDescent="0.3">
      <c r="A5418">
        <v>1595872582</v>
      </c>
      <c r="B5418">
        <v>996</v>
      </c>
      <c r="C5418" s="1">
        <v>7.3723000000000005E-11</v>
      </c>
      <c r="D5418" s="1">
        <v>4.5042500000000001E-8</v>
      </c>
      <c r="E5418" s="1">
        <v>37708800</v>
      </c>
      <c r="F5418">
        <v>0.27735500000000002</v>
      </c>
      <c r="G5418">
        <v>1.8453200000000001</v>
      </c>
      <c r="H5418">
        <v>-0.92697799999999997</v>
      </c>
      <c r="I5418">
        <v>13</v>
      </c>
      <c r="J5418">
        <v>13</v>
      </c>
      <c r="K5418">
        <v>1</v>
      </c>
      <c r="L5418">
        <v>0</v>
      </c>
      <c r="N5418" s="1">
        <f t="shared" si="84"/>
        <v>1.0487192758943521E-9</v>
      </c>
    </row>
    <row r="5419" spans="1:14" x14ac:dyDescent="0.3">
      <c r="A5419">
        <v>1595872731</v>
      </c>
      <c r="B5419">
        <v>1001</v>
      </c>
      <c r="C5419" s="1">
        <v>7.37019E-11</v>
      </c>
      <c r="D5419" s="1">
        <v>4.34059E-8</v>
      </c>
      <c r="E5419" s="1">
        <v>38187900</v>
      </c>
      <c r="F5419">
        <v>-2.07396</v>
      </c>
      <c r="G5419">
        <v>1.7313700000000001</v>
      </c>
      <c r="H5419">
        <v>-0.78095300000000001</v>
      </c>
      <c r="I5419">
        <v>13</v>
      </c>
      <c r="J5419">
        <v>13</v>
      </c>
      <c r="K5419">
        <v>1</v>
      </c>
      <c r="L5419">
        <v>0</v>
      </c>
      <c r="N5419" s="1">
        <f t="shared" si="84"/>
        <v>-5.8788072410564949E-10</v>
      </c>
    </row>
    <row r="5420" spans="1:14" x14ac:dyDescent="0.3">
      <c r="A5420">
        <v>1595872812</v>
      </c>
      <c r="B5420">
        <v>1001</v>
      </c>
      <c r="C5420" s="1">
        <v>9.8607199999999995E-11</v>
      </c>
      <c r="D5420" s="1">
        <v>4.3187899999999997E-8</v>
      </c>
      <c r="E5420" s="1">
        <v>38351400</v>
      </c>
      <c r="F5420">
        <v>-0.46731</v>
      </c>
      <c r="G5420">
        <v>1.89662</v>
      </c>
      <c r="H5420">
        <v>-0.99669700000000006</v>
      </c>
      <c r="I5420">
        <v>13</v>
      </c>
      <c r="J5420">
        <v>13</v>
      </c>
      <c r="K5420">
        <v>1</v>
      </c>
      <c r="L5420">
        <v>0</v>
      </c>
      <c r="N5420" s="1">
        <f t="shared" si="84"/>
        <v>-8.0588072410565184E-10</v>
      </c>
    </row>
    <row r="5421" spans="1:14" x14ac:dyDescent="0.3">
      <c r="A5421">
        <v>1595872945</v>
      </c>
      <c r="B5421">
        <v>1001</v>
      </c>
      <c r="C5421" s="1">
        <v>4.7431499999999998E-11</v>
      </c>
      <c r="D5421" s="1">
        <v>4.4102199999999998E-8</v>
      </c>
      <c r="E5421" s="1">
        <v>37633300</v>
      </c>
      <c r="F5421">
        <v>-1.5498499999999999</v>
      </c>
      <c r="G5421">
        <v>1.7014899999999999</v>
      </c>
      <c r="H5421">
        <v>-0.89391399999999999</v>
      </c>
      <c r="I5421">
        <v>13</v>
      </c>
      <c r="J5421">
        <v>13</v>
      </c>
      <c r="K5421">
        <v>1</v>
      </c>
      <c r="L5421">
        <v>0</v>
      </c>
      <c r="N5421" s="1">
        <f t="shared" si="84"/>
        <v>1.0841927589434861E-10</v>
      </c>
    </row>
    <row r="5422" spans="1:14" x14ac:dyDescent="0.3">
      <c r="A5422">
        <v>1595873022</v>
      </c>
      <c r="B5422">
        <v>1001</v>
      </c>
      <c r="C5422" s="1">
        <v>7.79976E-11</v>
      </c>
      <c r="D5422" s="1">
        <v>4.5024799999999997E-8</v>
      </c>
      <c r="E5422" s="1">
        <v>37241500</v>
      </c>
      <c r="F5422">
        <v>1.48834</v>
      </c>
      <c r="G5422">
        <v>1.7743599999999999</v>
      </c>
      <c r="H5422">
        <v>-0.96693700000000005</v>
      </c>
      <c r="I5422">
        <v>13</v>
      </c>
      <c r="J5422">
        <v>13</v>
      </c>
      <c r="K5422">
        <v>1</v>
      </c>
      <c r="L5422">
        <v>0</v>
      </c>
      <c r="N5422" s="1">
        <f t="shared" si="84"/>
        <v>1.0310192758943479E-9</v>
      </c>
    </row>
    <row r="5423" spans="1:14" x14ac:dyDescent="0.3">
      <c r="A5423">
        <v>1595873158</v>
      </c>
      <c r="B5423">
        <v>1001</v>
      </c>
      <c r="C5423" s="1">
        <v>9.4781499999999995E-11</v>
      </c>
      <c r="D5423" s="1">
        <v>4.4444499999999998E-8</v>
      </c>
      <c r="E5423" s="1">
        <v>37918700</v>
      </c>
      <c r="F5423">
        <v>-1.23102</v>
      </c>
      <c r="G5423">
        <v>1.7376199999999999</v>
      </c>
      <c r="H5423">
        <v>-0.95279100000000005</v>
      </c>
      <c r="I5423">
        <v>13</v>
      </c>
      <c r="J5423">
        <v>13</v>
      </c>
      <c r="K5423">
        <v>1</v>
      </c>
      <c r="L5423">
        <v>0</v>
      </c>
      <c r="N5423" s="1">
        <f t="shared" si="84"/>
        <v>4.5071927589434897E-10</v>
      </c>
    </row>
    <row r="5424" spans="1:14" x14ac:dyDescent="0.3">
      <c r="A5424">
        <v>1595873267</v>
      </c>
      <c r="B5424">
        <v>998</v>
      </c>
      <c r="C5424" s="1">
        <v>9.3074900000000006E-11</v>
      </c>
      <c r="D5424" s="1">
        <v>4.2638400000000003E-8</v>
      </c>
      <c r="E5424" s="1">
        <v>37661600</v>
      </c>
      <c r="F5424">
        <v>-1.83613</v>
      </c>
      <c r="G5424">
        <v>1.7394700000000001</v>
      </c>
      <c r="H5424">
        <v>-0.90719399999999994</v>
      </c>
      <c r="I5424">
        <v>13</v>
      </c>
      <c r="J5424">
        <v>13</v>
      </c>
      <c r="K5424">
        <v>1</v>
      </c>
      <c r="L5424">
        <v>0</v>
      </c>
      <c r="N5424" s="1">
        <f t="shared" si="84"/>
        <v>-1.3553807241056463E-9</v>
      </c>
    </row>
    <row r="5425" spans="1:14" x14ac:dyDescent="0.3">
      <c r="A5425">
        <v>1595873388</v>
      </c>
      <c r="B5425">
        <v>1001</v>
      </c>
      <c r="C5425" s="1">
        <v>6.4859300000000006E-11</v>
      </c>
      <c r="D5425" s="1">
        <v>4.5588999999999999E-8</v>
      </c>
      <c r="E5425" s="1">
        <v>37183900</v>
      </c>
      <c r="F5425">
        <v>-0.95012399999999997</v>
      </c>
      <c r="G5425">
        <v>1.68868</v>
      </c>
      <c r="H5425">
        <v>-0.80653200000000003</v>
      </c>
      <c r="I5425">
        <v>13</v>
      </c>
      <c r="J5425">
        <v>13</v>
      </c>
      <c r="K5425">
        <v>1</v>
      </c>
      <c r="L5425">
        <v>0</v>
      </c>
      <c r="N5425" s="1">
        <f t="shared" si="84"/>
        <v>1.5952192758943497E-9</v>
      </c>
    </row>
    <row r="5426" spans="1:14" x14ac:dyDescent="0.3">
      <c r="A5426">
        <v>1595873474</v>
      </c>
      <c r="B5426">
        <v>1001</v>
      </c>
      <c r="C5426" s="1">
        <v>8.4585799999999994E-11</v>
      </c>
      <c r="D5426" s="1">
        <v>4.5470100000000002E-8</v>
      </c>
      <c r="E5426" s="1">
        <v>36844200</v>
      </c>
      <c r="F5426">
        <v>-1.7608999999999999</v>
      </c>
      <c r="G5426">
        <v>1.7418899999999999</v>
      </c>
      <c r="H5426">
        <v>-0.96122300000000005</v>
      </c>
      <c r="I5426">
        <v>13</v>
      </c>
      <c r="J5426">
        <v>13</v>
      </c>
      <c r="K5426">
        <v>1</v>
      </c>
      <c r="L5426">
        <v>0</v>
      </c>
      <c r="N5426" s="1">
        <f t="shared" si="84"/>
        <v>1.4763192758943525E-9</v>
      </c>
    </row>
    <row r="5427" spans="1:14" x14ac:dyDescent="0.3">
      <c r="A5427">
        <v>1595873633</v>
      </c>
      <c r="B5427">
        <v>1001</v>
      </c>
      <c r="C5427" s="1">
        <v>7.2367299999999997E-11</v>
      </c>
      <c r="D5427" s="1">
        <v>4.3788799999999998E-8</v>
      </c>
      <c r="E5427" s="1">
        <v>36816100</v>
      </c>
      <c r="F5427">
        <v>-1.56043</v>
      </c>
      <c r="G5427">
        <v>1.8115699999999999</v>
      </c>
      <c r="H5427">
        <v>-0.95399400000000001</v>
      </c>
      <c r="I5427">
        <v>13</v>
      </c>
      <c r="J5427">
        <v>13</v>
      </c>
      <c r="K5427">
        <v>1</v>
      </c>
      <c r="L5427">
        <v>0</v>
      </c>
      <c r="N5427" s="1">
        <f t="shared" si="84"/>
        <v>-2.0498072410565074E-10</v>
      </c>
    </row>
    <row r="5428" spans="1:14" x14ac:dyDescent="0.3">
      <c r="A5428">
        <v>1595873761</v>
      </c>
      <c r="B5428">
        <v>1000</v>
      </c>
      <c r="C5428" s="1">
        <v>1.04654E-10</v>
      </c>
      <c r="D5428" s="1">
        <v>4.40599E-8</v>
      </c>
      <c r="E5428" s="1">
        <v>38178800</v>
      </c>
      <c r="F5428">
        <v>2.4862799999999998</v>
      </c>
      <c r="G5428">
        <v>1.69173</v>
      </c>
      <c r="H5428">
        <v>-0.83883300000000005</v>
      </c>
      <c r="I5428">
        <v>13</v>
      </c>
      <c r="J5428">
        <v>13</v>
      </c>
      <c r="K5428">
        <v>1</v>
      </c>
      <c r="L5428">
        <v>0</v>
      </c>
      <c r="N5428" s="1">
        <f t="shared" si="84"/>
        <v>6.6119275894350937E-11</v>
      </c>
    </row>
    <row r="5429" spans="1:14" x14ac:dyDescent="0.3">
      <c r="A5429">
        <v>1595873899</v>
      </c>
      <c r="B5429">
        <v>1001</v>
      </c>
      <c r="C5429" s="1">
        <v>4.6485100000000001E-11</v>
      </c>
      <c r="D5429" s="1">
        <v>4.5811599999999998E-8</v>
      </c>
      <c r="E5429" s="1">
        <v>37346700</v>
      </c>
      <c r="F5429">
        <v>-2.18391</v>
      </c>
      <c r="G5429">
        <v>1.66133</v>
      </c>
      <c r="H5429">
        <v>-0.89927100000000004</v>
      </c>
      <c r="I5429">
        <v>13</v>
      </c>
      <c r="J5429">
        <v>13</v>
      </c>
      <c r="K5429">
        <v>1</v>
      </c>
      <c r="L5429">
        <v>0</v>
      </c>
      <c r="N5429" s="1">
        <f t="shared" si="84"/>
        <v>1.8178192758943493E-9</v>
      </c>
    </row>
    <row r="5430" spans="1:14" x14ac:dyDescent="0.3">
      <c r="A5430">
        <v>1595874031</v>
      </c>
      <c r="B5430">
        <v>999</v>
      </c>
      <c r="C5430" s="1">
        <v>8.1019799999999996E-11</v>
      </c>
      <c r="D5430" s="1">
        <v>4.4274600000000003E-8</v>
      </c>
      <c r="E5430" s="1">
        <v>37995600</v>
      </c>
      <c r="F5430">
        <v>-1.4645600000000001</v>
      </c>
      <c r="G5430">
        <v>1.7381599999999999</v>
      </c>
      <c r="H5430">
        <v>-0.87670599999999999</v>
      </c>
      <c r="I5430">
        <v>13</v>
      </c>
      <c r="J5430">
        <v>13</v>
      </c>
      <c r="K5430">
        <v>1</v>
      </c>
      <c r="L5430">
        <v>0</v>
      </c>
      <c r="N5430" s="1">
        <f t="shared" si="84"/>
        <v>2.8081927589435351E-10</v>
      </c>
    </row>
    <row r="5431" spans="1:14" x14ac:dyDescent="0.3">
      <c r="A5431">
        <v>1595874168</v>
      </c>
      <c r="B5431">
        <v>1001</v>
      </c>
      <c r="C5431" s="1">
        <v>9.1343600000000002E-11</v>
      </c>
      <c r="D5431" s="1">
        <v>4.3726200000000001E-8</v>
      </c>
      <c r="E5431" s="1">
        <v>37400400</v>
      </c>
      <c r="F5431">
        <v>-0.83621000000000001</v>
      </c>
      <c r="G5431">
        <v>1.8385</v>
      </c>
      <c r="H5431">
        <v>-0.99548199999999998</v>
      </c>
      <c r="I5431">
        <v>13</v>
      </c>
      <c r="J5431">
        <v>13</v>
      </c>
      <c r="K5431">
        <v>1</v>
      </c>
      <c r="L5431">
        <v>0</v>
      </c>
      <c r="N5431" s="1">
        <f t="shared" si="84"/>
        <v>-2.6758072410564761E-10</v>
      </c>
    </row>
    <row r="5432" spans="1:14" x14ac:dyDescent="0.3">
      <c r="A5432">
        <v>1595874291</v>
      </c>
      <c r="B5432">
        <v>1001</v>
      </c>
      <c r="C5432" s="1">
        <v>8.3170600000000006E-11</v>
      </c>
      <c r="D5432" s="1">
        <v>4.59777E-8</v>
      </c>
      <c r="E5432" s="1">
        <v>37133600</v>
      </c>
      <c r="F5432">
        <v>-2.0340600000000002</v>
      </c>
      <c r="G5432">
        <v>1.6989300000000001</v>
      </c>
      <c r="H5432">
        <v>-0.95134600000000002</v>
      </c>
      <c r="I5432">
        <v>13</v>
      </c>
      <c r="J5432">
        <v>13</v>
      </c>
      <c r="K5432">
        <v>1</v>
      </c>
      <c r="L5432">
        <v>0</v>
      </c>
      <c r="N5432" s="1">
        <f t="shared" si="84"/>
        <v>1.9839192758943511E-9</v>
      </c>
    </row>
    <row r="5433" spans="1:14" x14ac:dyDescent="0.3">
      <c r="A5433">
        <v>1595874393</v>
      </c>
      <c r="B5433">
        <v>1001</v>
      </c>
      <c r="C5433" s="1">
        <v>9.6944999999999995E-11</v>
      </c>
      <c r="D5433" s="1">
        <v>4.1465500000000002E-8</v>
      </c>
      <c r="E5433" s="1">
        <v>39574600</v>
      </c>
      <c r="F5433">
        <v>-1.9015500000000001</v>
      </c>
      <c r="G5433">
        <v>1.71777</v>
      </c>
      <c r="H5433">
        <v>-0.69899800000000001</v>
      </c>
      <c r="I5433">
        <v>13</v>
      </c>
      <c r="J5433">
        <v>13</v>
      </c>
      <c r="K5433">
        <v>1</v>
      </c>
      <c r="L5433">
        <v>0</v>
      </c>
      <c r="N5433" s="1">
        <f t="shared" si="84"/>
        <v>-2.5282807241056475E-9</v>
      </c>
    </row>
    <row r="5434" spans="1:14" x14ac:dyDescent="0.3">
      <c r="A5434">
        <v>1595874503</v>
      </c>
      <c r="B5434">
        <v>1001</v>
      </c>
      <c r="C5434" s="1">
        <v>6.7380499999999995E-11</v>
      </c>
      <c r="D5434" s="1">
        <v>4.4650199999999997E-8</v>
      </c>
      <c r="E5434" s="1">
        <v>36873200</v>
      </c>
      <c r="F5434">
        <v>-1.3491200000000001</v>
      </c>
      <c r="G5434">
        <v>1.8526199999999999</v>
      </c>
      <c r="H5434">
        <v>-0.97937799999999997</v>
      </c>
      <c r="I5434">
        <v>13</v>
      </c>
      <c r="J5434">
        <v>13</v>
      </c>
      <c r="K5434">
        <v>1</v>
      </c>
      <c r="L5434">
        <v>0</v>
      </c>
      <c r="N5434" s="1">
        <f t="shared" si="84"/>
        <v>6.5641927589434796E-10</v>
      </c>
    </row>
    <row r="5435" spans="1:14" x14ac:dyDescent="0.3">
      <c r="A5435">
        <v>1595874648</v>
      </c>
      <c r="B5435">
        <v>1000</v>
      </c>
      <c r="C5435" s="1">
        <v>8.0644700000000004E-11</v>
      </c>
      <c r="D5435" s="1">
        <v>4.34567E-8</v>
      </c>
      <c r="E5435" s="1">
        <v>38018600</v>
      </c>
      <c r="F5435">
        <v>0.84100399999999997</v>
      </c>
      <c r="G5435">
        <v>1.7959499999999999</v>
      </c>
      <c r="H5435">
        <v>-0.89560300000000004</v>
      </c>
      <c r="I5435">
        <v>13</v>
      </c>
      <c r="J5435">
        <v>13</v>
      </c>
      <c r="K5435">
        <v>1</v>
      </c>
      <c r="L5435">
        <v>0</v>
      </c>
      <c r="N5435" s="1">
        <f t="shared" si="84"/>
        <v>-5.370807241056488E-10</v>
      </c>
    </row>
    <row r="5436" spans="1:14" x14ac:dyDescent="0.3">
      <c r="A5436">
        <v>1595874732</v>
      </c>
      <c r="B5436">
        <v>1001</v>
      </c>
      <c r="C5436" s="1">
        <v>9.9494099999999999E-11</v>
      </c>
      <c r="D5436" s="1">
        <v>4.4112499999999999E-8</v>
      </c>
      <c r="E5436" s="1">
        <v>37733100</v>
      </c>
      <c r="F5436">
        <v>1.79647</v>
      </c>
      <c r="G5436">
        <v>1.6934199999999999</v>
      </c>
      <c r="H5436">
        <v>-0.96902299999999997</v>
      </c>
      <c r="I5436">
        <v>13</v>
      </c>
      <c r="J5436">
        <v>13</v>
      </c>
      <c r="K5436">
        <v>1</v>
      </c>
      <c r="L5436">
        <v>0</v>
      </c>
      <c r="N5436" s="1">
        <f t="shared" si="84"/>
        <v>1.187192758943497E-10</v>
      </c>
    </row>
    <row r="5437" spans="1:14" x14ac:dyDescent="0.3">
      <c r="A5437">
        <v>1595874900</v>
      </c>
      <c r="B5437">
        <v>1001</v>
      </c>
      <c r="C5437" s="1">
        <v>6.2471099999999994E-11</v>
      </c>
      <c r="D5437" s="1">
        <v>4.3385899999999997E-8</v>
      </c>
      <c r="E5437" s="1">
        <v>38761500</v>
      </c>
      <c r="F5437">
        <v>-1.2961</v>
      </c>
      <c r="G5437">
        <v>1.73186</v>
      </c>
      <c r="H5437">
        <v>-0.92851099999999998</v>
      </c>
      <c r="I5437">
        <v>13</v>
      </c>
      <c r="J5437">
        <v>13</v>
      </c>
      <c r="K5437">
        <v>1</v>
      </c>
      <c r="L5437">
        <v>0</v>
      </c>
      <c r="N5437" s="1">
        <f t="shared" si="84"/>
        <v>-6.0788072410565232E-10</v>
      </c>
    </row>
    <row r="5438" spans="1:14" x14ac:dyDescent="0.3">
      <c r="A5438">
        <v>1595875020</v>
      </c>
      <c r="B5438">
        <v>1001</v>
      </c>
      <c r="C5438" s="1">
        <v>8.5163000000000006E-11</v>
      </c>
      <c r="D5438" s="1">
        <v>4.5737500000000002E-8</v>
      </c>
      <c r="E5438" s="1">
        <v>36791200</v>
      </c>
      <c r="F5438">
        <v>-2.1531199999999999</v>
      </c>
      <c r="G5438">
        <v>1.7243200000000001</v>
      </c>
      <c r="H5438">
        <v>-1.0298799999999999</v>
      </c>
      <c r="I5438">
        <v>13</v>
      </c>
      <c r="J5438">
        <v>13</v>
      </c>
      <c r="K5438">
        <v>1</v>
      </c>
      <c r="L5438">
        <v>0</v>
      </c>
      <c r="N5438" s="1">
        <f t="shared" si="84"/>
        <v>1.7437192758943527E-9</v>
      </c>
    </row>
    <row r="5439" spans="1:14" x14ac:dyDescent="0.3">
      <c r="A5439">
        <v>1595875175</v>
      </c>
      <c r="B5439">
        <v>1001</v>
      </c>
      <c r="C5439" s="1">
        <v>9.9788199999999994E-11</v>
      </c>
      <c r="D5439" s="1">
        <v>4.4377900000000003E-8</v>
      </c>
      <c r="E5439" s="1">
        <v>37140800</v>
      </c>
      <c r="F5439">
        <v>1.2486699999999999</v>
      </c>
      <c r="G5439">
        <v>1.7267699999999999</v>
      </c>
      <c r="H5439">
        <v>-0.93624799999999997</v>
      </c>
      <c r="I5439">
        <v>13</v>
      </c>
      <c r="J5439">
        <v>13</v>
      </c>
      <c r="K5439">
        <v>1</v>
      </c>
      <c r="L5439">
        <v>0</v>
      </c>
      <c r="N5439" s="1">
        <f t="shared" si="84"/>
        <v>3.8411927589435418E-10</v>
      </c>
    </row>
    <row r="5440" spans="1:14" x14ac:dyDescent="0.3">
      <c r="A5440">
        <v>1595875302</v>
      </c>
      <c r="B5440">
        <v>1001</v>
      </c>
      <c r="C5440" s="1">
        <v>4.97476E-11</v>
      </c>
      <c r="D5440" s="1">
        <v>4.4525700000000001E-8</v>
      </c>
      <c r="E5440" s="1">
        <v>37625300</v>
      </c>
      <c r="F5440">
        <v>-2.0322100000000001</v>
      </c>
      <c r="G5440">
        <v>1.6950799999999999</v>
      </c>
      <c r="H5440">
        <v>-0.89495800000000003</v>
      </c>
      <c r="I5440">
        <v>13</v>
      </c>
      <c r="J5440">
        <v>13</v>
      </c>
      <c r="K5440">
        <v>1</v>
      </c>
      <c r="L5440">
        <v>0</v>
      </c>
      <c r="N5440" s="1">
        <f t="shared" si="84"/>
        <v>5.3191927589435237E-10</v>
      </c>
    </row>
    <row r="5441" spans="1:14" x14ac:dyDescent="0.3">
      <c r="A5441">
        <v>1595875455</v>
      </c>
      <c r="B5441">
        <v>1001</v>
      </c>
      <c r="C5441" s="1">
        <v>7.9942900000000004E-11</v>
      </c>
      <c r="D5441" s="1">
        <v>4.4497200000000002E-8</v>
      </c>
      <c r="E5441" s="1">
        <v>37306000</v>
      </c>
      <c r="F5441">
        <v>-1.65021</v>
      </c>
      <c r="G5441">
        <v>1.7655400000000001</v>
      </c>
      <c r="H5441">
        <v>-0.93919600000000003</v>
      </c>
      <c r="I5441">
        <v>13</v>
      </c>
      <c r="J5441">
        <v>13</v>
      </c>
      <c r="K5441">
        <v>1</v>
      </c>
      <c r="L5441">
        <v>0</v>
      </c>
      <c r="N5441" s="1">
        <f t="shared" si="84"/>
        <v>5.0341927589435314E-10</v>
      </c>
    </row>
    <row r="5442" spans="1:14" x14ac:dyDescent="0.3">
      <c r="A5442">
        <v>1595875589</v>
      </c>
      <c r="B5442">
        <v>1001</v>
      </c>
      <c r="C5442" s="1">
        <v>8.9534100000000002E-11</v>
      </c>
      <c r="D5442" s="1">
        <v>4.38286E-8</v>
      </c>
      <c r="E5442" s="1">
        <v>37525800</v>
      </c>
      <c r="F5442">
        <v>0.83803300000000003</v>
      </c>
      <c r="G5442">
        <v>1.8160400000000001</v>
      </c>
      <c r="H5442">
        <v>-0.97119200000000006</v>
      </c>
      <c r="I5442">
        <v>13</v>
      </c>
      <c r="J5442">
        <v>13</v>
      </c>
      <c r="K5442">
        <v>1</v>
      </c>
      <c r="L5442">
        <v>0</v>
      </c>
      <c r="N5442" s="1">
        <f t="shared" si="84"/>
        <v>-1.6518072410564929E-10</v>
      </c>
    </row>
    <row r="5443" spans="1:14" x14ac:dyDescent="0.3">
      <c r="A5443">
        <v>1595875719</v>
      </c>
      <c r="B5443">
        <v>1001</v>
      </c>
      <c r="C5443" s="1">
        <v>5.5185999999999997E-11</v>
      </c>
      <c r="D5443" s="1">
        <v>4.38603E-8</v>
      </c>
      <c r="E5443" s="1">
        <v>36369600</v>
      </c>
      <c r="F5443">
        <v>1.05806</v>
      </c>
      <c r="G5443">
        <v>1.8406499999999999</v>
      </c>
      <c r="H5443">
        <v>-0.97777199999999997</v>
      </c>
      <c r="I5443">
        <v>13</v>
      </c>
      <c r="J5443">
        <v>13</v>
      </c>
      <c r="K5443">
        <v>1</v>
      </c>
      <c r="L5443">
        <v>0</v>
      </c>
      <c r="N5443" s="1">
        <f t="shared" ref="N5443:N5506" si="85">D5443-O$2</f>
        <v>-1.3348072410564908E-10</v>
      </c>
    </row>
    <row r="5444" spans="1:14" x14ac:dyDescent="0.3">
      <c r="A5444">
        <v>1595875865</v>
      </c>
      <c r="B5444">
        <v>1001</v>
      </c>
      <c r="C5444" s="1">
        <v>1.31041E-11</v>
      </c>
      <c r="D5444" s="1">
        <v>4.5447100000000002E-8</v>
      </c>
      <c r="E5444" s="1">
        <v>37368200</v>
      </c>
      <c r="F5444">
        <v>-0.98326800000000003</v>
      </c>
      <c r="G5444">
        <v>1.7938400000000001</v>
      </c>
      <c r="H5444">
        <v>-0.88386299999999995</v>
      </c>
      <c r="I5444">
        <v>13</v>
      </c>
      <c r="J5444">
        <v>13</v>
      </c>
      <c r="K5444">
        <v>1</v>
      </c>
      <c r="L5444">
        <v>0</v>
      </c>
      <c r="N5444" s="1">
        <f t="shared" si="85"/>
        <v>1.4533192758943529E-9</v>
      </c>
    </row>
    <row r="5445" spans="1:14" x14ac:dyDescent="0.3">
      <c r="A5445">
        <v>1595876009</v>
      </c>
      <c r="B5445">
        <v>1001</v>
      </c>
      <c r="C5445" s="1">
        <v>7.8544900000000006E-11</v>
      </c>
      <c r="D5445" s="1">
        <v>4.4384899999999998E-8</v>
      </c>
      <c r="E5445" s="1">
        <v>37249400</v>
      </c>
      <c r="F5445">
        <v>-0.17507800000000001</v>
      </c>
      <c r="G5445">
        <v>1.8525</v>
      </c>
      <c r="H5445">
        <v>-0.89738899999999999</v>
      </c>
      <c r="I5445">
        <v>13</v>
      </c>
      <c r="J5445">
        <v>13</v>
      </c>
      <c r="K5445">
        <v>1</v>
      </c>
      <c r="L5445">
        <v>0</v>
      </c>
      <c r="N5445" s="1">
        <f t="shared" si="85"/>
        <v>3.9111927589434888E-10</v>
      </c>
    </row>
    <row r="5446" spans="1:14" x14ac:dyDescent="0.3">
      <c r="A5446">
        <v>1595876148</v>
      </c>
      <c r="B5446">
        <v>999</v>
      </c>
      <c r="C5446" s="1">
        <v>1.0286299999999999E-10</v>
      </c>
      <c r="D5446" s="1">
        <v>4.4223700000000003E-8</v>
      </c>
      <c r="E5446" s="1">
        <v>37219100</v>
      </c>
      <c r="F5446">
        <v>0.676867</v>
      </c>
      <c r="G5446">
        <v>1.7784599999999999</v>
      </c>
      <c r="H5446">
        <v>-0.995703</v>
      </c>
      <c r="I5446">
        <v>13</v>
      </c>
      <c r="J5446">
        <v>13</v>
      </c>
      <c r="K5446">
        <v>1</v>
      </c>
      <c r="L5446">
        <v>0</v>
      </c>
      <c r="N5446" s="1">
        <f t="shared" si="85"/>
        <v>2.2991927589435403E-10</v>
      </c>
    </row>
    <row r="5447" spans="1:14" x14ac:dyDescent="0.3">
      <c r="A5447">
        <v>1595876274</v>
      </c>
      <c r="B5447">
        <v>1001</v>
      </c>
      <c r="C5447" s="1">
        <v>9.0082200000000004E-11</v>
      </c>
      <c r="D5447" s="1">
        <v>4.3625500000000002E-8</v>
      </c>
      <c r="E5447" s="1">
        <v>37915400</v>
      </c>
      <c r="F5447">
        <v>-0.64785899999999996</v>
      </c>
      <c r="G5447">
        <v>1.81125</v>
      </c>
      <c r="H5447">
        <v>-0.82591099999999995</v>
      </c>
      <c r="I5447">
        <v>13</v>
      </c>
      <c r="J5447">
        <v>13</v>
      </c>
      <c r="K5447">
        <v>1</v>
      </c>
      <c r="L5447">
        <v>0</v>
      </c>
      <c r="N5447" s="1">
        <f t="shared" si="85"/>
        <v>-3.6828072410564665E-10</v>
      </c>
    </row>
    <row r="5448" spans="1:14" x14ac:dyDescent="0.3">
      <c r="A5448">
        <v>1595876403</v>
      </c>
      <c r="B5448">
        <v>1001</v>
      </c>
      <c r="C5448" s="1">
        <v>4.2911199999999998E-11</v>
      </c>
      <c r="D5448" s="1">
        <v>4.3005199999999998E-8</v>
      </c>
      <c r="E5448" s="1">
        <v>38821600</v>
      </c>
      <c r="F5448">
        <v>1.4002399999999999</v>
      </c>
      <c r="G5448">
        <v>1.69798</v>
      </c>
      <c r="H5448">
        <v>-0.81392900000000001</v>
      </c>
      <c r="I5448">
        <v>13</v>
      </c>
      <c r="J5448">
        <v>13</v>
      </c>
      <c r="K5448">
        <v>1</v>
      </c>
      <c r="L5448">
        <v>0</v>
      </c>
      <c r="N5448" s="1">
        <f t="shared" si="85"/>
        <v>-9.8858072410565122E-10</v>
      </c>
    </row>
    <row r="5449" spans="1:14" x14ac:dyDescent="0.3">
      <c r="A5449">
        <v>1595876543</v>
      </c>
      <c r="B5449">
        <v>1001</v>
      </c>
      <c r="C5449" s="1">
        <v>9.2584099999999994E-11</v>
      </c>
      <c r="D5449" s="1">
        <v>4.4065100000000003E-8</v>
      </c>
      <c r="E5449" s="1">
        <v>37561900</v>
      </c>
      <c r="F5449">
        <v>-1.38517</v>
      </c>
      <c r="G5449">
        <v>1.83111</v>
      </c>
      <c r="H5449">
        <v>-0.95936299999999997</v>
      </c>
      <c r="I5449">
        <v>13</v>
      </c>
      <c r="J5449">
        <v>13</v>
      </c>
      <c r="K5449">
        <v>1</v>
      </c>
      <c r="L5449">
        <v>0</v>
      </c>
      <c r="N5449" s="1">
        <f t="shared" si="85"/>
        <v>7.1319275894354186E-11</v>
      </c>
    </row>
    <row r="5450" spans="1:14" x14ac:dyDescent="0.3">
      <c r="A5450">
        <v>1595876646</v>
      </c>
      <c r="B5450">
        <v>1001</v>
      </c>
      <c r="C5450" s="1">
        <v>7.9871599999999997E-11</v>
      </c>
      <c r="D5450" s="1">
        <v>4.4162399999999997E-8</v>
      </c>
      <c r="E5450" s="1">
        <v>37648300</v>
      </c>
      <c r="F5450">
        <v>1.9468700000000001</v>
      </c>
      <c r="G5450">
        <v>1.75542</v>
      </c>
      <c r="H5450">
        <v>-0.95308199999999998</v>
      </c>
      <c r="I5450">
        <v>13</v>
      </c>
      <c r="J5450">
        <v>13</v>
      </c>
      <c r="K5450">
        <v>1</v>
      </c>
      <c r="L5450">
        <v>0</v>
      </c>
      <c r="N5450" s="1">
        <f t="shared" si="85"/>
        <v>1.6861927589434805E-10</v>
      </c>
    </row>
    <row r="5451" spans="1:14" x14ac:dyDescent="0.3">
      <c r="A5451">
        <v>1595876795</v>
      </c>
      <c r="B5451">
        <v>998</v>
      </c>
      <c r="C5451" s="1">
        <v>6.7345700000000005E-11</v>
      </c>
      <c r="D5451" s="1">
        <v>4.3660500000000002E-8</v>
      </c>
      <c r="E5451" s="1">
        <v>38202600</v>
      </c>
      <c r="F5451">
        <v>1.7570699999999999</v>
      </c>
      <c r="G5451">
        <v>1.76563</v>
      </c>
      <c r="H5451">
        <v>-0.95015099999999997</v>
      </c>
      <c r="I5451">
        <v>13</v>
      </c>
      <c r="J5451">
        <v>13</v>
      </c>
      <c r="K5451">
        <v>1</v>
      </c>
      <c r="L5451">
        <v>0</v>
      </c>
      <c r="N5451" s="1">
        <f t="shared" si="85"/>
        <v>-3.3328072410564667E-10</v>
      </c>
    </row>
    <row r="5452" spans="1:14" x14ac:dyDescent="0.3">
      <c r="A5452">
        <v>1595876943</v>
      </c>
      <c r="B5452">
        <v>1001</v>
      </c>
      <c r="C5452" s="1">
        <v>8.9341499999999999E-11</v>
      </c>
      <c r="D5452" s="1">
        <v>4.5869599999999998E-8</v>
      </c>
      <c r="E5452" s="1">
        <v>36840800</v>
      </c>
      <c r="F5452">
        <v>-2.0694599999999999</v>
      </c>
      <c r="G5452">
        <v>1.63754</v>
      </c>
      <c r="H5452">
        <v>-0.96252599999999999</v>
      </c>
      <c r="I5452">
        <v>13</v>
      </c>
      <c r="J5452">
        <v>13</v>
      </c>
      <c r="K5452">
        <v>1</v>
      </c>
      <c r="L5452">
        <v>0</v>
      </c>
      <c r="N5452" s="1">
        <f t="shared" si="85"/>
        <v>1.8758192758943489E-9</v>
      </c>
    </row>
    <row r="5453" spans="1:14" x14ac:dyDescent="0.3">
      <c r="A5453">
        <v>1595877068</v>
      </c>
      <c r="B5453">
        <v>1001</v>
      </c>
      <c r="C5453" s="1">
        <v>8.8037399999999999E-11</v>
      </c>
      <c r="D5453" s="1">
        <v>4.4841999999999999E-8</v>
      </c>
      <c r="E5453" s="1">
        <v>37979800</v>
      </c>
      <c r="F5453">
        <v>-1.2527600000000001</v>
      </c>
      <c r="G5453">
        <v>1.77298</v>
      </c>
      <c r="H5453">
        <v>-0.98813899999999999</v>
      </c>
      <c r="I5453">
        <v>13</v>
      </c>
      <c r="J5453">
        <v>13</v>
      </c>
      <c r="K5453">
        <v>1</v>
      </c>
      <c r="L5453">
        <v>0</v>
      </c>
      <c r="N5453" s="1">
        <f t="shared" si="85"/>
        <v>8.4821927589434971E-10</v>
      </c>
    </row>
    <row r="5454" spans="1:14" x14ac:dyDescent="0.3">
      <c r="A5454">
        <v>1595877199</v>
      </c>
      <c r="B5454">
        <v>1001</v>
      </c>
      <c r="C5454" s="1">
        <v>9.42436E-11</v>
      </c>
      <c r="D5454" s="1">
        <v>4.59165E-8</v>
      </c>
      <c r="E5454" s="1">
        <v>36299300</v>
      </c>
      <c r="F5454">
        <v>-0.28942800000000002</v>
      </c>
      <c r="G5454">
        <v>1.89666</v>
      </c>
      <c r="H5454">
        <v>-1.1147800000000001</v>
      </c>
      <c r="I5454">
        <v>13</v>
      </c>
      <c r="J5454">
        <v>13</v>
      </c>
      <c r="K5454">
        <v>1</v>
      </c>
      <c r="L5454">
        <v>0</v>
      </c>
      <c r="N5454" s="1">
        <f t="shared" si="85"/>
        <v>1.9227192758943505E-9</v>
      </c>
    </row>
    <row r="5455" spans="1:14" x14ac:dyDescent="0.3">
      <c r="A5455">
        <v>1595877366</v>
      </c>
      <c r="B5455">
        <v>1001</v>
      </c>
      <c r="C5455" s="1">
        <v>5.6970299999999997E-11</v>
      </c>
      <c r="D5455" s="1">
        <v>4.2969599999999999E-8</v>
      </c>
      <c r="E5455" s="1">
        <v>38670200</v>
      </c>
      <c r="F5455">
        <v>1.39384</v>
      </c>
      <c r="G5455">
        <v>1.83402</v>
      </c>
      <c r="H5455">
        <v>-0.96435499999999996</v>
      </c>
      <c r="I5455">
        <v>13</v>
      </c>
      <c r="J5455">
        <v>13</v>
      </c>
      <c r="K5455">
        <v>1</v>
      </c>
      <c r="L5455">
        <v>0</v>
      </c>
      <c r="N5455" s="1">
        <f t="shared" si="85"/>
        <v>-1.0241807241056506E-9</v>
      </c>
    </row>
    <row r="5456" spans="1:14" x14ac:dyDescent="0.3">
      <c r="A5456">
        <v>1595877527</v>
      </c>
      <c r="B5456">
        <v>1001</v>
      </c>
      <c r="C5456" s="1">
        <v>9.2300400000000005E-11</v>
      </c>
      <c r="D5456" s="1">
        <v>4.6190200000000003E-8</v>
      </c>
      <c r="E5456" s="1">
        <v>37007700</v>
      </c>
      <c r="F5456">
        <v>1.9497100000000001</v>
      </c>
      <c r="G5456">
        <v>1.6735899999999999</v>
      </c>
      <c r="H5456">
        <v>-0.97770599999999996</v>
      </c>
      <c r="I5456">
        <v>13</v>
      </c>
      <c r="J5456">
        <v>13</v>
      </c>
      <c r="K5456">
        <v>1</v>
      </c>
      <c r="L5456">
        <v>0</v>
      </c>
      <c r="N5456" s="1">
        <f t="shared" si="85"/>
        <v>2.1964192758943538E-9</v>
      </c>
    </row>
    <row r="5457" spans="1:14" x14ac:dyDescent="0.3">
      <c r="A5457">
        <v>1595877658</v>
      </c>
      <c r="B5457">
        <v>1001</v>
      </c>
      <c r="C5457" s="1">
        <v>4.8667399999999997E-11</v>
      </c>
      <c r="D5457" s="1">
        <v>4.2736300000000003E-8</v>
      </c>
      <c r="E5457" s="1">
        <v>37765300</v>
      </c>
      <c r="F5457">
        <v>0.58739699999999995</v>
      </c>
      <c r="G5457">
        <v>1.8717900000000001</v>
      </c>
      <c r="H5457">
        <v>-0.83081400000000005</v>
      </c>
      <c r="I5457">
        <v>13</v>
      </c>
      <c r="J5457">
        <v>13</v>
      </c>
      <c r="K5457">
        <v>1</v>
      </c>
      <c r="L5457">
        <v>0</v>
      </c>
      <c r="N5457" s="1">
        <f t="shared" si="85"/>
        <v>-1.2574807241056464E-9</v>
      </c>
    </row>
    <row r="5458" spans="1:14" x14ac:dyDescent="0.3">
      <c r="A5458">
        <v>1595877764</v>
      </c>
      <c r="B5458">
        <v>1001</v>
      </c>
      <c r="C5458" s="1">
        <v>8.7856199999999998E-11</v>
      </c>
      <c r="D5458" s="1">
        <v>4.2108999999999997E-8</v>
      </c>
      <c r="E5458" s="1">
        <v>38912600</v>
      </c>
      <c r="F5458">
        <v>0.79687799999999998</v>
      </c>
      <c r="G5458">
        <v>1.8371299999999999</v>
      </c>
      <c r="H5458">
        <v>-0.84005300000000005</v>
      </c>
      <c r="I5458">
        <v>13</v>
      </c>
      <c r="J5458">
        <v>13</v>
      </c>
      <c r="K5458">
        <v>1</v>
      </c>
      <c r="L5458">
        <v>0</v>
      </c>
      <c r="N5458" s="1">
        <f t="shared" si="85"/>
        <v>-1.8847807241056523E-9</v>
      </c>
    </row>
    <row r="5459" spans="1:14" x14ac:dyDescent="0.3">
      <c r="A5459">
        <v>1595877919</v>
      </c>
      <c r="B5459">
        <v>1000</v>
      </c>
      <c r="C5459" s="1">
        <v>6.9419899999999998E-11</v>
      </c>
      <c r="D5459" s="1">
        <v>4.4715E-8</v>
      </c>
      <c r="E5459" s="1">
        <v>36901600</v>
      </c>
      <c r="F5459">
        <v>-1.55775</v>
      </c>
      <c r="G5459">
        <v>1.7839700000000001</v>
      </c>
      <c r="H5459">
        <v>-0.96333100000000005</v>
      </c>
      <c r="I5459">
        <v>13</v>
      </c>
      <c r="J5459">
        <v>13</v>
      </c>
      <c r="K5459">
        <v>1</v>
      </c>
      <c r="L5459">
        <v>0</v>
      </c>
      <c r="N5459" s="1">
        <f t="shared" si="85"/>
        <v>7.2121927589435129E-10</v>
      </c>
    </row>
    <row r="5460" spans="1:14" x14ac:dyDescent="0.3">
      <c r="A5460">
        <v>1595878053</v>
      </c>
      <c r="B5460">
        <v>1001</v>
      </c>
      <c r="C5460" s="1">
        <v>8.6827999999999995E-11</v>
      </c>
      <c r="D5460" s="1">
        <v>4.6122500000000002E-8</v>
      </c>
      <c r="E5460" s="1">
        <v>37268600</v>
      </c>
      <c r="F5460">
        <v>-1.2958700000000001</v>
      </c>
      <c r="G5460">
        <v>1.7538400000000001</v>
      </c>
      <c r="H5460">
        <v>-0.93228800000000001</v>
      </c>
      <c r="I5460">
        <v>13</v>
      </c>
      <c r="J5460">
        <v>13</v>
      </c>
      <c r="K5460">
        <v>1</v>
      </c>
      <c r="L5460">
        <v>0</v>
      </c>
      <c r="N5460" s="1">
        <f t="shared" si="85"/>
        <v>2.1287192758943525E-9</v>
      </c>
    </row>
    <row r="5461" spans="1:14" x14ac:dyDescent="0.3">
      <c r="A5461">
        <v>1595878179</v>
      </c>
      <c r="B5461">
        <v>1000</v>
      </c>
      <c r="C5461" s="1">
        <v>8.0350599999999997E-11</v>
      </c>
      <c r="D5461" s="1">
        <v>4.3723500000000001E-8</v>
      </c>
      <c r="E5461" s="1">
        <v>37412000</v>
      </c>
      <c r="F5461">
        <v>-1.31684</v>
      </c>
      <c r="G5461">
        <v>1.7593399999999999</v>
      </c>
      <c r="H5461">
        <v>-0.921597</v>
      </c>
      <c r="I5461">
        <v>13</v>
      </c>
      <c r="J5461">
        <v>13</v>
      </c>
      <c r="K5461">
        <v>1</v>
      </c>
      <c r="L5461">
        <v>0</v>
      </c>
      <c r="N5461" s="1">
        <f t="shared" si="85"/>
        <v>-2.7028072410564803E-10</v>
      </c>
    </row>
    <row r="5462" spans="1:14" x14ac:dyDescent="0.3">
      <c r="A5462">
        <v>1595878320</v>
      </c>
      <c r="B5462">
        <v>1001</v>
      </c>
      <c r="C5462" s="1">
        <v>9.6541200000000005E-11</v>
      </c>
      <c r="D5462" s="1">
        <v>4.3891200000000003E-8</v>
      </c>
      <c r="E5462" s="1">
        <v>38054200</v>
      </c>
      <c r="F5462">
        <v>-0.31933400000000001</v>
      </c>
      <c r="G5462">
        <v>1.88174</v>
      </c>
      <c r="H5462">
        <v>-0.92641799999999996</v>
      </c>
      <c r="I5462">
        <v>13</v>
      </c>
      <c r="J5462">
        <v>13</v>
      </c>
      <c r="K5462">
        <v>1</v>
      </c>
      <c r="L5462">
        <v>0</v>
      </c>
      <c r="N5462" s="1">
        <f t="shared" si="85"/>
        <v>-1.025807241056458E-10</v>
      </c>
    </row>
    <row r="5463" spans="1:14" x14ac:dyDescent="0.3">
      <c r="A5463">
        <v>1595878469</v>
      </c>
      <c r="B5463">
        <v>1001</v>
      </c>
      <c r="C5463" s="1">
        <v>8.0825499999999994E-11</v>
      </c>
      <c r="D5463" s="1">
        <v>4.4709500000000001E-8</v>
      </c>
      <c r="E5463" s="1">
        <v>38003200</v>
      </c>
      <c r="F5463">
        <v>2.1051799999999998</v>
      </c>
      <c r="G5463">
        <v>1.6847700000000001</v>
      </c>
      <c r="H5463">
        <v>-0.87371100000000002</v>
      </c>
      <c r="I5463">
        <v>13</v>
      </c>
      <c r="J5463">
        <v>13</v>
      </c>
      <c r="K5463">
        <v>1</v>
      </c>
      <c r="L5463">
        <v>0</v>
      </c>
      <c r="N5463" s="1">
        <f t="shared" si="85"/>
        <v>7.1571927589435167E-10</v>
      </c>
    </row>
    <row r="5464" spans="1:14" x14ac:dyDescent="0.3">
      <c r="A5464">
        <v>1595878617</v>
      </c>
      <c r="B5464">
        <v>1001</v>
      </c>
      <c r="C5464" s="1">
        <v>9.3403100000000001E-11</v>
      </c>
      <c r="D5464" s="1">
        <v>4.5695E-8</v>
      </c>
      <c r="E5464" s="1">
        <v>37125700</v>
      </c>
      <c r="F5464">
        <v>-0.76247699999999996</v>
      </c>
      <c r="G5464">
        <v>1.7628600000000001</v>
      </c>
      <c r="H5464">
        <v>-0.95458699999999996</v>
      </c>
      <c r="I5464">
        <v>13</v>
      </c>
      <c r="J5464">
        <v>13</v>
      </c>
      <c r="K5464">
        <v>1</v>
      </c>
      <c r="L5464">
        <v>0</v>
      </c>
      <c r="N5464" s="1">
        <f t="shared" si="85"/>
        <v>1.7012192758943508E-9</v>
      </c>
    </row>
    <row r="5465" spans="1:14" x14ac:dyDescent="0.3">
      <c r="A5465">
        <v>1595878756</v>
      </c>
      <c r="B5465">
        <v>1001</v>
      </c>
      <c r="C5465" s="1">
        <v>7.8093500000000003E-11</v>
      </c>
      <c r="D5465" s="1">
        <v>4.4911999999999999E-8</v>
      </c>
      <c r="E5465" s="1">
        <v>38234800</v>
      </c>
      <c r="F5465">
        <v>1.7281500000000001</v>
      </c>
      <c r="G5465">
        <v>1.70452</v>
      </c>
      <c r="H5465">
        <v>-0.87714300000000001</v>
      </c>
      <c r="I5465">
        <v>13</v>
      </c>
      <c r="J5465">
        <v>13</v>
      </c>
      <c r="K5465">
        <v>1</v>
      </c>
      <c r="L5465">
        <v>0</v>
      </c>
      <c r="N5465" s="1">
        <f t="shared" si="85"/>
        <v>9.1821927589434968E-10</v>
      </c>
    </row>
    <row r="5466" spans="1:14" x14ac:dyDescent="0.3">
      <c r="A5466">
        <v>1595878843</v>
      </c>
      <c r="B5466">
        <v>1001</v>
      </c>
      <c r="C5466" s="1">
        <v>9.0131399999999997E-11</v>
      </c>
      <c r="D5466" s="1">
        <v>4.5366800000000001E-8</v>
      </c>
      <c r="E5466" s="1">
        <v>37033300</v>
      </c>
      <c r="F5466">
        <v>0.97598300000000004</v>
      </c>
      <c r="G5466">
        <v>1.7809900000000001</v>
      </c>
      <c r="H5466">
        <v>-0.95045999999999997</v>
      </c>
      <c r="I5466">
        <v>13</v>
      </c>
      <c r="J5466">
        <v>13</v>
      </c>
      <c r="K5466">
        <v>1</v>
      </c>
      <c r="L5466">
        <v>0</v>
      </c>
      <c r="N5466" s="1">
        <f t="shared" si="85"/>
        <v>1.3730192758943519E-9</v>
      </c>
    </row>
    <row r="5467" spans="1:14" x14ac:dyDescent="0.3">
      <c r="A5467">
        <v>1595878940</v>
      </c>
      <c r="B5467">
        <v>1001</v>
      </c>
      <c r="C5467" s="1">
        <v>8.7399400000000006E-11</v>
      </c>
      <c r="D5467" s="1">
        <v>4.4772099999999998E-8</v>
      </c>
      <c r="E5467" s="1">
        <v>37697900</v>
      </c>
      <c r="F5467">
        <v>0.86098399999999997</v>
      </c>
      <c r="G5467">
        <v>1.8449800000000001</v>
      </c>
      <c r="H5467">
        <v>-0.976993</v>
      </c>
      <c r="I5467">
        <v>13</v>
      </c>
      <c r="J5467">
        <v>13</v>
      </c>
      <c r="K5467">
        <v>1</v>
      </c>
      <c r="L5467">
        <v>0</v>
      </c>
      <c r="N5467" s="1">
        <f t="shared" si="85"/>
        <v>7.7831927589434854E-10</v>
      </c>
    </row>
    <row r="5468" spans="1:14" x14ac:dyDescent="0.3">
      <c r="A5468">
        <v>1595879092</v>
      </c>
      <c r="B5468">
        <v>1001</v>
      </c>
      <c r="C5468" s="1">
        <v>9.2947399999999998E-11</v>
      </c>
      <c r="D5468" s="1">
        <v>4.6469700000000002E-8</v>
      </c>
      <c r="E5468" s="1">
        <v>37140200</v>
      </c>
      <c r="F5468">
        <v>1.7583299999999999</v>
      </c>
      <c r="G5468">
        <v>1.6978200000000001</v>
      </c>
      <c r="H5468">
        <v>-1.0173399999999999</v>
      </c>
      <c r="I5468">
        <v>13</v>
      </c>
      <c r="J5468">
        <v>13</v>
      </c>
      <c r="K5468">
        <v>1</v>
      </c>
      <c r="L5468">
        <v>0</v>
      </c>
      <c r="N5468" s="1">
        <f t="shared" si="85"/>
        <v>2.4759192758943531E-9</v>
      </c>
    </row>
    <row r="5469" spans="1:14" x14ac:dyDescent="0.3">
      <c r="A5469">
        <v>1595879246</v>
      </c>
      <c r="B5469">
        <v>1001</v>
      </c>
      <c r="C5469" s="1">
        <v>6.2635900000000001E-11</v>
      </c>
      <c r="D5469" s="1">
        <v>4.3800100000000001E-8</v>
      </c>
      <c r="E5469" s="1">
        <v>38594600</v>
      </c>
      <c r="F5469">
        <v>-0.54552699999999998</v>
      </c>
      <c r="G5469">
        <v>1.81254</v>
      </c>
      <c r="H5469">
        <v>-0.89231499999999997</v>
      </c>
      <c r="I5469">
        <v>13</v>
      </c>
      <c r="J5469">
        <v>13</v>
      </c>
      <c r="K5469">
        <v>1</v>
      </c>
      <c r="L5469">
        <v>0</v>
      </c>
      <c r="N5469" s="1">
        <f t="shared" si="85"/>
        <v>-1.9368072410564852E-10</v>
      </c>
    </row>
    <row r="5470" spans="1:14" x14ac:dyDescent="0.3">
      <c r="A5470">
        <v>1595880305</v>
      </c>
      <c r="B5470">
        <v>1001</v>
      </c>
      <c r="C5470" s="1">
        <v>7.76273E-11</v>
      </c>
      <c r="D5470" s="1">
        <v>4.6687E-8</v>
      </c>
      <c r="E5470" s="1">
        <v>37357400</v>
      </c>
      <c r="F5470">
        <v>0.50674200000000003</v>
      </c>
      <c r="G5470">
        <v>1.7381800000000001</v>
      </c>
      <c r="H5470">
        <v>-0.89091600000000004</v>
      </c>
      <c r="I5470">
        <v>13</v>
      </c>
      <c r="J5470">
        <v>13</v>
      </c>
      <c r="K5470">
        <v>1</v>
      </c>
      <c r="L5470">
        <v>0</v>
      </c>
      <c r="N5470" s="1">
        <f t="shared" si="85"/>
        <v>2.6932192758943507E-9</v>
      </c>
    </row>
    <row r="5471" spans="1:14" x14ac:dyDescent="0.3">
      <c r="A5471">
        <v>1595880467</v>
      </c>
      <c r="B5471">
        <v>1001</v>
      </c>
      <c r="C5471" s="1">
        <v>8.1219800000000006E-11</v>
      </c>
      <c r="D5471" s="1">
        <v>4.52438E-8</v>
      </c>
      <c r="E5471" s="1">
        <v>37141200</v>
      </c>
      <c r="F5471">
        <v>1.45645</v>
      </c>
      <c r="G5471">
        <v>1.7035499999999999</v>
      </c>
      <c r="H5471">
        <v>-0.93091900000000005</v>
      </c>
      <c r="I5471">
        <v>13</v>
      </c>
      <c r="J5471">
        <v>13</v>
      </c>
      <c r="K5471">
        <v>1</v>
      </c>
      <c r="L5471">
        <v>0</v>
      </c>
      <c r="N5471" s="1">
        <f t="shared" si="85"/>
        <v>1.2500192758943514E-9</v>
      </c>
    </row>
    <row r="5472" spans="1:14" x14ac:dyDescent="0.3">
      <c r="A5472">
        <v>1595880549</v>
      </c>
      <c r="B5472">
        <v>1001</v>
      </c>
      <c r="C5472" s="1">
        <v>6.7660599999999999E-11</v>
      </c>
      <c r="D5472" s="1">
        <v>4.4489000000000002E-8</v>
      </c>
      <c r="E5472" s="1">
        <v>37008100</v>
      </c>
      <c r="F5472">
        <v>-1.2342299999999999</v>
      </c>
      <c r="G5472">
        <v>1.7987299999999999</v>
      </c>
      <c r="H5472">
        <v>-0.89479399999999998</v>
      </c>
      <c r="I5472">
        <v>13</v>
      </c>
      <c r="J5472">
        <v>13</v>
      </c>
      <c r="K5472">
        <v>1</v>
      </c>
      <c r="L5472">
        <v>0</v>
      </c>
      <c r="N5472" s="1">
        <f t="shared" si="85"/>
        <v>4.9521927589435311E-10</v>
      </c>
    </row>
    <row r="5473" spans="1:14" x14ac:dyDescent="0.3">
      <c r="A5473">
        <v>1595880684</v>
      </c>
      <c r="B5473">
        <v>1001</v>
      </c>
      <c r="C5473" s="1">
        <v>9.5992000000000001E-11</v>
      </c>
      <c r="D5473" s="1">
        <v>4.5750000000000003E-8</v>
      </c>
      <c r="E5473" s="1">
        <v>37044900</v>
      </c>
      <c r="F5473">
        <v>1.7139599999999999</v>
      </c>
      <c r="G5473">
        <v>1.7194199999999999</v>
      </c>
      <c r="H5473">
        <v>-0.97341200000000005</v>
      </c>
      <c r="I5473">
        <v>13</v>
      </c>
      <c r="J5473">
        <v>13</v>
      </c>
      <c r="K5473">
        <v>1</v>
      </c>
      <c r="L5473">
        <v>0</v>
      </c>
      <c r="N5473" s="1">
        <f t="shared" si="85"/>
        <v>1.7562192758943536E-9</v>
      </c>
    </row>
    <row r="5474" spans="1:14" x14ac:dyDescent="0.3">
      <c r="A5474">
        <v>1595880860</v>
      </c>
      <c r="B5474">
        <v>1001</v>
      </c>
      <c r="C5474" s="1">
        <v>9.6165599999999996E-11</v>
      </c>
      <c r="D5474" s="1">
        <v>4.5661500000000002E-8</v>
      </c>
      <c r="E5474" s="1">
        <v>36772400</v>
      </c>
      <c r="F5474">
        <v>2.0269700000000002E-2</v>
      </c>
      <c r="G5474">
        <v>1.8102400000000001</v>
      </c>
      <c r="H5474">
        <v>-0.92946099999999998</v>
      </c>
      <c r="I5474">
        <v>13</v>
      </c>
      <c r="J5474">
        <v>13</v>
      </c>
      <c r="K5474">
        <v>1</v>
      </c>
      <c r="L5474">
        <v>0</v>
      </c>
      <c r="N5474" s="1">
        <f t="shared" si="85"/>
        <v>1.6677192758943525E-9</v>
      </c>
    </row>
    <row r="5475" spans="1:14" x14ac:dyDescent="0.3">
      <c r="A5475">
        <v>1595880997</v>
      </c>
      <c r="B5475">
        <v>1001</v>
      </c>
      <c r="C5475" s="1">
        <v>1.00607E-10</v>
      </c>
      <c r="D5475" s="1">
        <v>4.2952199999999997E-8</v>
      </c>
      <c r="E5475" s="1">
        <v>37862500</v>
      </c>
      <c r="F5475">
        <v>-1.8043800000000001</v>
      </c>
      <c r="G5475">
        <v>1.6979500000000001</v>
      </c>
      <c r="H5475">
        <v>-0.92539000000000005</v>
      </c>
      <c r="I5475">
        <v>13</v>
      </c>
      <c r="J5475">
        <v>13</v>
      </c>
      <c r="K5475">
        <v>1</v>
      </c>
      <c r="L5475">
        <v>0</v>
      </c>
      <c r="N5475" s="1">
        <f t="shared" si="85"/>
        <v>-1.0415807241056518E-9</v>
      </c>
    </row>
    <row r="5476" spans="1:14" x14ac:dyDescent="0.3">
      <c r="A5476">
        <v>1595881131</v>
      </c>
      <c r="B5476">
        <v>1001</v>
      </c>
      <c r="C5476" s="1">
        <v>9.3507100000000002E-11</v>
      </c>
      <c r="D5476" s="1">
        <v>4.51525E-8</v>
      </c>
      <c r="E5476" s="1">
        <v>36684100</v>
      </c>
      <c r="F5476">
        <v>6.5973900000000002E-2</v>
      </c>
      <c r="G5476">
        <v>1.90839</v>
      </c>
      <c r="H5476">
        <v>-0.97426699999999999</v>
      </c>
      <c r="I5476">
        <v>13</v>
      </c>
      <c r="J5476">
        <v>13</v>
      </c>
      <c r="K5476">
        <v>1</v>
      </c>
      <c r="L5476">
        <v>0</v>
      </c>
      <c r="N5476" s="1">
        <f t="shared" si="85"/>
        <v>1.1587192758943511E-9</v>
      </c>
    </row>
    <row r="5477" spans="1:14" x14ac:dyDescent="0.3">
      <c r="A5477">
        <v>1595881282</v>
      </c>
      <c r="B5477">
        <v>1001</v>
      </c>
      <c r="C5477" s="1">
        <v>9.5630300000000002E-11</v>
      </c>
      <c r="D5477" s="1">
        <v>4.6338699999999999E-8</v>
      </c>
      <c r="E5477" s="1">
        <v>37015800</v>
      </c>
      <c r="F5477">
        <v>1.24068</v>
      </c>
      <c r="G5477">
        <v>1.6557299999999999</v>
      </c>
      <c r="H5477">
        <v>-1.04461</v>
      </c>
      <c r="I5477">
        <v>13</v>
      </c>
      <c r="J5477">
        <v>13</v>
      </c>
      <c r="K5477">
        <v>1</v>
      </c>
      <c r="L5477">
        <v>0</v>
      </c>
      <c r="N5477" s="1">
        <f t="shared" si="85"/>
        <v>2.3449192758943501E-9</v>
      </c>
    </row>
    <row r="5478" spans="1:14" x14ac:dyDescent="0.3">
      <c r="A5478">
        <v>1595881361</v>
      </c>
      <c r="B5478">
        <v>1001</v>
      </c>
      <c r="C5478" s="1">
        <v>5.0391599999999999E-11</v>
      </c>
      <c r="D5478" s="1">
        <v>4.4541899999999997E-8</v>
      </c>
      <c r="E5478" s="1">
        <v>37162600</v>
      </c>
      <c r="F5478">
        <v>1.6152899999999999</v>
      </c>
      <c r="G5478">
        <v>1.7032700000000001</v>
      </c>
      <c r="H5478">
        <v>-0.89575400000000005</v>
      </c>
      <c r="I5478">
        <v>13</v>
      </c>
      <c r="J5478">
        <v>13</v>
      </c>
      <c r="K5478">
        <v>1</v>
      </c>
      <c r="L5478">
        <v>0</v>
      </c>
      <c r="N5478" s="1">
        <f t="shared" si="85"/>
        <v>5.4811927589434824E-10</v>
      </c>
    </row>
    <row r="5479" spans="1:14" x14ac:dyDescent="0.3">
      <c r="A5479">
        <v>1595881513</v>
      </c>
      <c r="B5479">
        <v>1001</v>
      </c>
      <c r="C5479" s="1">
        <v>2.8078299999999999E-11</v>
      </c>
      <c r="D5479" s="1">
        <v>4.28946E-8</v>
      </c>
      <c r="E5479" s="1">
        <v>37194700</v>
      </c>
      <c r="F5479">
        <v>1.8603099999999999</v>
      </c>
      <c r="G5479">
        <v>1.85815</v>
      </c>
      <c r="H5479">
        <v>-1.10764</v>
      </c>
      <c r="I5479">
        <v>13</v>
      </c>
      <c r="J5479">
        <v>13</v>
      </c>
      <c r="K5479">
        <v>1</v>
      </c>
      <c r="L5479">
        <v>0</v>
      </c>
      <c r="N5479" s="1">
        <f t="shared" si="85"/>
        <v>-1.0991807241056496E-9</v>
      </c>
    </row>
    <row r="5480" spans="1:14" x14ac:dyDescent="0.3">
      <c r="A5480">
        <v>1595881655</v>
      </c>
      <c r="B5480">
        <v>1001</v>
      </c>
      <c r="C5480" s="1">
        <v>6.9552700000000003E-11</v>
      </c>
      <c r="D5480" s="1">
        <v>4.5343999999999999E-8</v>
      </c>
      <c r="E5480" s="1">
        <v>37121500</v>
      </c>
      <c r="F5480">
        <v>-1.87967</v>
      </c>
      <c r="G5480">
        <v>1.6863699999999999</v>
      </c>
      <c r="H5480">
        <v>-0.96927399999999997</v>
      </c>
      <c r="I5480">
        <v>13</v>
      </c>
      <c r="J5480">
        <v>13</v>
      </c>
      <c r="K5480">
        <v>1</v>
      </c>
      <c r="L5480">
        <v>0</v>
      </c>
      <c r="N5480" s="1">
        <f t="shared" si="85"/>
        <v>1.3502192758943498E-9</v>
      </c>
    </row>
    <row r="5481" spans="1:14" x14ac:dyDescent="0.3">
      <c r="A5481">
        <v>1595881798</v>
      </c>
      <c r="B5481">
        <v>1001</v>
      </c>
      <c r="C5481" s="1">
        <v>8.4142300000000003E-11</v>
      </c>
      <c r="D5481" s="1">
        <v>4.4672599999999997E-8</v>
      </c>
      <c r="E5481" s="1">
        <v>37666000</v>
      </c>
      <c r="F5481">
        <v>1.7653399999999999</v>
      </c>
      <c r="G5481">
        <v>1.7212700000000001</v>
      </c>
      <c r="H5481">
        <v>-0.80141399999999996</v>
      </c>
      <c r="I5481">
        <v>13</v>
      </c>
      <c r="J5481">
        <v>13</v>
      </c>
      <c r="K5481">
        <v>1</v>
      </c>
      <c r="L5481">
        <v>0</v>
      </c>
      <c r="N5481" s="1">
        <f t="shared" si="85"/>
        <v>6.7881927589434821E-10</v>
      </c>
    </row>
    <row r="5482" spans="1:14" x14ac:dyDescent="0.3">
      <c r="A5482">
        <v>1595881945</v>
      </c>
      <c r="B5482">
        <v>1001</v>
      </c>
      <c r="C5482" s="1">
        <v>7.8107400000000001E-11</v>
      </c>
      <c r="D5482" s="1">
        <v>4.2106799999999997E-8</v>
      </c>
      <c r="E5482" s="1">
        <v>39919100</v>
      </c>
      <c r="F5482">
        <v>0.758992</v>
      </c>
      <c r="G5482">
        <v>1.79901</v>
      </c>
      <c r="H5482">
        <v>-0.85723099999999997</v>
      </c>
      <c r="I5482">
        <v>13</v>
      </c>
      <c r="J5482">
        <v>13</v>
      </c>
      <c r="K5482">
        <v>1</v>
      </c>
      <c r="L5482">
        <v>0</v>
      </c>
      <c r="N5482" s="1">
        <f t="shared" si="85"/>
        <v>-1.8869807241056522E-9</v>
      </c>
    </row>
    <row r="5483" spans="1:14" x14ac:dyDescent="0.3">
      <c r="A5483">
        <v>1595882071</v>
      </c>
      <c r="B5483">
        <v>1001</v>
      </c>
      <c r="C5483" s="1">
        <v>7.8748699999999999E-11</v>
      </c>
      <c r="D5483" s="1">
        <v>4.4741700000000002E-8</v>
      </c>
      <c r="E5483" s="1">
        <v>37669600</v>
      </c>
      <c r="F5483">
        <v>2.05667</v>
      </c>
      <c r="G5483">
        <v>1.6352100000000001</v>
      </c>
      <c r="H5483">
        <v>-0.99102500000000004</v>
      </c>
      <c r="I5483">
        <v>13</v>
      </c>
      <c r="J5483">
        <v>13</v>
      </c>
      <c r="K5483">
        <v>1</v>
      </c>
      <c r="L5483">
        <v>0</v>
      </c>
      <c r="N5483" s="1">
        <f t="shared" si="85"/>
        <v>7.4791927589435245E-10</v>
      </c>
    </row>
    <row r="5484" spans="1:14" x14ac:dyDescent="0.3">
      <c r="A5484">
        <v>1595882198</v>
      </c>
      <c r="B5484">
        <v>1001</v>
      </c>
      <c r="C5484" s="1">
        <v>7.5082000000000005E-11</v>
      </c>
      <c r="D5484" s="1">
        <v>4.3534300000000001E-8</v>
      </c>
      <c r="E5484" s="1">
        <v>37766800</v>
      </c>
      <c r="F5484">
        <v>-1.60945</v>
      </c>
      <c r="G5484">
        <v>1.7502800000000001</v>
      </c>
      <c r="H5484">
        <v>-0.91549100000000005</v>
      </c>
      <c r="I5484">
        <v>13</v>
      </c>
      <c r="J5484">
        <v>13</v>
      </c>
      <c r="K5484">
        <v>1</v>
      </c>
      <c r="L5484">
        <v>0</v>
      </c>
      <c r="N5484" s="1">
        <f t="shared" si="85"/>
        <v>-4.5948072410564816E-10</v>
      </c>
    </row>
    <row r="5485" spans="1:14" x14ac:dyDescent="0.3">
      <c r="A5485">
        <v>1595882342</v>
      </c>
      <c r="B5485">
        <v>1001</v>
      </c>
      <c r="C5485" s="1">
        <v>9.8987300000000004E-11</v>
      </c>
      <c r="D5485" s="1">
        <v>4.3963600000000001E-8</v>
      </c>
      <c r="E5485" s="1">
        <v>38602500</v>
      </c>
      <c r="F5485">
        <v>2.2113</v>
      </c>
      <c r="G5485">
        <v>1.6688000000000001</v>
      </c>
      <c r="H5485">
        <v>-0.77434899999999995</v>
      </c>
      <c r="I5485">
        <v>13</v>
      </c>
      <c r="J5485">
        <v>13</v>
      </c>
      <c r="K5485">
        <v>1</v>
      </c>
      <c r="L5485">
        <v>0</v>
      </c>
      <c r="N5485" s="1">
        <f t="shared" si="85"/>
        <v>-3.018072410564841E-11</v>
      </c>
    </row>
    <row r="5486" spans="1:14" x14ac:dyDescent="0.3">
      <c r="A5486">
        <v>1595882466</v>
      </c>
      <c r="B5486">
        <v>1001</v>
      </c>
      <c r="C5486" s="1">
        <v>3.0077699999999998E-11</v>
      </c>
      <c r="D5486" s="1">
        <v>4.4856299999999998E-8</v>
      </c>
      <c r="E5486" s="1">
        <v>37156600</v>
      </c>
      <c r="F5486">
        <v>2.3395299999999999</v>
      </c>
      <c r="G5486">
        <v>1.67096</v>
      </c>
      <c r="H5486">
        <v>-0.92300400000000005</v>
      </c>
      <c r="I5486">
        <v>13</v>
      </c>
      <c r="J5486">
        <v>13</v>
      </c>
      <c r="K5486">
        <v>1</v>
      </c>
      <c r="L5486">
        <v>0</v>
      </c>
      <c r="N5486" s="1">
        <f t="shared" si="85"/>
        <v>8.6251927589434872E-10</v>
      </c>
    </row>
    <row r="5487" spans="1:14" x14ac:dyDescent="0.3">
      <c r="A5487">
        <v>1595882590</v>
      </c>
      <c r="B5487">
        <v>1001</v>
      </c>
      <c r="C5487" s="1">
        <v>8.2654799999999999E-11</v>
      </c>
      <c r="D5487" s="1">
        <v>4.50831E-8</v>
      </c>
      <c r="E5487" s="1">
        <v>37197200</v>
      </c>
      <c r="F5487">
        <v>1.41035</v>
      </c>
      <c r="G5487">
        <v>1.7240899999999999</v>
      </c>
      <c r="H5487">
        <v>-1.0061</v>
      </c>
      <c r="I5487">
        <v>13</v>
      </c>
      <c r="J5487">
        <v>13</v>
      </c>
      <c r="K5487">
        <v>1</v>
      </c>
      <c r="L5487">
        <v>0</v>
      </c>
      <c r="N5487" s="1">
        <f t="shared" si="85"/>
        <v>1.0893192758943505E-9</v>
      </c>
    </row>
    <row r="5488" spans="1:14" x14ac:dyDescent="0.3">
      <c r="A5488">
        <v>1595882734</v>
      </c>
      <c r="B5488">
        <v>1000</v>
      </c>
      <c r="C5488" s="1">
        <v>9.5135999999999999E-11</v>
      </c>
      <c r="D5488" s="1">
        <v>4.3946899999999998E-8</v>
      </c>
      <c r="E5488" s="1">
        <v>37696900</v>
      </c>
      <c r="F5488">
        <v>-1.9212400000000001E-2</v>
      </c>
      <c r="G5488">
        <v>1.84822</v>
      </c>
      <c r="H5488">
        <v>-0.94129200000000002</v>
      </c>
      <c r="I5488">
        <v>13</v>
      </c>
      <c r="J5488">
        <v>13</v>
      </c>
      <c r="K5488">
        <v>1</v>
      </c>
      <c r="L5488">
        <v>0</v>
      </c>
      <c r="N5488" s="1">
        <f t="shared" si="85"/>
        <v>-4.6880724105651464E-11</v>
      </c>
    </row>
    <row r="5489" spans="1:14" x14ac:dyDescent="0.3">
      <c r="A5489">
        <v>1595882880</v>
      </c>
      <c r="B5489">
        <v>999</v>
      </c>
      <c r="C5489" s="1">
        <v>6.0367499999999999E-11</v>
      </c>
      <c r="D5489" s="1">
        <v>4.51979E-8</v>
      </c>
      <c r="E5489" s="1">
        <v>36233300</v>
      </c>
      <c r="F5489">
        <v>0.27498</v>
      </c>
      <c r="G5489">
        <v>1.8157799999999999</v>
      </c>
      <c r="H5489">
        <v>-1.02213</v>
      </c>
      <c r="I5489">
        <v>13</v>
      </c>
      <c r="J5489">
        <v>13</v>
      </c>
      <c r="K5489">
        <v>1</v>
      </c>
      <c r="L5489">
        <v>0</v>
      </c>
      <c r="N5489" s="1">
        <f t="shared" si="85"/>
        <v>1.2041192758943509E-9</v>
      </c>
    </row>
    <row r="5490" spans="1:14" x14ac:dyDescent="0.3">
      <c r="A5490">
        <v>1595883019</v>
      </c>
      <c r="B5490">
        <v>1001</v>
      </c>
      <c r="C5490" s="1">
        <v>4.8982900000000002E-11</v>
      </c>
      <c r="D5490" s="1">
        <v>4.3216500000000002E-8</v>
      </c>
      <c r="E5490" s="1">
        <v>38099100</v>
      </c>
      <c r="F5490">
        <v>2.4149799999999999</v>
      </c>
      <c r="G5490">
        <v>1.69937</v>
      </c>
      <c r="H5490">
        <v>-0.96563399999999999</v>
      </c>
      <c r="I5490">
        <v>13</v>
      </c>
      <c r="J5490">
        <v>13</v>
      </c>
      <c r="K5490">
        <v>1</v>
      </c>
      <c r="L5490">
        <v>0</v>
      </c>
      <c r="N5490" s="1">
        <f t="shared" si="85"/>
        <v>-7.7728072410564721E-10</v>
      </c>
    </row>
    <row r="5491" spans="1:14" x14ac:dyDescent="0.3">
      <c r="A5491">
        <v>1595883115</v>
      </c>
      <c r="B5491">
        <v>1001</v>
      </c>
      <c r="C5491" s="1">
        <v>8.4536200000000003E-11</v>
      </c>
      <c r="D5491" s="1">
        <v>4.4426200000000001E-8</v>
      </c>
      <c r="E5491" s="1">
        <v>37254100</v>
      </c>
      <c r="F5491">
        <v>1.5006699999999999</v>
      </c>
      <c r="G5491">
        <v>1.76735</v>
      </c>
      <c r="H5491">
        <v>-0.877166</v>
      </c>
      <c r="I5491">
        <v>13</v>
      </c>
      <c r="J5491">
        <v>13</v>
      </c>
      <c r="K5491">
        <v>1</v>
      </c>
      <c r="L5491">
        <v>0</v>
      </c>
      <c r="N5491" s="1">
        <f t="shared" si="85"/>
        <v>4.3241927589435204E-10</v>
      </c>
    </row>
    <row r="5492" spans="1:14" x14ac:dyDescent="0.3">
      <c r="A5492">
        <v>1595883266</v>
      </c>
      <c r="B5492">
        <v>1001</v>
      </c>
      <c r="C5492" s="1">
        <v>8.1806600000000002E-11</v>
      </c>
      <c r="D5492" s="1">
        <v>4.4822600000000002E-8</v>
      </c>
      <c r="E5492" s="1">
        <v>37669700</v>
      </c>
      <c r="F5492">
        <v>-0.45543600000000001</v>
      </c>
      <c r="G5492">
        <v>1.7621</v>
      </c>
      <c r="H5492">
        <v>-0.94007399999999997</v>
      </c>
      <c r="I5492">
        <v>13</v>
      </c>
      <c r="J5492">
        <v>13</v>
      </c>
      <c r="K5492">
        <v>1</v>
      </c>
      <c r="L5492">
        <v>0</v>
      </c>
      <c r="N5492" s="1">
        <f t="shared" si="85"/>
        <v>8.2881927589435286E-10</v>
      </c>
    </row>
    <row r="5493" spans="1:14" x14ac:dyDescent="0.3">
      <c r="A5493">
        <v>1595883421</v>
      </c>
      <c r="B5493">
        <v>1001</v>
      </c>
      <c r="C5493" s="1">
        <v>5.3325799999999997E-11</v>
      </c>
      <c r="D5493" s="1">
        <v>4.5064400000000001E-8</v>
      </c>
      <c r="E5493" s="1">
        <v>37471400</v>
      </c>
      <c r="F5493">
        <v>1.09754</v>
      </c>
      <c r="G5493">
        <v>1.7665999999999999</v>
      </c>
      <c r="H5493">
        <v>-0.98468599999999995</v>
      </c>
      <c r="I5493">
        <v>13</v>
      </c>
      <c r="J5493">
        <v>13</v>
      </c>
      <c r="K5493">
        <v>1</v>
      </c>
      <c r="L5493">
        <v>0</v>
      </c>
      <c r="N5493" s="1">
        <f t="shared" si="85"/>
        <v>1.0706192758943518E-9</v>
      </c>
    </row>
    <row r="5494" spans="1:14" x14ac:dyDescent="0.3">
      <c r="A5494">
        <v>1595883561</v>
      </c>
      <c r="B5494">
        <v>1001</v>
      </c>
      <c r="C5494" s="1">
        <v>8.7557699999999996E-11</v>
      </c>
      <c r="D5494" s="1">
        <v>4.5277700000000001E-8</v>
      </c>
      <c r="E5494" s="1">
        <v>36658900</v>
      </c>
      <c r="F5494">
        <v>-3.0764300000000002</v>
      </c>
      <c r="G5494">
        <v>1.6504000000000001</v>
      </c>
      <c r="H5494">
        <v>-0.96851799999999999</v>
      </c>
      <c r="I5494">
        <v>13</v>
      </c>
      <c r="J5494">
        <v>13</v>
      </c>
      <c r="K5494">
        <v>1</v>
      </c>
      <c r="L5494">
        <v>0</v>
      </c>
      <c r="N5494" s="1">
        <f t="shared" si="85"/>
        <v>1.2839192758943514E-9</v>
      </c>
    </row>
    <row r="5495" spans="1:14" x14ac:dyDescent="0.3">
      <c r="A5495">
        <v>1595883706</v>
      </c>
      <c r="B5495">
        <v>1001</v>
      </c>
      <c r="C5495" s="1">
        <v>9.3718100000000002E-11</v>
      </c>
      <c r="D5495" s="1">
        <v>4.6349500000000001E-8</v>
      </c>
      <c r="E5495" s="1">
        <v>36936000</v>
      </c>
      <c r="F5495">
        <v>-1.24664</v>
      </c>
      <c r="G5495">
        <v>1.7544500000000001</v>
      </c>
      <c r="H5495">
        <v>-0.97331100000000004</v>
      </c>
      <c r="I5495">
        <v>13</v>
      </c>
      <c r="J5495">
        <v>13</v>
      </c>
      <c r="K5495">
        <v>1</v>
      </c>
      <c r="L5495">
        <v>0</v>
      </c>
      <c r="N5495" s="1">
        <f t="shared" si="85"/>
        <v>2.3557192758943518E-9</v>
      </c>
    </row>
    <row r="5496" spans="1:14" x14ac:dyDescent="0.3">
      <c r="A5496">
        <v>1595883786</v>
      </c>
      <c r="B5496">
        <v>1001</v>
      </c>
      <c r="C5496" s="1">
        <v>9.1644099999999995E-11</v>
      </c>
      <c r="D5496" s="1">
        <v>4.7264800000000002E-8</v>
      </c>
      <c r="E5496" s="1">
        <v>35760100</v>
      </c>
      <c r="F5496">
        <v>-1.96363</v>
      </c>
      <c r="G5496">
        <v>1.7264200000000001</v>
      </c>
      <c r="H5496">
        <v>-1.11331</v>
      </c>
      <c r="I5496">
        <v>13</v>
      </c>
      <c r="J5496">
        <v>13</v>
      </c>
      <c r="K5496">
        <v>1</v>
      </c>
      <c r="L5496">
        <v>0</v>
      </c>
      <c r="N5496" s="1">
        <f t="shared" si="85"/>
        <v>3.2710192758943534E-9</v>
      </c>
    </row>
    <row r="5497" spans="1:14" x14ac:dyDescent="0.3">
      <c r="A5497">
        <v>1595883925</v>
      </c>
      <c r="B5497">
        <v>1001</v>
      </c>
      <c r="C5497" s="1">
        <v>9.9867599999999997E-11</v>
      </c>
      <c r="D5497" s="1">
        <v>4.3554400000000003E-8</v>
      </c>
      <c r="E5497" s="1">
        <v>38375000</v>
      </c>
      <c r="F5497">
        <v>0.349912</v>
      </c>
      <c r="G5497">
        <v>1.7981199999999999</v>
      </c>
      <c r="H5497">
        <v>-0.98028599999999999</v>
      </c>
      <c r="I5497">
        <v>13</v>
      </c>
      <c r="J5497">
        <v>13</v>
      </c>
      <c r="K5497">
        <v>1</v>
      </c>
      <c r="L5497">
        <v>0</v>
      </c>
      <c r="N5497" s="1">
        <f t="shared" si="85"/>
        <v>-4.3938072410564654E-10</v>
      </c>
    </row>
    <row r="5498" spans="1:14" x14ac:dyDescent="0.3">
      <c r="A5498">
        <v>1595884054</v>
      </c>
      <c r="B5498">
        <v>1001</v>
      </c>
      <c r="C5498" s="1">
        <v>9.70701E-11</v>
      </c>
      <c r="D5498" s="1">
        <v>4.2842199999999998E-8</v>
      </c>
      <c r="E5498" s="1">
        <v>38224400</v>
      </c>
      <c r="F5498">
        <v>-1.1436299999999999</v>
      </c>
      <c r="G5498">
        <v>1.82131</v>
      </c>
      <c r="H5498">
        <v>-0.88412299999999999</v>
      </c>
      <c r="I5498">
        <v>13</v>
      </c>
      <c r="J5498">
        <v>13</v>
      </c>
      <c r="K5498">
        <v>1</v>
      </c>
      <c r="L5498">
        <v>0</v>
      </c>
      <c r="N5498" s="1">
        <f t="shared" si="85"/>
        <v>-1.1515807241056508E-9</v>
      </c>
    </row>
    <row r="5499" spans="1:14" x14ac:dyDescent="0.3">
      <c r="A5499">
        <v>1595884206</v>
      </c>
      <c r="B5499">
        <v>1001</v>
      </c>
      <c r="C5499" s="1">
        <v>9.8654700000000002E-11</v>
      </c>
      <c r="D5499" s="1">
        <v>4.2855500000000003E-8</v>
      </c>
      <c r="E5499" s="1">
        <v>37841800</v>
      </c>
      <c r="F5499">
        <v>-0.59465699999999999</v>
      </c>
      <c r="G5499">
        <v>1.8972800000000001</v>
      </c>
      <c r="H5499">
        <v>-0.87495500000000004</v>
      </c>
      <c r="I5499">
        <v>13</v>
      </c>
      <c r="J5499">
        <v>13</v>
      </c>
      <c r="K5499">
        <v>1</v>
      </c>
      <c r="L5499">
        <v>0</v>
      </c>
      <c r="N5499" s="1">
        <f t="shared" si="85"/>
        <v>-1.1382807241056463E-9</v>
      </c>
    </row>
    <row r="5500" spans="1:14" x14ac:dyDescent="0.3">
      <c r="A5500">
        <v>1595884342</v>
      </c>
      <c r="B5500">
        <v>1001</v>
      </c>
      <c r="C5500" s="1">
        <v>8.1536900000000004E-11</v>
      </c>
      <c r="D5500" s="1">
        <v>4.6499900000000001E-8</v>
      </c>
      <c r="E5500" s="1">
        <v>36846700</v>
      </c>
      <c r="F5500">
        <v>-0.40554600000000002</v>
      </c>
      <c r="G5500">
        <v>1.7957700000000001</v>
      </c>
      <c r="H5500">
        <v>-0.93576199999999998</v>
      </c>
      <c r="I5500">
        <v>13</v>
      </c>
      <c r="J5500">
        <v>13</v>
      </c>
      <c r="K5500">
        <v>1</v>
      </c>
      <c r="L5500">
        <v>0</v>
      </c>
      <c r="N5500" s="1">
        <f t="shared" si="85"/>
        <v>2.5061192758943516E-9</v>
      </c>
    </row>
    <row r="5501" spans="1:14" x14ac:dyDescent="0.3">
      <c r="A5501">
        <v>1595884494</v>
      </c>
      <c r="B5501">
        <v>1001</v>
      </c>
      <c r="C5501" s="1">
        <v>7.3584900000000004E-11</v>
      </c>
      <c r="D5501" s="1">
        <v>4.7433699999999997E-8</v>
      </c>
      <c r="E5501" s="1">
        <v>36403300</v>
      </c>
      <c r="F5501">
        <v>-4.4446399999999997E-2</v>
      </c>
      <c r="G5501">
        <v>1.80644</v>
      </c>
      <c r="H5501">
        <v>-0.83696499999999996</v>
      </c>
      <c r="I5501">
        <v>13</v>
      </c>
      <c r="J5501">
        <v>13</v>
      </c>
      <c r="K5501">
        <v>1</v>
      </c>
      <c r="L5501">
        <v>0</v>
      </c>
      <c r="N5501" s="1">
        <f t="shared" si="85"/>
        <v>3.4399192758943477E-9</v>
      </c>
    </row>
    <row r="5502" spans="1:14" x14ac:dyDescent="0.3">
      <c r="A5502">
        <v>1595885042</v>
      </c>
      <c r="B5502">
        <v>1001</v>
      </c>
      <c r="C5502" s="1">
        <v>5.5929700000000002E-11</v>
      </c>
      <c r="D5502" s="1">
        <v>4.3512599999999999E-8</v>
      </c>
      <c r="E5502" s="1">
        <v>37264900</v>
      </c>
      <c r="F5502">
        <v>0.22240399999999999</v>
      </c>
      <c r="G5502">
        <v>1.8224100000000001</v>
      </c>
      <c r="H5502">
        <v>-0.84474700000000003</v>
      </c>
      <c r="I5502">
        <v>13</v>
      </c>
      <c r="J5502">
        <v>15</v>
      </c>
      <c r="K5502">
        <v>1</v>
      </c>
      <c r="L5502">
        <v>0</v>
      </c>
      <c r="N5502" s="1">
        <f t="shared" si="85"/>
        <v>-4.8118072410565026E-10</v>
      </c>
    </row>
    <row r="5503" spans="1:14" x14ac:dyDescent="0.3">
      <c r="A5503">
        <v>1595885173</v>
      </c>
      <c r="B5503">
        <v>1001</v>
      </c>
      <c r="C5503" s="1">
        <v>3.83267E-11</v>
      </c>
      <c r="D5503" s="1">
        <v>4.4019800000000002E-8</v>
      </c>
      <c r="E5503" s="1">
        <v>37572900</v>
      </c>
      <c r="F5503">
        <v>-6.6309800000000002E-2</v>
      </c>
      <c r="G5503">
        <v>1.8258099999999999</v>
      </c>
      <c r="H5503">
        <v>-0.92433600000000005</v>
      </c>
      <c r="I5503">
        <v>13</v>
      </c>
      <c r="J5503">
        <v>15</v>
      </c>
      <c r="K5503">
        <v>1</v>
      </c>
      <c r="L5503">
        <v>0</v>
      </c>
      <c r="N5503" s="1">
        <f t="shared" si="85"/>
        <v>2.6019275894353112E-11</v>
      </c>
    </row>
    <row r="5504" spans="1:14" x14ac:dyDescent="0.3">
      <c r="A5504">
        <v>1595885284</v>
      </c>
      <c r="B5504">
        <v>1001</v>
      </c>
      <c r="C5504" s="1">
        <v>9.0855000000000006E-11</v>
      </c>
      <c r="D5504" s="1">
        <v>4.3412900000000001E-8</v>
      </c>
      <c r="E5504" s="1">
        <v>37483700</v>
      </c>
      <c r="F5504">
        <v>1.9387000000000001</v>
      </c>
      <c r="G5504">
        <v>1.76773</v>
      </c>
      <c r="H5504">
        <v>-0.96424799999999999</v>
      </c>
      <c r="I5504">
        <v>13</v>
      </c>
      <c r="J5504">
        <v>15</v>
      </c>
      <c r="K5504">
        <v>1</v>
      </c>
      <c r="L5504">
        <v>0</v>
      </c>
      <c r="N5504" s="1">
        <f t="shared" si="85"/>
        <v>-5.8088072410564817E-10</v>
      </c>
    </row>
    <row r="5505" spans="1:14" x14ac:dyDescent="0.3">
      <c r="A5505">
        <v>1595885447</v>
      </c>
      <c r="B5505">
        <v>1001</v>
      </c>
      <c r="C5505" s="1">
        <v>9.4011400000000001E-11</v>
      </c>
      <c r="D5505" s="1">
        <v>4.43689E-8</v>
      </c>
      <c r="E5505" s="1">
        <v>38249500</v>
      </c>
      <c r="F5505">
        <v>1.19102</v>
      </c>
      <c r="G5505">
        <v>1.78606</v>
      </c>
      <c r="H5505">
        <v>-0.88420900000000002</v>
      </c>
      <c r="I5505">
        <v>13</v>
      </c>
      <c r="J5505">
        <v>15</v>
      </c>
      <c r="K5505">
        <v>1</v>
      </c>
      <c r="L5505">
        <v>0</v>
      </c>
      <c r="N5505" s="1">
        <f t="shared" si="85"/>
        <v>3.7511927589435059E-10</v>
      </c>
    </row>
    <row r="5506" spans="1:14" x14ac:dyDescent="0.3">
      <c r="A5506">
        <v>1595885601</v>
      </c>
      <c r="B5506">
        <v>1001</v>
      </c>
      <c r="C5506" s="1">
        <v>9.6753099999999995E-11</v>
      </c>
      <c r="D5506" s="1">
        <v>4.6566299999999998E-8</v>
      </c>
      <c r="E5506" s="1">
        <v>36782100</v>
      </c>
      <c r="F5506">
        <v>1.2874300000000001</v>
      </c>
      <c r="G5506">
        <v>1.7904500000000001</v>
      </c>
      <c r="H5506">
        <v>-1.0327999999999999</v>
      </c>
      <c r="I5506">
        <v>13</v>
      </c>
      <c r="J5506">
        <v>15</v>
      </c>
      <c r="K5506">
        <v>1</v>
      </c>
      <c r="L5506">
        <v>0</v>
      </c>
      <c r="N5506" s="1">
        <f t="shared" si="85"/>
        <v>2.5725192758943488E-9</v>
      </c>
    </row>
    <row r="5507" spans="1:14" x14ac:dyDescent="0.3">
      <c r="A5507">
        <v>1595885764</v>
      </c>
      <c r="B5507">
        <v>1001</v>
      </c>
      <c r="C5507" s="1">
        <v>6.5088900000000003E-11</v>
      </c>
      <c r="D5507" s="1">
        <v>4.5061899999999998E-8</v>
      </c>
      <c r="E5507" s="1">
        <v>38042900</v>
      </c>
      <c r="F5507">
        <v>-0.74977300000000002</v>
      </c>
      <c r="G5507">
        <v>1.7445900000000001</v>
      </c>
      <c r="H5507">
        <v>-0.88805599999999996</v>
      </c>
      <c r="I5507">
        <v>13</v>
      </c>
      <c r="J5507">
        <v>15</v>
      </c>
      <c r="K5507">
        <v>1</v>
      </c>
      <c r="L5507">
        <v>0</v>
      </c>
      <c r="N5507" s="1">
        <f t="shared" ref="N5507:N5570" si="86">D5507-O$2</f>
        <v>1.0681192758943489E-9</v>
      </c>
    </row>
    <row r="5508" spans="1:14" x14ac:dyDescent="0.3">
      <c r="A5508">
        <v>1595885919</v>
      </c>
      <c r="B5508">
        <v>1001</v>
      </c>
      <c r="C5508" s="1">
        <v>9.9759899999999994E-11</v>
      </c>
      <c r="D5508" s="1">
        <v>4.6251600000000001E-8</v>
      </c>
      <c r="E5508" s="1">
        <v>36727300</v>
      </c>
      <c r="F5508">
        <v>-1.66676</v>
      </c>
      <c r="G5508">
        <v>1.6996199999999999</v>
      </c>
      <c r="H5508">
        <v>-0.93824799999999997</v>
      </c>
      <c r="I5508">
        <v>13</v>
      </c>
      <c r="J5508">
        <v>15</v>
      </c>
      <c r="K5508">
        <v>1</v>
      </c>
      <c r="L5508">
        <v>0</v>
      </c>
      <c r="N5508" s="1">
        <f t="shared" si="86"/>
        <v>2.257819275894352E-9</v>
      </c>
    </row>
    <row r="5509" spans="1:14" x14ac:dyDescent="0.3">
      <c r="A5509">
        <v>1595886045</v>
      </c>
      <c r="B5509">
        <v>1001</v>
      </c>
      <c r="C5509" s="1">
        <v>9.4536399999999994E-11</v>
      </c>
      <c r="D5509" s="1">
        <v>4.4320399999999998E-8</v>
      </c>
      <c r="E5509" s="1">
        <v>37322000</v>
      </c>
      <c r="F5509">
        <v>1.40208</v>
      </c>
      <c r="G5509">
        <v>1.7557</v>
      </c>
      <c r="H5509">
        <v>-0.91309899999999999</v>
      </c>
      <c r="I5509">
        <v>13</v>
      </c>
      <c r="J5509">
        <v>15</v>
      </c>
      <c r="K5509">
        <v>1</v>
      </c>
      <c r="L5509">
        <v>0</v>
      </c>
      <c r="N5509" s="1">
        <f t="shared" si="86"/>
        <v>3.2661927589434854E-10</v>
      </c>
    </row>
    <row r="5510" spans="1:14" x14ac:dyDescent="0.3">
      <c r="A5510">
        <v>1595886148</v>
      </c>
      <c r="B5510">
        <v>1001</v>
      </c>
      <c r="C5510" s="1">
        <v>4.8137799999999998E-11</v>
      </c>
      <c r="D5510" s="1">
        <v>4.5312100000000001E-8</v>
      </c>
      <c r="E5510" s="1">
        <v>36941500</v>
      </c>
      <c r="F5510">
        <v>-1.61988</v>
      </c>
      <c r="G5510">
        <v>1.66231</v>
      </c>
      <c r="H5510">
        <v>-0.88081200000000004</v>
      </c>
      <c r="I5510">
        <v>13</v>
      </c>
      <c r="J5510">
        <v>15</v>
      </c>
      <c r="K5510">
        <v>1</v>
      </c>
      <c r="L5510">
        <v>0</v>
      </c>
      <c r="N5510" s="1">
        <f t="shared" si="86"/>
        <v>1.3183192758943521E-9</v>
      </c>
    </row>
    <row r="5511" spans="1:14" x14ac:dyDescent="0.3">
      <c r="A5511">
        <v>1595886278</v>
      </c>
      <c r="B5511">
        <v>1001</v>
      </c>
      <c r="C5511" s="1">
        <v>8.4009200000000006E-11</v>
      </c>
      <c r="D5511" s="1">
        <v>4.4682000000000003E-8</v>
      </c>
      <c r="E5511" s="1">
        <v>37042100</v>
      </c>
      <c r="F5511">
        <v>2.3490899999999999</v>
      </c>
      <c r="G5511">
        <v>1.625</v>
      </c>
      <c r="H5511">
        <v>-0.96491000000000005</v>
      </c>
      <c r="I5511">
        <v>13</v>
      </c>
      <c r="J5511">
        <v>15</v>
      </c>
      <c r="K5511">
        <v>1</v>
      </c>
      <c r="L5511">
        <v>0</v>
      </c>
      <c r="N5511" s="1">
        <f t="shared" si="86"/>
        <v>6.8821927589435358E-10</v>
      </c>
    </row>
    <row r="5512" spans="1:14" x14ac:dyDescent="0.3">
      <c r="A5512">
        <v>1595886379</v>
      </c>
      <c r="B5512">
        <v>1001</v>
      </c>
      <c r="C5512" s="1">
        <v>6.8324999999999994E-11</v>
      </c>
      <c r="D5512" s="1">
        <v>4.5056999999999998E-8</v>
      </c>
      <c r="E5512" s="1">
        <v>37351100</v>
      </c>
      <c r="F5512">
        <v>1.2727999999999999</v>
      </c>
      <c r="G5512">
        <v>1.75125</v>
      </c>
      <c r="H5512">
        <v>-0.85460499999999995</v>
      </c>
      <c r="I5512">
        <v>13</v>
      </c>
      <c r="J5512">
        <v>15</v>
      </c>
      <c r="K5512">
        <v>1</v>
      </c>
      <c r="L5512">
        <v>0</v>
      </c>
      <c r="N5512" s="1">
        <f t="shared" si="86"/>
        <v>1.0632192758943487E-9</v>
      </c>
    </row>
    <row r="5513" spans="1:14" x14ac:dyDescent="0.3">
      <c r="A5513">
        <v>1595886534</v>
      </c>
      <c r="B5513">
        <v>1001</v>
      </c>
      <c r="C5513" s="1">
        <v>8.4028500000000006E-11</v>
      </c>
      <c r="D5513" s="1">
        <v>4.6823799999999999E-8</v>
      </c>
      <c r="E5513" s="1">
        <v>36216800</v>
      </c>
      <c r="F5513">
        <v>1.11242</v>
      </c>
      <c r="G5513">
        <v>1.7867</v>
      </c>
      <c r="H5513">
        <v>-0.95234099999999999</v>
      </c>
      <c r="I5513">
        <v>13</v>
      </c>
      <c r="J5513">
        <v>15</v>
      </c>
      <c r="K5513">
        <v>1</v>
      </c>
      <c r="L5513">
        <v>0</v>
      </c>
      <c r="N5513" s="1">
        <f t="shared" si="86"/>
        <v>2.8300192758943496E-9</v>
      </c>
    </row>
    <row r="5514" spans="1:14" x14ac:dyDescent="0.3">
      <c r="A5514">
        <v>1595886680</v>
      </c>
      <c r="B5514">
        <v>1001</v>
      </c>
      <c r="C5514" s="1">
        <v>3.90033E-11</v>
      </c>
      <c r="D5514" s="1">
        <v>4.5757700000000002E-8</v>
      </c>
      <c r="E5514" s="1">
        <v>36965100</v>
      </c>
      <c r="F5514">
        <v>1.2113700000000001</v>
      </c>
      <c r="G5514">
        <v>1.76515</v>
      </c>
      <c r="H5514">
        <v>-0.94571099999999997</v>
      </c>
      <c r="I5514">
        <v>13</v>
      </c>
      <c r="J5514">
        <v>15</v>
      </c>
      <c r="K5514">
        <v>1</v>
      </c>
      <c r="L5514">
        <v>0</v>
      </c>
      <c r="N5514" s="1">
        <f t="shared" si="86"/>
        <v>1.7639192758943531E-9</v>
      </c>
    </row>
    <row r="5515" spans="1:14" x14ac:dyDescent="0.3">
      <c r="A5515">
        <v>1595886817</v>
      </c>
      <c r="B5515">
        <v>999</v>
      </c>
      <c r="C5515" s="1">
        <v>2.5020499999999999E-11</v>
      </c>
      <c r="D5515" s="1">
        <v>4.50907E-8</v>
      </c>
      <c r="E5515" s="1">
        <v>37251100</v>
      </c>
      <c r="F5515">
        <v>0.45606999999999998</v>
      </c>
      <c r="G5515">
        <v>1.80087</v>
      </c>
      <c r="H5515">
        <v>-0.89257500000000001</v>
      </c>
      <c r="I5515">
        <v>13</v>
      </c>
      <c r="J5515">
        <v>15</v>
      </c>
      <c r="K5515">
        <v>1</v>
      </c>
      <c r="L5515">
        <v>0</v>
      </c>
      <c r="N5515" s="1">
        <f t="shared" si="86"/>
        <v>1.0969192758943511E-9</v>
      </c>
    </row>
    <row r="5516" spans="1:14" x14ac:dyDescent="0.3">
      <c r="A5516">
        <v>1595886980</v>
      </c>
      <c r="B5516">
        <v>1001</v>
      </c>
      <c r="C5516" s="1">
        <v>9.1367400000000002E-11</v>
      </c>
      <c r="D5516" s="1">
        <v>4.3498399999999999E-8</v>
      </c>
      <c r="E5516" s="1">
        <v>37752400</v>
      </c>
      <c r="F5516">
        <v>2.4270999999999998</v>
      </c>
      <c r="G5516">
        <v>1.6871</v>
      </c>
      <c r="H5516">
        <v>-0.878695</v>
      </c>
      <c r="I5516">
        <v>13</v>
      </c>
      <c r="J5516">
        <v>15</v>
      </c>
      <c r="K5516">
        <v>1</v>
      </c>
      <c r="L5516">
        <v>0</v>
      </c>
      <c r="N5516" s="1">
        <f t="shared" si="86"/>
        <v>-4.9538072410565048E-10</v>
      </c>
    </row>
    <row r="5517" spans="1:14" x14ac:dyDescent="0.3">
      <c r="A5517">
        <v>1595887103</v>
      </c>
      <c r="B5517">
        <v>1001</v>
      </c>
      <c r="C5517" s="1">
        <v>9.9608900000000004E-11</v>
      </c>
      <c r="D5517" s="1">
        <v>4.4726300000000003E-8</v>
      </c>
      <c r="E5517" s="1">
        <v>37314100</v>
      </c>
      <c r="F5517">
        <v>-1.45424</v>
      </c>
      <c r="G5517">
        <v>1.7157199999999999</v>
      </c>
      <c r="H5517">
        <v>-0.95956399999999997</v>
      </c>
      <c r="I5517">
        <v>13</v>
      </c>
      <c r="J5517">
        <v>15</v>
      </c>
      <c r="K5517">
        <v>1</v>
      </c>
      <c r="L5517">
        <v>0</v>
      </c>
      <c r="N5517" s="1">
        <f t="shared" si="86"/>
        <v>7.3251927589435352E-10</v>
      </c>
    </row>
    <row r="5518" spans="1:14" x14ac:dyDescent="0.3">
      <c r="A5518">
        <v>1595887262</v>
      </c>
      <c r="B5518">
        <v>1001</v>
      </c>
      <c r="C5518" s="1">
        <v>5.5153400000000003E-11</v>
      </c>
      <c r="D5518" s="1">
        <v>4.46992E-8</v>
      </c>
      <c r="E5518" s="1">
        <v>37133200</v>
      </c>
      <c r="F5518">
        <v>-1.92363</v>
      </c>
      <c r="G5518">
        <v>1.7379199999999999</v>
      </c>
      <c r="H5518">
        <v>-1.04423</v>
      </c>
      <c r="I5518">
        <v>13</v>
      </c>
      <c r="J5518">
        <v>15</v>
      </c>
      <c r="K5518">
        <v>1</v>
      </c>
      <c r="L5518">
        <v>0</v>
      </c>
      <c r="N5518" s="1">
        <f t="shared" si="86"/>
        <v>7.0541927589435058E-10</v>
      </c>
    </row>
    <row r="5519" spans="1:14" x14ac:dyDescent="0.3">
      <c r="A5519">
        <v>1595887381</v>
      </c>
      <c r="B5519">
        <v>1001</v>
      </c>
      <c r="C5519" s="1">
        <v>6.8380599999999998E-11</v>
      </c>
      <c r="D5519" s="1">
        <v>4.4369700000000003E-8</v>
      </c>
      <c r="E5519" s="1">
        <v>37426200</v>
      </c>
      <c r="F5519">
        <v>1.30246</v>
      </c>
      <c r="G5519">
        <v>1.7901100000000001</v>
      </c>
      <c r="H5519">
        <v>-0.79938399999999998</v>
      </c>
      <c r="I5519">
        <v>13</v>
      </c>
      <c r="J5519">
        <v>15</v>
      </c>
      <c r="K5519">
        <v>1</v>
      </c>
      <c r="L5519">
        <v>0</v>
      </c>
      <c r="N5519" s="1">
        <f t="shared" si="86"/>
        <v>3.7591927589435415E-10</v>
      </c>
    </row>
    <row r="5520" spans="1:14" x14ac:dyDescent="0.3">
      <c r="A5520">
        <v>1595887482</v>
      </c>
      <c r="B5520">
        <v>1001</v>
      </c>
      <c r="C5520" s="1">
        <v>8.9593799999999994E-11</v>
      </c>
      <c r="D5520" s="1">
        <v>4.3243400000000001E-8</v>
      </c>
      <c r="E5520" s="1">
        <v>37848100</v>
      </c>
      <c r="F5520">
        <v>1.4324399999999999</v>
      </c>
      <c r="G5520">
        <v>1.77197</v>
      </c>
      <c r="H5520">
        <v>-0.86801899999999999</v>
      </c>
      <c r="I5520">
        <v>13</v>
      </c>
      <c r="J5520">
        <v>15</v>
      </c>
      <c r="K5520">
        <v>1</v>
      </c>
      <c r="L5520">
        <v>0</v>
      </c>
      <c r="N5520" s="1">
        <f t="shared" si="86"/>
        <v>-7.5038072410564847E-10</v>
      </c>
    </row>
    <row r="5521" spans="1:14" x14ac:dyDescent="0.3">
      <c r="A5521">
        <v>1595887634</v>
      </c>
      <c r="B5521">
        <v>1001</v>
      </c>
      <c r="C5521" s="1">
        <v>7.9353200000000002E-11</v>
      </c>
      <c r="D5521" s="1">
        <v>4.5796600000000001E-8</v>
      </c>
      <c r="E5521" s="1">
        <v>36485100</v>
      </c>
      <c r="F5521">
        <v>-0.475354</v>
      </c>
      <c r="G5521">
        <v>1.88822</v>
      </c>
      <c r="H5521">
        <v>-1.0080199999999999</v>
      </c>
      <c r="I5521">
        <v>13</v>
      </c>
      <c r="J5521">
        <v>15</v>
      </c>
      <c r="K5521">
        <v>1</v>
      </c>
      <c r="L5521">
        <v>0</v>
      </c>
      <c r="N5521" s="1">
        <f t="shared" si="86"/>
        <v>1.8028192758943522E-9</v>
      </c>
    </row>
    <row r="5522" spans="1:14" x14ac:dyDescent="0.3">
      <c r="A5522">
        <v>1595887776</v>
      </c>
      <c r="B5522">
        <v>1001</v>
      </c>
      <c r="C5522" s="1">
        <v>8.4976099999999998E-11</v>
      </c>
      <c r="D5522" s="1">
        <v>4.5356300000000002E-8</v>
      </c>
      <c r="E5522" s="1">
        <v>37072500</v>
      </c>
      <c r="F5522">
        <v>8.6933700000000003E-2</v>
      </c>
      <c r="G5522">
        <v>1.8047</v>
      </c>
      <c r="H5522">
        <v>-0.89472399999999996</v>
      </c>
      <c r="I5522">
        <v>13</v>
      </c>
      <c r="J5522">
        <v>15</v>
      </c>
      <c r="K5522">
        <v>1</v>
      </c>
      <c r="L5522">
        <v>0</v>
      </c>
      <c r="N5522" s="1">
        <f t="shared" si="86"/>
        <v>1.3625192758943532E-9</v>
      </c>
    </row>
    <row r="5523" spans="1:14" x14ac:dyDescent="0.3">
      <c r="A5523">
        <v>1595887943</v>
      </c>
      <c r="B5523">
        <v>1001</v>
      </c>
      <c r="C5523" s="1">
        <v>7.65016E-11</v>
      </c>
      <c r="D5523" s="1">
        <v>4.4806100000000003E-8</v>
      </c>
      <c r="E5523" s="1">
        <v>36849900</v>
      </c>
      <c r="F5523">
        <v>-0.23631099999999999</v>
      </c>
      <c r="G5523">
        <v>1.835</v>
      </c>
      <c r="H5523">
        <v>-1.1021700000000001</v>
      </c>
      <c r="I5523">
        <v>13</v>
      </c>
      <c r="J5523">
        <v>15</v>
      </c>
      <c r="K5523">
        <v>1</v>
      </c>
      <c r="L5523">
        <v>0</v>
      </c>
      <c r="N5523" s="1">
        <f t="shared" si="86"/>
        <v>8.1231927589435401E-10</v>
      </c>
    </row>
    <row r="5524" spans="1:14" x14ac:dyDescent="0.3">
      <c r="A5524">
        <v>1595888081</v>
      </c>
      <c r="B5524">
        <v>1001</v>
      </c>
      <c r="C5524" s="1">
        <v>9.5795999999999999E-11</v>
      </c>
      <c r="D5524" s="1">
        <v>4.3362899999999997E-8</v>
      </c>
      <c r="E5524" s="1">
        <v>37858400</v>
      </c>
      <c r="F5524">
        <v>-1.9768699999999999</v>
      </c>
      <c r="G5524">
        <v>1.73515</v>
      </c>
      <c r="H5524">
        <v>-0.91269299999999998</v>
      </c>
      <c r="I5524">
        <v>13</v>
      </c>
      <c r="J5524">
        <v>15</v>
      </c>
      <c r="K5524">
        <v>1</v>
      </c>
      <c r="L5524">
        <v>0</v>
      </c>
      <c r="N5524" s="1">
        <f t="shared" si="86"/>
        <v>-6.3088072410565193E-10</v>
      </c>
    </row>
    <row r="5525" spans="1:14" x14ac:dyDescent="0.3">
      <c r="A5525">
        <v>1595888193</v>
      </c>
      <c r="B5525">
        <v>1001</v>
      </c>
      <c r="C5525" s="1">
        <v>1.01018E-10</v>
      </c>
      <c r="D5525" s="1">
        <v>4.3930600000000003E-8</v>
      </c>
      <c r="E5525" s="1">
        <v>37806200</v>
      </c>
      <c r="F5525">
        <v>1.11453</v>
      </c>
      <c r="G5525">
        <v>1.77817</v>
      </c>
      <c r="H5525">
        <v>-0.85031599999999996</v>
      </c>
      <c r="I5525">
        <v>13</v>
      </c>
      <c r="J5525">
        <v>15</v>
      </c>
      <c r="K5525">
        <v>1</v>
      </c>
      <c r="L5525">
        <v>0</v>
      </c>
      <c r="N5525" s="1">
        <f t="shared" si="86"/>
        <v>-6.3180724105646125E-11</v>
      </c>
    </row>
    <row r="5526" spans="1:14" x14ac:dyDescent="0.3">
      <c r="A5526">
        <v>1595888339</v>
      </c>
      <c r="B5526">
        <v>1001</v>
      </c>
      <c r="C5526" s="1">
        <v>9.4285000000000001E-11</v>
      </c>
      <c r="D5526" s="1">
        <v>4.5799900000000001E-8</v>
      </c>
      <c r="E5526" s="1">
        <v>37503000</v>
      </c>
      <c r="F5526">
        <v>-0.60463</v>
      </c>
      <c r="G5526">
        <v>1.8013999999999999</v>
      </c>
      <c r="H5526">
        <v>-0.88134599999999996</v>
      </c>
      <c r="I5526">
        <v>13</v>
      </c>
      <c r="J5526">
        <v>15</v>
      </c>
      <c r="K5526">
        <v>1</v>
      </c>
      <c r="L5526">
        <v>0</v>
      </c>
      <c r="N5526" s="1">
        <f t="shared" si="86"/>
        <v>1.806119275894352E-9</v>
      </c>
    </row>
    <row r="5527" spans="1:14" x14ac:dyDescent="0.3">
      <c r="A5527">
        <v>1595888499</v>
      </c>
      <c r="B5527">
        <v>1001</v>
      </c>
      <c r="C5527" s="1">
        <v>7.8359200000000005E-11</v>
      </c>
      <c r="D5527" s="1">
        <v>4.3232E-8</v>
      </c>
      <c r="E5527" s="1">
        <v>37983800</v>
      </c>
      <c r="F5527">
        <v>-1.32186</v>
      </c>
      <c r="G5527">
        <v>1.81412</v>
      </c>
      <c r="H5527">
        <v>-0.92529899999999998</v>
      </c>
      <c r="I5527">
        <v>13</v>
      </c>
      <c r="J5527">
        <v>15</v>
      </c>
      <c r="K5527">
        <v>1</v>
      </c>
      <c r="L5527">
        <v>0</v>
      </c>
      <c r="N5527" s="1">
        <f t="shared" si="86"/>
        <v>-7.6178072410564948E-10</v>
      </c>
    </row>
    <row r="5528" spans="1:14" x14ac:dyDescent="0.3">
      <c r="A5528">
        <v>1595888657</v>
      </c>
      <c r="B5528">
        <v>1001</v>
      </c>
      <c r="C5528" s="1">
        <v>6.4484700000000005E-11</v>
      </c>
      <c r="D5528" s="1">
        <v>4.6766399999999998E-8</v>
      </c>
      <c r="E5528" s="1">
        <v>37135800</v>
      </c>
      <c r="F5528">
        <v>0.79966400000000004</v>
      </c>
      <c r="G5528">
        <v>1.70302</v>
      </c>
      <c r="H5528">
        <v>-0.78537000000000001</v>
      </c>
      <c r="I5528">
        <v>13</v>
      </c>
      <c r="J5528">
        <v>15</v>
      </c>
      <c r="K5528">
        <v>1</v>
      </c>
      <c r="L5528">
        <v>0</v>
      </c>
      <c r="N5528" s="1">
        <f t="shared" si="86"/>
        <v>2.7726192758943494E-9</v>
      </c>
    </row>
    <row r="5529" spans="1:14" x14ac:dyDescent="0.3">
      <c r="A5529">
        <v>1595888805</v>
      </c>
      <c r="B5529">
        <v>1001</v>
      </c>
      <c r="C5529" s="1">
        <v>1.00622E-10</v>
      </c>
      <c r="D5529" s="1">
        <v>4.45138E-8</v>
      </c>
      <c r="E5529" s="1">
        <v>36741000</v>
      </c>
      <c r="F5529">
        <v>-1.5465199999999999</v>
      </c>
      <c r="G5529">
        <v>1.7650600000000001</v>
      </c>
      <c r="H5529">
        <v>-1.0030399999999999</v>
      </c>
      <c r="I5529">
        <v>13</v>
      </c>
      <c r="J5529">
        <v>15</v>
      </c>
      <c r="K5529">
        <v>1</v>
      </c>
      <c r="L5529">
        <v>0</v>
      </c>
      <c r="N5529" s="1">
        <f t="shared" si="86"/>
        <v>5.2001927589435079E-10</v>
      </c>
    </row>
    <row r="5530" spans="1:14" x14ac:dyDescent="0.3">
      <c r="A5530">
        <v>1595888961</v>
      </c>
      <c r="B5530">
        <v>1001</v>
      </c>
      <c r="C5530" s="1">
        <v>1.02113E-10</v>
      </c>
      <c r="D5530" s="1">
        <v>4.49857E-8</v>
      </c>
      <c r="E5530" s="1">
        <v>36634800</v>
      </c>
      <c r="F5530">
        <v>-1.7146999999999999</v>
      </c>
      <c r="G5530">
        <v>1.7324299999999999</v>
      </c>
      <c r="H5530">
        <v>-0.89787700000000004</v>
      </c>
      <c r="I5530">
        <v>13</v>
      </c>
      <c r="J5530">
        <v>15</v>
      </c>
      <c r="K5530">
        <v>1</v>
      </c>
      <c r="L5530">
        <v>0</v>
      </c>
      <c r="N5530" s="1">
        <f t="shared" si="86"/>
        <v>9.9191927589435119E-10</v>
      </c>
    </row>
    <row r="5531" spans="1:14" x14ac:dyDescent="0.3">
      <c r="A5531">
        <v>1595889121</v>
      </c>
      <c r="B5531">
        <v>1001</v>
      </c>
      <c r="C5531" s="1">
        <v>3.4820799999999999E-11</v>
      </c>
      <c r="D5531" s="1">
        <v>4.4083499999999999E-8</v>
      </c>
      <c r="E5531" s="1">
        <v>36761600</v>
      </c>
      <c r="F5531">
        <v>1.2104900000000001</v>
      </c>
      <c r="G5531">
        <v>1.83571</v>
      </c>
      <c r="H5531">
        <v>-1.1143400000000001</v>
      </c>
      <c r="I5531">
        <v>13</v>
      </c>
      <c r="J5531">
        <v>15</v>
      </c>
      <c r="K5531">
        <v>1</v>
      </c>
      <c r="L5531">
        <v>0</v>
      </c>
      <c r="N5531" s="1">
        <f t="shared" si="86"/>
        <v>8.9719275894349904E-11</v>
      </c>
    </row>
    <row r="5532" spans="1:14" x14ac:dyDescent="0.3">
      <c r="A5532">
        <v>1595889279</v>
      </c>
      <c r="B5532">
        <v>1001</v>
      </c>
      <c r="C5532" s="1">
        <v>9.61899E-11</v>
      </c>
      <c r="D5532" s="1">
        <v>4.5625400000000002E-8</v>
      </c>
      <c r="E5532" s="1">
        <v>37012000</v>
      </c>
      <c r="F5532">
        <v>-1.78749</v>
      </c>
      <c r="G5532">
        <v>1.7173099999999999</v>
      </c>
      <c r="H5532">
        <v>-0.94682900000000003</v>
      </c>
      <c r="I5532">
        <v>13</v>
      </c>
      <c r="J5532">
        <v>15</v>
      </c>
      <c r="K5532">
        <v>1</v>
      </c>
      <c r="L5532">
        <v>0</v>
      </c>
      <c r="N5532" s="1">
        <f t="shared" si="86"/>
        <v>1.6316192758943526E-9</v>
      </c>
    </row>
    <row r="5533" spans="1:14" x14ac:dyDescent="0.3">
      <c r="A5533">
        <v>1595889371</v>
      </c>
      <c r="B5533">
        <v>1001</v>
      </c>
      <c r="C5533" s="1">
        <v>8.7534799999999999E-11</v>
      </c>
      <c r="D5533" s="1">
        <v>4.4141200000000002E-8</v>
      </c>
      <c r="E5533" s="1">
        <v>36651300</v>
      </c>
      <c r="F5533">
        <v>8.5472500000000007E-2</v>
      </c>
      <c r="G5533">
        <v>1.84152</v>
      </c>
      <c r="H5533">
        <v>-0.91175099999999998</v>
      </c>
      <c r="I5533">
        <v>13</v>
      </c>
      <c r="J5533">
        <v>15</v>
      </c>
      <c r="K5533">
        <v>1</v>
      </c>
      <c r="L5533">
        <v>0</v>
      </c>
      <c r="N5533" s="1">
        <f t="shared" si="86"/>
        <v>1.4741927589435313E-10</v>
      </c>
    </row>
    <row r="5534" spans="1:14" x14ac:dyDescent="0.3">
      <c r="A5534">
        <v>1595889529</v>
      </c>
      <c r="B5534">
        <v>1001</v>
      </c>
      <c r="C5534" s="1">
        <v>5.8448399999999996E-11</v>
      </c>
      <c r="D5534" s="1">
        <v>4.3985E-8</v>
      </c>
      <c r="E5534" s="1">
        <v>37085700</v>
      </c>
      <c r="F5534">
        <v>0.42718800000000001</v>
      </c>
      <c r="G5534">
        <v>1.8211599999999999</v>
      </c>
      <c r="H5534">
        <v>-0.84840899999999997</v>
      </c>
      <c r="I5534">
        <v>13</v>
      </c>
      <c r="J5534">
        <v>15</v>
      </c>
      <c r="K5534">
        <v>1</v>
      </c>
      <c r="L5534">
        <v>0</v>
      </c>
      <c r="N5534" s="1">
        <f t="shared" si="86"/>
        <v>-8.7807241056492903E-12</v>
      </c>
    </row>
    <row r="5535" spans="1:14" x14ac:dyDescent="0.3">
      <c r="A5535">
        <v>1595889666</v>
      </c>
      <c r="B5535">
        <v>999</v>
      </c>
      <c r="C5535" s="1">
        <v>9.3346100000000003E-11</v>
      </c>
      <c r="D5535" s="1">
        <v>4.7713300000000001E-8</v>
      </c>
      <c r="E5535" s="1">
        <v>37312900</v>
      </c>
      <c r="F5535">
        <v>3.4554099999999997E-2</v>
      </c>
      <c r="G5535">
        <v>1.66289</v>
      </c>
      <c r="H5535">
        <v>-0.90334300000000001</v>
      </c>
      <c r="I5535">
        <v>13</v>
      </c>
      <c r="J5535">
        <v>15</v>
      </c>
      <c r="K5535">
        <v>1</v>
      </c>
      <c r="L5535">
        <v>0</v>
      </c>
      <c r="N5535" s="1">
        <f t="shared" si="86"/>
        <v>3.7195192758943524E-9</v>
      </c>
    </row>
    <row r="5536" spans="1:14" x14ac:dyDescent="0.3">
      <c r="A5536">
        <v>1595889758</v>
      </c>
      <c r="B5536">
        <v>1001</v>
      </c>
      <c r="C5536" s="1">
        <v>8.6076600000000003E-11</v>
      </c>
      <c r="D5536" s="1">
        <v>4.3674499999999998E-8</v>
      </c>
      <c r="E5536" s="1">
        <v>38044700</v>
      </c>
      <c r="F5536">
        <v>1.33222</v>
      </c>
      <c r="G5536">
        <v>1.78247</v>
      </c>
      <c r="H5536">
        <v>-0.92425599999999997</v>
      </c>
      <c r="I5536">
        <v>13</v>
      </c>
      <c r="J5536">
        <v>15</v>
      </c>
      <c r="K5536">
        <v>1</v>
      </c>
      <c r="L5536">
        <v>0</v>
      </c>
      <c r="N5536" s="1">
        <f t="shared" si="86"/>
        <v>-3.1928072410565065E-10</v>
      </c>
    </row>
    <row r="5537" spans="1:14" x14ac:dyDescent="0.3">
      <c r="A5537">
        <v>1595889908</v>
      </c>
      <c r="B5537">
        <v>1001</v>
      </c>
      <c r="C5537" s="1">
        <v>7.1552400000000004E-11</v>
      </c>
      <c r="D5537" s="1">
        <v>4.5060899999999997E-8</v>
      </c>
      <c r="E5537" s="1">
        <v>36939100</v>
      </c>
      <c r="F5537">
        <v>1.4035599999999999</v>
      </c>
      <c r="G5537">
        <v>1.75057</v>
      </c>
      <c r="H5537">
        <v>-0.97528499999999996</v>
      </c>
      <c r="I5537">
        <v>13</v>
      </c>
      <c r="J5537">
        <v>15</v>
      </c>
      <c r="K5537">
        <v>1</v>
      </c>
      <c r="L5537">
        <v>0</v>
      </c>
      <c r="N5537" s="1">
        <f t="shared" si="86"/>
        <v>1.0671192758943478E-9</v>
      </c>
    </row>
    <row r="5538" spans="1:14" x14ac:dyDescent="0.3">
      <c r="A5538">
        <v>1595890053</v>
      </c>
      <c r="B5538">
        <v>1001</v>
      </c>
      <c r="C5538" s="1">
        <v>6.9684699999999998E-11</v>
      </c>
      <c r="D5538" s="1">
        <v>4.4445699999999997E-8</v>
      </c>
      <c r="E5538" s="1">
        <v>37587300</v>
      </c>
      <c r="F5538">
        <v>1.37086</v>
      </c>
      <c r="G5538">
        <v>1.7527999999999999</v>
      </c>
      <c r="H5538">
        <v>-0.79951099999999997</v>
      </c>
      <c r="I5538">
        <v>13</v>
      </c>
      <c r="J5538">
        <v>15</v>
      </c>
      <c r="K5538">
        <v>1</v>
      </c>
      <c r="L5538">
        <v>0</v>
      </c>
      <c r="N5538" s="1">
        <f t="shared" si="86"/>
        <v>4.5191927589434768E-10</v>
      </c>
    </row>
    <row r="5539" spans="1:14" x14ac:dyDescent="0.3">
      <c r="A5539">
        <v>1595890245</v>
      </c>
      <c r="B5539">
        <v>1001</v>
      </c>
      <c r="C5539" s="1">
        <v>6.1784999999999997E-11</v>
      </c>
      <c r="D5539" s="1">
        <v>4.538E-8</v>
      </c>
      <c r="E5539" s="1">
        <v>37071000</v>
      </c>
      <c r="F5539">
        <v>0.52607099999999996</v>
      </c>
      <c r="G5539">
        <v>1.84361</v>
      </c>
      <c r="H5539">
        <v>-0.98665599999999998</v>
      </c>
      <c r="I5539">
        <v>13</v>
      </c>
      <c r="J5539">
        <v>15</v>
      </c>
      <c r="K5539">
        <v>1</v>
      </c>
      <c r="L5539">
        <v>0</v>
      </c>
      <c r="N5539" s="1">
        <f t="shared" si="86"/>
        <v>1.386219275894351E-9</v>
      </c>
    </row>
    <row r="5540" spans="1:14" x14ac:dyDescent="0.3">
      <c r="A5540">
        <v>1595890382</v>
      </c>
      <c r="B5540">
        <v>1001</v>
      </c>
      <c r="C5540" s="1">
        <v>1.00117E-10</v>
      </c>
      <c r="D5540" s="1">
        <v>4.4855099999999999E-8</v>
      </c>
      <c r="E5540" s="1">
        <v>37340900</v>
      </c>
      <c r="F5540">
        <v>-1.72153</v>
      </c>
      <c r="G5540">
        <v>1.72526</v>
      </c>
      <c r="H5540">
        <v>-0.89311499999999999</v>
      </c>
      <c r="I5540">
        <v>13</v>
      </c>
      <c r="J5540">
        <v>15</v>
      </c>
      <c r="K5540">
        <v>1</v>
      </c>
      <c r="L5540">
        <v>0</v>
      </c>
      <c r="N5540" s="1">
        <f t="shared" si="86"/>
        <v>8.6131927589435001E-10</v>
      </c>
    </row>
    <row r="5541" spans="1:14" x14ac:dyDescent="0.3">
      <c r="A5541">
        <v>1595890547</v>
      </c>
      <c r="B5541">
        <v>1001</v>
      </c>
      <c r="C5541" s="1">
        <v>8.8251599999999998E-11</v>
      </c>
      <c r="D5541" s="1">
        <v>4.4899399999999999E-8</v>
      </c>
      <c r="E5541" s="1">
        <v>36726700</v>
      </c>
      <c r="F5541">
        <v>-0.17632300000000001</v>
      </c>
      <c r="G5541">
        <v>1.92082</v>
      </c>
      <c r="H5541">
        <v>-0.98748400000000003</v>
      </c>
      <c r="I5541">
        <v>13</v>
      </c>
      <c r="J5541">
        <v>15</v>
      </c>
      <c r="K5541">
        <v>1</v>
      </c>
      <c r="L5541">
        <v>0</v>
      </c>
      <c r="N5541" s="1">
        <f t="shared" si="86"/>
        <v>9.0561927589434995E-10</v>
      </c>
    </row>
    <row r="5542" spans="1:14" x14ac:dyDescent="0.3">
      <c r="A5542">
        <v>1595890686</v>
      </c>
      <c r="B5542">
        <v>1001</v>
      </c>
      <c r="C5542" s="1">
        <v>5.1704599999999999E-11</v>
      </c>
      <c r="D5542" s="1">
        <v>4.3630000000000001E-8</v>
      </c>
      <c r="E5542" s="1">
        <v>38346900</v>
      </c>
      <c r="F5542">
        <v>1.8978999999999999</v>
      </c>
      <c r="G5542">
        <v>1.71027</v>
      </c>
      <c r="H5542">
        <v>-0.89280999999999999</v>
      </c>
      <c r="I5542">
        <v>13</v>
      </c>
      <c r="J5542">
        <v>15</v>
      </c>
      <c r="K5542">
        <v>1</v>
      </c>
      <c r="L5542">
        <v>0</v>
      </c>
      <c r="N5542" s="1">
        <f t="shared" si="86"/>
        <v>-3.6378072410564817E-10</v>
      </c>
    </row>
    <row r="5543" spans="1:14" x14ac:dyDescent="0.3">
      <c r="A5543">
        <v>1595890850</v>
      </c>
      <c r="B5543">
        <v>1001</v>
      </c>
      <c r="C5543" s="1">
        <v>7.7661000000000002E-11</v>
      </c>
      <c r="D5543" s="1">
        <v>4.5103200000000001E-8</v>
      </c>
      <c r="E5543" s="1">
        <v>37414900</v>
      </c>
      <c r="F5543">
        <v>1.93425</v>
      </c>
      <c r="G5543">
        <v>1.6640900000000001</v>
      </c>
      <c r="H5543">
        <v>-0.89844299999999999</v>
      </c>
      <c r="I5543">
        <v>13</v>
      </c>
      <c r="J5543">
        <v>15</v>
      </c>
      <c r="K5543">
        <v>1</v>
      </c>
      <c r="L5543">
        <v>0</v>
      </c>
      <c r="N5543" s="1">
        <f t="shared" si="86"/>
        <v>1.1094192758943521E-9</v>
      </c>
    </row>
    <row r="5544" spans="1:14" x14ac:dyDescent="0.3">
      <c r="A5544">
        <v>1595890985</v>
      </c>
      <c r="B5544">
        <v>1001</v>
      </c>
      <c r="C5544" s="1">
        <v>9.1027499999999999E-11</v>
      </c>
      <c r="D5544" s="1">
        <v>4.3680700000000003E-8</v>
      </c>
      <c r="E5544" s="1">
        <v>37975700</v>
      </c>
      <c r="F5544">
        <v>0.18318400000000001</v>
      </c>
      <c r="G5544">
        <v>1.84571</v>
      </c>
      <c r="H5544">
        <v>-0.91332899999999995</v>
      </c>
      <c r="I5544">
        <v>13</v>
      </c>
      <c r="J5544">
        <v>15</v>
      </c>
      <c r="K5544">
        <v>1</v>
      </c>
      <c r="L5544">
        <v>0</v>
      </c>
      <c r="N5544" s="1">
        <f t="shared" si="86"/>
        <v>-3.1308072410564626E-10</v>
      </c>
    </row>
    <row r="5545" spans="1:14" x14ac:dyDescent="0.3">
      <c r="A5545">
        <v>1595891146</v>
      </c>
      <c r="B5545">
        <v>1001</v>
      </c>
      <c r="C5545" s="1">
        <v>6.9830400000000004E-11</v>
      </c>
      <c r="D5545" s="1">
        <v>4.5446799999999999E-8</v>
      </c>
      <c r="E5545" s="1">
        <v>37359100</v>
      </c>
      <c r="F5545">
        <v>0.79137000000000002</v>
      </c>
      <c r="G5545">
        <v>1.8056099999999999</v>
      </c>
      <c r="H5545">
        <v>-0.84729399999999999</v>
      </c>
      <c r="I5545">
        <v>13</v>
      </c>
      <c r="J5545">
        <v>15</v>
      </c>
      <c r="K5545">
        <v>1</v>
      </c>
      <c r="L5545">
        <v>0</v>
      </c>
      <c r="N5545" s="1">
        <f t="shared" si="86"/>
        <v>1.4530192758943499E-9</v>
      </c>
    </row>
    <row r="5546" spans="1:14" x14ac:dyDescent="0.3">
      <c r="A5546">
        <v>1595891253</v>
      </c>
      <c r="B5546">
        <v>1001</v>
      </c>
      <c r="C5546" s="1">
        <v>8.8645600000000005E-11</v>
      </c>
      <c r="D5546" s="1">
        <v>4.4749300000000002E-8</v>
      </c>
      <c r="E5546" s="1">
        <v>36949200</v>
      </c>
      <c r="F5546">
        <v>1.3925399999999999</v>
      </c>
      <c r="G5546">
        <v>1.73187</v>
      </c>
      <c r="H5546">
        <v>-0.872614</v>
      </c>
      <c r="I5546">
        <v>13</v>
      </c>
      <c r="J5546">
        <v>15</v>
      </c>
      <c r="K5546">
        <v>1</v>
      </c>
      <c r="L5546">
        <v>0</v>
      </c>
      <c r="N5546" s="1">
        <f t="shared" si="86"/>
        <v>7.5551927589435313E-10</v>
      </c>
    </row>
    <row r="5547" spans="1:14" x14ac:dyDescent="0.3">
      <c r="A5547">
        <v>1595891367</v>
      </c>
      <c r="B5547">
        <v>1001</v>
      </c>
      <c r="C5547" s="1">
        <v>8.5136499999999999E-11</v>
      </c>
      <c r="D5547" s="1">
        <v>4.42622E-8</v>
      </c>
      <c r="E5547" s="1">
        <v>38359900</v>
      </c>
      <c r="F5547">
        <v>1.56037</v>
      </c>
      <c r="G5547">
        <v>1.6441399999999999</v>
      </c>
      <c r="H5547">
        <v>-0.92238399999999998</v>
      </c>
      <c r="I5547">
        <v>13</v>
      </c>
      <c r="J5547">
        <v>15</v>
      </c>
      <c r="K5547">
        <v>1</v>
      </c>
      <c r="L5547">
        <v>0</v>
      </c>
      <c r="N5547" s="1">
        <f t="shared" si="86"/>
        <v>2.6841927589435137E-10</v>
      </c>
    </row>
    <row r="5548" spans="1:14" x14ac:dyDescent="0.3">
      <c r="A5548">
        <v>1595891519</v>
      </c>
      <c r="B5548">
        <v>1001</v>
      </c>
      <c r="C5548" s="1">
        <v>4.7741100000000003E-11</v>
      </c>
      <c r="D5548" s="1">
        <v>4.2868700000000002E-8</v>
      </c>
      <c r="E5548" s="1">
        <v>38477800</v>
      </c>
      <c r="F5548">
        <v>-1.6520900000000001</v>
      </c>
      <c r="G5548">
        <v>1.77373</v>
      </c>
      <c r="H5548">
        <v>-0.91266199999999997</v>
      </c>
      <c r="I5548">
        <v>13</v>
      </c>
      <c r="J5548">
        <v>15</v>
      </c>
      <c r="K5548">
        <v>1</v>
      </c>
      <c r="L5548">
        <v>0</v>
      </c>
      <c r="N5548" s="1">
        <f t="shared" si="86"/>
        <v>-1.1250807241056472E-9</v>
      </c>
    </row>
    <row r="5549" spans="1:14" x14ac:dyDescent="0.3">
      <c r="A5549">
        <v>1595891618</v>
      </c>
      <c r="B5549">
        <v>1001</v>
      </c>
      <c r="C5549" s="1">
        <v>7.6617400000000001E-11</v>
      </c>
      <c r="D5549" s="1">
        <v>4.3192699999999999E-8</v>
      </c>
      <c r="E5549" s="1">
        <v>37932800</v>
      </c>
      <c r="F5549">
        <v>0.343526</v>
      </c>
      <c r="G5549">
        <v>1.91394</v>
      </c>
      <c r="H5549">
        <v>-0.93181999999999998</v>
      </c>
      <c r="I5549">
        <v>13</v>
      </c>
      <c r="J5549">
        <v>15</v>
      </c>
      <c r="K5549">
        <v>1</v>
      </c>
      <c r="L5549">
        <v>0</v>
      </c>
      <c r="N5549" s="1">
        <f t="shared" si="86"/>
        <v>-8.0108072410565037E-10</v>
      </c>
    </row>
    <row r="5550" spans="1:14" x14ac:dyDescent="0.3">
      <c r="A5550">
        <v>1595891719</v>
      </c>
      <c r="B5550">
        <v>1001</v>
      </c>
      <c r="C5550" s="1">
        <v>9.3362400000000004E-11</v>
      </c>
      <c r="D5550" s="1">
        <v>4.4952700000000003E-8</v>
      </c>
      <c r="E5550" s="1">
        <v>37064900</v>
      </c>
      <c r="F5550">
        <v>0.42846299999999998</v>
      </c>
      <c r="G5550">
        <v>1.80027</v>
      </c>
      <c r="H5550">
        <v>-0.86094099999999996</v>
      </c>
      <c r="I5550">
        <v>13</v>
      </c>
      <c r="J5550">
        <v>15</v>
      </c>
      <c r="K5550">
        <v>1</v>
      </c>
      <c r="L5550">
        <v>0</v>
      </c>
      <c r="N5550" s="1">
        <f t="shared" si="86"/>
        <v>9.5891927589435348E-10</v>
      </c>
    </row>
    <row r="5551" spans="1:14" x14ac:dyDescent="0.3">
      <c r="A5551">
        <v>1595891846</v>
      </c>
      <c r="B5551">
        <v>999</v>
      </c>
      <c r="C5551" s="1">
        <v>8.3692999999999997E-11</v>
      </c>
      <c r="D5551" s="1">
        <v>4.5324500000000003E-8</v>
      </c>
      <c r="E5551" s="1">
        <v>37126700</v>
      </c>
      <c r="F5551">
        <v>1.17059</v>
      </c>
      <c r="G5551">
        <v>1.7551699999999999</v>
      </c>
      <c r="H5551">
        <v>-0.93795200000000001</v>
      </c>
      <c r="I5551">
        <v>13</v>
      </c>
      <c r="J5551">
        <v>15</v>
      </c>
      <c r="K5551">
        <v>1</v>
      </c>
      <c r="L5551">
        <v>0</v>
      </c>
      <c r="N5551" s="1">
        <f t="shared" si="86"/>
        <v>1.3307192758943542E-9</v>
      </c>
    </row>
    <row r="5552" spans="1:14" x14ac:dyDescent="0.3">
      <c r="A5552">
        <v>1595891988</v>
      </c>
      <c r="B5552">
        <v>1001</v>
      </c>
      <c r="C5552" s="1">
        <v>8.4659500000000004E-11</v>
      </c>
      <c r="D5552" s="1">
        <v>4.4465000000000001E-8</v>
      </c>
      <c r="E5552" s="1">
        <v>37644200</v>
      </c>
      <c r="F5552">
        <v>1.7012</v>
      </c>
      <c r="G5552">
        <v>1.7162900000000001</v>
      </c>
      <c r="H5552">
        <v>-0.96622699999999995</v>
      </c>
      <c r="I5552">
        <v>13</v>
      </c>
      <c r="J5552">
        <v>15</v>
      </c>
      <c r="K5552">
        <v>1</v>
      </c>
      <c r="L5552">
        <v>0</v>
      </c>
      <c r="N5552" s="1">
        <f t="shared" si="86"/>
        <v>4.7121927589435236E-10</v>
      </c>
    </row>
    <row r="5553" spans="1:14" x14ac:dyDescent="0.3">
      <c r="A5553">
        <v>1595892134</v>
      </c>
      <c r="B5553">
        <v>1001</v>
      </c>
      <c r="C5553" s="1">
        <v>6.3567899999999996E-11</v>
      </c>
      <c r="D5553" s="1">
        <v>4.3828799999999997E-8</v>
      </c>
      <c r="E5553" s="1">
        <v>37961300</v>
      </c>
      <c r="F5553">
        <v>-1.33704</v>
      </c>
      <c r="G5553">
        <v>1.7554799999999999</v>
      </c>
      <c r="H5553">
        <v>-0.87981600000000004</v>
      </c>
      <c r="I5553">
        <v>13</v>
      </c>
      <c r="J5553">
        <v>15</v>
      </c>
      <c r="K5553">
        <v>1</v>
      </c>
      <c r="L5553">
        <v>0</v>
      </c>
      <c r="N5553" s="1">
        <f t="shared" si="86"/>
        <v>-1.6498072410565171E-10</v>
      </c>
    </row>
    <row r="5554" spans="1:14" x14ac:dyDescent="0.3">
      <c r="A5554">
        <v>1595892269</v>
      </c>
      <c r="B5554">
        <v>1001</v>
      </c>
      <c r="C5554" s="1">
        <v>6.7528800000000004E-11</v>
      </c>
      <c r="D5554" s="1">
        <v>4.4445200000000003E-8</v>
      </c>
      <c r="E5554" s="1">
        <v>37221700</v>
      </c>
      <c r="F5554">
        <v>-2.0516800000000002E-2</v>
      </c>
      <c r="G5554">
        <v>1.8535900000000001</v>
      </c>
      <c r="H5554">
        <v>-0.86574499999999999</v>
      </c>
      <c r="I5554">
        <v>13</v>
      </c>
      <c r="J5554">
        <v>15</v>
      </c>
      <c r="K5554">
        <v>1</v>
      </c>
      <c r="L5554">
        <v>0</v>
      </c>
      <c r="N5554" s="1">
        <f t="shared" si="86"/>
        <v>4.5141927589435373E-10</v>
      </c>
    </row>
    <row r="5555" spans="1:14" x14ac:dyDescent="0.3">
      <c r="A5555">
        <v>1595892416</v>
      </c>
      <c r="B5555">
        <v>1001</v>
      </c>
      <c r="C5555" s="1">
        <v>3.0375299999999997E-11</v>
      </c>
      <c r="D5555" s="1">
        <v>4.6542000000000001E-8</v>
      </c>
      <c r="E5555" s="1">
        <v>37115100</v>
      </c>
      <c r="F5555">
        <v>-2.1168</v>
      </c>
      <c r="G5555">
        <v>1.7138100000000001</v>
      </c>
      <c r="H5555">
        <v>-0.90710199999999996</v>
      </c>
      <c r="I5555">
        <v>13</v>
      </c>
      <c r="J5555">
        <v>15</v>
      </c>
      <c r="K5555">
        <v>1</v>
      </c>
      <c r="L5555">
        <v>0</v>
      </c>
      <c r="N5555" s="1">
        <f t="shared" si="86"/>
        <v>2.5482192758943517E-9</v>
      </c>
    </row>
    <row r="5556" spans="1:14" x14ac:dyDescent="0.3">
      <c r="A5556">
        <v>1595892533</v>
      </c>
      <c r="B5556">
        <v>1001</v>
      </c>
      <c r="C5556" s="1">
        <v>8.57935E-11</v>
      </c>
      <c r="D5556" s="1">
        <v>4.5282600000000001E-8</v>
      </c>
      <c r="E5556" s="1">
        <v>37190600</v>
      </c>
      <c r="F5556">
        <v>1.84935</v>
      </c>
      <c r="G5556">
        <v>1.6721200000000001</v>
      </c>
      <c r="H5556">
        <v>-0.85005799999999998</v>
      </c>
      <c r="I5556">
        <v>13</v>
      </c>
      <c r="J5556">
        <v>15</v>
      </c>
      <c r="K5556">
        <v>1</v>
      </c>
      <c r="L5556">
        <v>0</v>
      </c>
      <c r="N5556" s="1">
        <f t="shared" si="86"/>
        <v>1.2888192758943517E-9</v>
      </c>
    </row>
    <row r="5557" spans="1:14" x14ac:dyDescent="0.3">
      <c r="A5557">
        <v>1595892660</v>
      </c>
      <c r="B5557">
        <v>1001</v>
      </c>
      <c r="C5557" s="1">
        <v>9.7068700000000006E-11</v>
      </c>
      <c r="D5557" s="1">
        <v>4.4652500000000002E-8</v>
      </c>
      <c r="E5557" s="1">
        <v>36710400</v>
      </c>
      <c r="F5557">
        <v>1.5519700000000001</v>
      </c>
      <c r="G5557">
        <v>1.73468</v>
      </c>
      <c r="H5557">
        <v>-1.0408200000000001</v>
      </c>
      <c r="I5557">
        <v>13</v>
      </c>
      <c r="J5557">
        <v>15</v>
      </c>
      <c r="K5557">
        <v>1</v>
      </c>
      <c r="L5557">
        <v>0</v>
      </c>
      <c r="N5557" s="1">
        <f t="shared" si="86"/>
        <v>6.5871927589435321E-10</v>
      </c>
    </row>
    <row r="5558" spans="1:14" x14ac:dyDescent="0.3">
      <c r="A5558">
        <v>1595892796</v>
      </c>
      <c r="B5558">
        <v>1001</v>
      </c>
      <c r="C5558" s="1">
        <v>9.0734099999999995E-11</v>
      </c>
      <c r="D5558" s="1">
        <v>4.3886099999999999E-8</v>
      </c>
      <c r="E5558" s="1">
        <v>36664800</v>
      </c>
      <c r="F5558">
        <v>-6.7351599999999998E-2</v>
      </c>
      <c r="G5558">
        <v>1.9134800000000001</v>
      </c>
      <c r="H5558">
        <v>-0.876556</v>
      </c>
      <c r="I5558">
        <v>13</v>
      </c>
      <c r="J5558">
        <v>15</v>
      </c>
      <c r="K5558">
        <v>1</v>
      </c>
      <c r="L5558">
        <v>0</v>
      </c>
      <c r="N5558" s="1">
        <f t="shared" si="86"/>
        <v>-1.0768072410565026E-10</v>
      </c>
    </row>
    <row r="5559" spans="1:14" x14ac:dyDescent="0.3">
      <c r="A5559">
        <v>1595892951</v>
      </c>
      <c r="B5559">
        <v>1001</v>
      </c>
      <c r="C5559" s="1">
        <v>9.4381100000000003E-11</v>
      </c>
      <c r="D5559" s="1">
        <v>4.42644E-8</v>
      </c>
      <c r="E5559" s="1">
        <v>37311800</v>
      </c>
      <c r="F5559">
        <v>1.71651</v>
      </c>
      <c r="G5559">
        <v>1.75634</v>
      </c>
      <c r="H5559">
        <v>-0.99460800000000005</v>
      </c>
      <c r="I5559">
        <v>13</v>
      </c>
      <c r="J5559">
        <v>15</v>
      </c>
      <c r="K5559">
        <v>1</v>
      </c>
      <c r="L5559">
        <v>0</v>
      </c>
      <c r="N5559" s="1">
        <f t="shared" si="86"/>
        <v>2.7061927589435121E-10</v>
      </c>
    </row>
    <row r="5560" spans="1:14" x14ac:dyDescent="0.3">
      <c r="A5560">
        <v>1595893088</v>
      </c>
      <c r="B5560">
        <v>1001</v>
      </c>
      <c r="C5560" s="1">
        <v>9.9719300000000002E-11</v>
      </c>
      <c r="D5560" s="1">
        <v>4.37575E-8</v>
      </c>
      <c r="E5560" s="1">
        <v>38281100</v>
      </c>
      <c r="F5560">
        <v>1.3145899999999999</v>
      </c>
      <c r="G5560">
        <v>1.7427600000000001</v>
      </c>
      <c r="H5560">
        <v>-0.94034799999999996</v>
      </c>
      <c r="I5560">
        <v>13</v>
      </c>
      <c r="J5560">
        <v>15</v>
      </c>
      <c r="K5560">
        <v>1</v>
      </c>
      <c r="L5560">
        <v>0</v>
      </c>
      <c r="N5560" s="1">
        <f t="shared" si="86"/>
        <v>-2.3628072410564918E-10</v>
      </c>
    </row>
    <row r="5561" spans="1:14" x14ac:dyDescent="0.3">
      <c r="A5561">
        <v>1595893242</v>
      </c>
      <c r="B5561">
        <v>1001</v>
      </c>
      <c r="C5561" s="1">
        <v>7.7351299999999997E-11</v>
      </c>
      <c r="D5561" s="1">
        <v>4.4115399999999997E-8</v>
      </c>
      <c r="E5561" s="1">
        <v>37350400</v>
      </c>
      <c r="F5561">
        <v>1.2749600000000001</v>
      </c>
      <c r="G5561">
        <v>1.7791999999999999</v>
      </c>
      <c r="H5561">
        <v>-0.96002699999999996</v>
      </c>
      <c r="I5561">
        <v>13</v>
      </c>
      <c r="J5561">
        <v>15</v>
      </c>
      <c r="K5561">
        <v>1</v>
      </c>
      <c r="L5561">
        <v>0</v>
      </c>
      <c r="N5561" s="1">
        <f t="shared" si="86"/>
        <v>1.216192758943477E-10</v>
      </c>
    </row>
    <row r="5562" spans="1:14" x14ac:dyDescent="0.3">
      <c r="A5562">
        <v>1595893402</v>
      </c>
      <c r="B5562">
        <v>1001</v>
      </c>
      <c r="C5562" s="1">
        <v>7.4776400000000002E-11</v>
      </c>
      <c r="D5562" s="1">
        <v>4.4763600000000001E-8</v>
      </c>
      <c r="E5562" s="1">
        <v>37161200</v>
      </c>
      <c r="F5562">
        <v>-0.40945999999999999</v>
      </c>
      <c r="G5562">
        <v>1.7969999999999999</v>
      </c>
      <c r="H5562">
        <v>-0.92574999999999996</v>
      </c>
      <c r="I5562">
        <v>13</v>
      </c>
      <c r="J5562">
        <v>15</v>
      </c>
      <c r="K5562">
        <v>1</v>
      </c>
      <c r="L5562">
        <v>0</v>
      </c>
      <c r="N5562" s="1">
        <f t="shared" si="86"/>
        <v>7.6981927589435214E-10</v>
      </c>
    </row>
    <row r="5563" spans="1:14" x14ac:dyDescent="0.3">
      <c r="A5563">
        <v>1595893573</v>
      </c>
      <c r="B5563">
        <v>1001</v>
      </c>
      <c r="C5563" s="1">
        <v>9.5389799999999994E-11</v>
      </c>
      <c r="D5563" s="1">
        <v>4.4400199999999998E-8</v>
      </c>
      <c r="E5563" s="1">
        <v>37751100</v>
      </c>
      <c r="F5563">
        <v>2.7638300000000001E-2</v>
      </c>
      <c r="G5563">
        <v>1.8562399999999999</v>
      </c>
      <c r="H5563">
        <v>-0.96849799999999997</v>
      </c>
      <c r="I5563">
        <v>13</v>
      </c>
      <c r="J5563">
        <v>15</v>
      </c>
      <c r="K5563">
        <v>1</v>
      </c>
      <c r="L5563">
        <v>0</v>
      </c>
      <c r="N5563" s="1">
        <f t="shared" si="86"/>
        <v>4.0641927589434903E-10</v>
      </c>
    </row>
    <row r="5564" spans="1:14" x14ac:dyDescent="0.3">
      <c r="A5564">
        <v>1595893733</v>
      </c>
      <c r="B5564">
        <v>1001</v>
      </c>
      <c r="C5564" s="1">
        <v>8.3638000000000004E-11</v>
      </c>
      <c r="D5564" s="1">
        <v>4.2719199999999998E-8</v>
      </c>
      <c r="E5564" s="1">
        <v>38368800</v>
      </c>
      <c r="F5564">
        <v>-1.4260999999999999</v>
      </c>
      <c r="G5564">
        <v>1.79036</v>
      </c>
      <c r="H5564">
        <v>-0.86766100000000002</v>
      </c>
      <c r="I5564">
        <v>13</v>
      </c>
      <c r="J5564">
        <v>15</v>
      </c>
      <c r="K5564">
        <v>1</v>
      </c>
      <c r="L5564">
        <v>0</v>
      </c>
      <c r="N5564" s="1">
        <f t="shared" si="86"/>
        <v>-1.2745807241056513E-9</v>
      </c>
    </row>
    <row r="5565" spans="1:14" x14ac:dyDescent="0.3">
      <c r="A5565">
        <v>1595893877</v>
      </c>
      <c r="B5565">
        <v>1001</v>
      </c>
      <c r="C5565" s="1">
        <v>8.1274000000000003E-11</v>
      </c>
      <c r="D5565" s="1">
        <v>4.4381499999999999E-8</v>
      </c>
      <c r="E5565" s="1">
        <v>37965100</v>
      </c>
      <c r="F5565">
        <v>1.8377300000000001</v>
      </c>
      <c r="G5565">
        <v>1.7005999999999999</v>
      </c>
      <c r="H5565">
        <v>-0.93482600000000005</v>
      </c>
      <c r="I5565">
        <v>13</v>
      </c>
      <c r="J5565">
        <v>15</v>
      </c>
      <c r="K5565">
        <v>1</v>
      </c>
      <c r="L5565">
        <v>0</v>
      </c>
      <c r="N5565" s="1">
        <f t="shared" si="86"/>
        <v>3.8771927589435032E-10</v>
      </c>
    </row>
    <row r="5566" spans="1:14" x14ac:dyDescent="0.3">
      <c r="A5566">
        <v>1595894024</v>
      </c>
      <c r="B5566">
        <v>1001</v>
      </c>
      <c r="C5566" s="1">
        <v>8.3208700000000002E-11</v>
      </c>
      <c r="D5566" s="1">
        <v>4.4386499999999998E-8</v>
      </c>
      <c r="E5566" s="1">
        <v>37849200</v>
      </c>
      <c r="F5566">
        <v>1.03125</v>
      </c>
      <c r="G5566">
        <v>1.756</v>
      </c>
      <c r="H5566">
        <v>-0.903949</v>
      </c>
      <c r="I5566">
        <v>13</v>
      </c>
      <c r="J5566">
        <v>15</v>
      </c>
      <c r="K5566">
        <v>1</v>
      </c>
      <c r="L5566">
        <v>0</v>
      </c>
      <c r="N5566" s="1">
        <f t="shared" si="86"/>
        <v>3.9271927589434937E-10</v>
      </c>
    </row>
    <row r="5567" spans="1:14" x14ac:dyDescent="0.3">
      <c r="A5567">
        <v>1595894150</v>
      </c>
      <c r="B5567">
        <v>1001</v>
      </c>
      <c r="C5567" s="1">
        <v>5.7853199999999998E-11</v>
      </c>
      <c r="D5567" s="1">
        <v>4.3100399999999997E-8</v>
      </c>
      <c r="E5567" s="1">
        <v>39207200</v>
      </c>
      <c r="F5567">
        <v>0.83826100000000003</v>
      </c>
      <c r="G5567">
        <v>1.7914600000000001</v>
      </c>
      <c r="H5567">
        <v>-0.87140600000000001</v>
      </c>
      <c r="I5567">
        <v>13</v>
      </c>
      <c r="J5567">
        <v>15</v>
      </c>
      <c r="K5567">
        <v>1</v>
      </c>
      <c r="L5567">
        <v>0</v>
      </c>
      <c r="N5567" s="1">
        <f t="shared" si="86"/>
        <v>-8.933807241056518E-10</v>
      </c>
    </row>
    <row r="5568" spans="1:14" x14ac:dyDescent="0.3">
      <c r="A5568">
        <v>1595894279</v>
      </c>
      <c r="B5568">
        <v>1001</v>
      </c>
      <c r="C5568" s="1">
        <v>9.8790799999999999E-11</v>
      </c>
      <c r="D5568" s="1">
        <v>4.5408499999999999E-8</v>
      </c>
      <c r="E5568" s="1">
        <v>37228600</v>
      </c>
      <c r="F5568">
        <v>-1.89788</v>
      </c>
      <c r="G5568">
        <v>1.6882900000000001</v>
      </c>
      <c r="H5568">
        <v>-0.96175299999999997</v>
      </c>
      <c r="I5568">
        <v>13</v>
      </c>
      <c r="J5568">
        <v>15</v>
      </c>
      <c r="K5568">
        <v>1</v>
      </c>
      <c r="L5568">
        <v>0</v>
      </c>
      <c r="N5568" s="1">
        <f t="shared" si="86"/>
        <v>1.4147192758943502E-9</v>
      </c>
    </row>
    <row r="5569" spans="1:14" x14ac:dyDescent="0.3">
      <c r="A5569">
        <v>1595894407</v>
      </c>
      <c r="B5569">
        <v>1001</v>
      </c>
      <c r="C5569" s="1">
        <v>5.3350200000000001E-11</v>
      </c>
      <c r="D5569" s="1">
        <v>4.2860500000000002E-8</v>
      </c>
      <c r="E5569" s="1">
        <v>37670800</v>
      </c>
      <c r="F5569">
        <v>-0.438969</v>
      </c>
      <c r="G5569">
        <v>1.85914</v>
      </c>
      <c r="H5569">
        <v>-0.85091300000000003</v>
      </c>
      <c r="I5569">
        <v>13</v>
      </c>
      <c r="J5569">
        <v>15</v>
      </c>
      <c r="K5569">
        <v>1</v>
      </c>
      <c r="L5569">
        <v>0</v>
      </c>
      <c r="N5569" s="1">
        <f t="shared" si="86"/>
        <v>-1.1332807241056472E-9</v>
      </c>
    </row>
    <row r="5570" spans="1:14" x14ac:dyDescent="0.3">
      <c r="A5570">
        <v>1595894581</v>
      </c>
      <c r="B5570">
        <v>1001</v>
      </c>
      <c r="C5570" s="1">
        <v>1.00902E-10</v>
      </c>
      <c r="D5570" s="1">
        <v>4.5091399999999998E-8</v>
      </c>
      <c r="E5570" s="1">
        <v>36636400</v>
      </c>
      <c r="F5570">
        <v>-0.44809599999999999</v>
      </c>
      <c r="G5570">
        <v>1.8092600000000001</v>
      </c>
      <c r="H5570">
        <v>-0.98961299999999996</v>
      </c>
      <c r="I5570">
        <v>13</v>
      </c>
      <c r="J5570">
        <v>15</v>
      </c>
      <c r="K5570">
        <v>1</v>
      </c>
      <c r="L5570">
        <v>0</v>
      </c>
      <c r="N5570" s="1">
        <f t="shared" si="86"/>
        <v>1.0976192758943493E-9</v>
      </c>
    </row>
    <row r="5571" spans="1:14" x14ac:dyDescent="0.3">
      <c r="A5571">
        <v>1595894736</v>
      </c>
      <c r="B5571">
        <v>1001</v>
      </c>
      <c r="C5571" s="1">
        <v>8.8310200000000002E-11</v>
      </c>
      <c r="D5571" s="1">
        <v>4.4025499999999999E-8</v>
      </c>
      <c r="E5571" s="1">
        <v>38130600</v>
      </c>
      <c r="F5571">
        <v>1.70428</v>
      </c>
      <c r="G5571">
        <v>1.73055</v>
      </c>
      <c r="H5571">
        <v>-0.84809100000000004</v>
      </c>
      <c r="I5571">
        <v>13</v>
      </c>
      <c r="J5571">
        <v>15</v>
      </c>
      <c r="K5571">
        <v>1</v>
      </c>
      <c r="L5571">
        <v>0</v>
      </c>
      <c r="N5571" s="1">
        <f t="shared" ref="N5571:N5601" si="87">D5571-O$2</f>
        <v>3.1719275894350311E-11</v>
      </c>
    </row>
    <row r="5572" spans="1:14" x14ac:dyDescent="0.3">
      <c r="A5572">
        <v>1595894894</v>
      </c>
      <c r="B5572">
        <v>1001</v>
      </c>
      <c r="C5572" s="1">
        <v>9.8972500000000004E-11</v>
      </c>
      <c r="D5572" s="1">
        <v>4.48632E-8</v>
      </c>
      <c r="E5572" s="1">
        <v>37484200</v>
      </c>
      <c r="F5572">
        <v>0.109403</v>
      </c>
      <c r="G5572">
        <v>1.81694</v>
      </c>
      <c r="H5572">
        <v>-0.93602399999999997</v>
      </c>
      <c r="I5572">
        <v>13</v>
      </c>
      <c r="J5572">
        <v>15</v>
      </c>
      <c r="K5572">
        <v>1</v>
      </c>
      <c r="L5572">
        <v>0</v>
      </c>
      <c r="N5572" s="1">
        <f t="shared" si="87"/>
        <v>8.6941927589435125E-10</v>
      </c>
    </row>
    <row r="5573" spans="1:14" x14ac:dyDescent="0.3">
      <c r="A5573">
        <v>1595895036</v>
      </c>
      <c r="B5573">
        <v>1001</v>
      </c>
      <c r="C5573" s="1">
        <v>7.0693400000000002E-11</v>
      </c>
      <c r="D5573" s="1">
        <v>4.6076000000000002E-8</v>
      </c>
      <c r="E5573" s="1">
        <v>36958200</v>
      </c>
      <c r="F5573">
        <v>1.10778</v>
      </c>
      <c r="G5573">
        <v>1.74996</v>
      </c>
      <c r="H5573">
        <v>-0.89879900000000001</v>
      </c>
      <c r="I5573">
        <v>13</v>
      </c>
      <c r="J5573">
        <v>15</v>
      </c>
      <c r="K5573">
        <v>1</v>
      </c>
      <c r="L5573">
        <v>0</v>
      </c>
      <c r="N5573" s="1">
        <f t="shared" si="87"/>
        <v>2.0822192758943527E-9</v>
      </c>
    </row>
    <row r="5574" spans="1:14" x14ac:dyDescent="0.3">
      <c r="A5574">
        <v>1595895170</v>
      </c>
      <c r="B5574">
        <v>1001</v>
      </c>
      <c r="C5574" s="1">
        <v>7.7766399999999996E-11</v>
      </c>
      <c r="D5574" s="1">
        <v>4.3184499999999999E-8</v>
      </c>
      <c r="E5574" s="1">
        <v>38649300</v>
      </c>
      <c r="F5574">
        <v>1.76878</v>
      </c>
      <c r="G5574">
        <v>1.7045399999999999</v>
      </c>
      <c r="H5574">
        <v>-0.84462899999999996</v>
      </c>
      <c r="I5574">
        <v>13</v>
      </c>
      <c r="J5574">
        <v>15</v>
      </c>
      <c r="K5574">
        <v>1</v>
      </c>
      <c r="L5574">
        <v>0</v>
      </c>
      <c r="N5574" s="1">
        <f t="shared" si="87"/>
        <v>-8.092807241056504E-10</v>
      </c>
    </row>
    <row r="5575" spans="1:14" x14ac:dyDescent="0.3">
      <c r="A5575">
        <v>1595895298</v>
      </c>
      <c r="B5575">
        <v>1001</v>
      </c>
      <c r="C5575" s="1">
        <v>7.8457000000000006E-11</v>
      </c>
      <c r="D5575" s="1">
        <v>4.5107199999999999E-8</v>
      </c>
      <c r="E5575" s="1">
        <v>37241900</v>
      </c>
      <c r="F5575">
        <v>1.2316499999999999</v>
      </c>
      <c r="G5575">
        <v>1.7355100000000001</v>
      </c>
      <c r="H5575">
        <v>-0.93530899999999995</v>
      </c>
      <c r="I5575">
        <v>13</v>
      </c>
      <c r="J5575">
        <v>15</v>
      </c>
      <c r="K5575">
        <v>1</v>
      </c>
      <c r="L5575">
        <v>0</v>
      </c>
      <c r="N5575" s="1">
        <f t="shared" si="87"/>
        <v>1.11341927589435E-9</v>
      </c>
    </row>
    <row r="5576" spans="1:14" x14ac:dyDescent="0.3">
      <c r="A5576">
        <v>1595895435</v>
      </c>
      <c r="B5576">
        <v>1001</v>
      </c>
      <c r="C5576" s="1">
        <v>8.1119400000000003E-11</v>
      </c>
      <c r="D5576" s="1">
        <v>4.52783E-8</v>
      </c>
      <c r="E5576" s="1">
        <v>36841800</v>
      </c>
      <c r="F5576">
        <v>-0.711982</v>
      </c>
      <c r="G5576">
        <v>1.8360700000000001</v>
      </c>
      <c r="H5576">
        <v>-0.85163500000000003</v>
      </c>
      <c r="I5576">
        <v>13</v>
      </c>
      <c r="J5576">
        <v>15</v>
      </c>
      <c r="K5576">
        <v>1</v>
      </c>
      <c r="L5576">
        <v>0</v>
      </c>
      <c r="N5576" s="1">
        <f t="shared" si="87"/>
        <v>1.2845192758943508E-9</v>
      </c>
    </row>
    <row r="5577" spans="1:14" x14ac:dyDescent="0.3">
      <c r="A5577">
        <v>1595895570</v>
      </c>
      <c r="B5577">
        <v>1001</v>
      </c>
      <c r="C5577" s="1">
        <v>4.1790199999999998E-11</v>
      </c>
      <c r="D5577" s="1">
        <v>4.4930199999999997E-8</v>
      </c>
      <c r="E5577" s="1">
        <v>37111400</v>
      </c>
      <c r="F5577">
        <v>2.0508500000000001</v>
      </c>
      <c r="G5577">
        <v>1.68927</v>
      </c>
      <c r="H5577">
        <v>-0.97505699999999995</v>
      </c>
      <c r="I5577">
        <v>13</v>
      </c>
      <c r="J5577">
        <v>15</v>
      </c>
      <c r="K5577">
        <v>1</v>
      </c>
      <c r="L5577">
        <v>0</v>
      </c>
      <c r="N5577" s="1">
        <f t="shared" si="87"/>
        <v>9.3641927589434782E-10</v>
      </c>
    </row>
    <row r="5578" spans="1:14" x14ac:dyDescent="0.3">
      <c r="A5578">
        <v>1595895697</v>
      </c>
      <c r="B5578">
        <v>1001</v>
      </c>
      <c r="C5578" s="1">
        <v>6.8339599999999995E-11</v>
      </c>
      <c r="D5578" s="1">
        <v>4.5848500000000002E-8</v>
      </c>
      <c r="E5578" s="1">
        <v>37553500</v>
      </c>
      <c r="F5578">
        <v>1.4170499999999999</v>
      </c>
      <c r="G5578">
        <v>1.6394599999999999</v>
      </c>
      <c r="H5578">
        <v>-0.960476</v>
      </c>
      <c r="I5578">
        <v>13</v>
      </c>
      <c r="J5578">
        <v>15</v>
      </c>
      <c r="K5578">
        <v>1</v>
      </c>
      <c r="L5578">
        <v>0</v>
      </c>
      <c r="N5578" s="1">
        <f t="shared" si="87"/>
        <v>1.8547192758943528E-9</v>
      </c>
    </row>
    <row r="5579" spans="1:14" x14ac:dyDescent="0.3">
      <c r="A5579">
        <v>1595895843</v>
      </c>
      <c r="B5579">
        <v>1001</v>
      </c>
      <c r="C5579" s="1">
        <v>8.2295300000000004E-11</v>
      </c>
      <c r="D5579" s="1">
        <v>4.3135100000000001E-8</v>
      </c>
      <c r="E5579" s="1">
        <v>38402700</v>
      </c>
      <c r="F5579">
        <v>-0.88616499999999998</v>
      </c>
      <c r="G5579">
        <v>1.8221099999999999</v>
      </c>
      <c r="H5579">
        <v>-0.843391</v>
      </c>
      <c r="I5579">
        <v>13</v>
      </c>
      <c r="J5579">
        <v>15</v>
      </c>
      <c r="K5579">
        <v>1</v>
      </c>
      <c r="L5579">
        <v>0</v>
      </c>
      <c r="N5579" s="1">
        <f t="shared" si="87"/>
        <v>-8.5868072410564819E-10</v>
      </c>
    </row>
    <row r="5580" spans="1:14" x14ac:dyDescent="0.3">
      <c r="A5580">
        <v>1595896001</v>
      </c>
      <c r="B5580">
        <v>1001</v>
      </c>
      <c r="C5580" s="1">
        <v>1.00143E-10</v>
      </c>
      <c r="D5580" s="1">
        <v>4.2911900000000002E-8</v>
      </c>
      <c r="E5580" s="1">
        <v>38797400</v>
      </c>
      <c r="F5580">
        <v>1.9451400000000001</v>
      </c>
      <c r="G5580">
        <v>1.7526900000000001</v>
      </c>
      <c r="H5580">
        <v>-0.87727699999999997</v>
      </c>
      <c r="I5580">
        <v>13</v>
      </c>
      <c r="J5580">
        <v>15</v>
      </c>
      <c r="K5580">
        <v>1</v>
      </c>
      <c r="L5580">
        <v>0</v>
      </c>
      <c r="N5580" s="1">
        <f t="shared" si="87"/>
        <v>-1.0818807241056472E-9</v>
      </c>
    </row>
    <row r="5581" spans="1:14" x14ac:dyDescent="0.3">
      <c r="A5581">
        <v>1595896117</v>
      </c>
      <c r="B5581">
        <v>1001</v>
      </c>
      <c r="C5581" s="1">
        <v>7.8404800000000001E-11</v>
      </c>
      <c r="D5581" s="1">
        <v>4.4456300000000001E-8</v>
      </c>
      <c r="E5581" s="1">
        <v>38001100</v>
      </c>
      <c r="F5581">
        <v>1.02657</v>
      </c>
      <c r="G5581">
        <v>1.7286699999999999</v>
      </c>
      <c r="H5581">
        <v>-0.90390499999999996</v>
      </c>
      <c r="I5581">
        <v>13</v>
      </c>
      <c r="J5581">
        <v>15</v>
      </c>
      <c r="K5581">
        <v>1</v>
      </c>
      <c r="L5581">
        <v>0</v>
      </c>
      <c r="N5581" s="1">
        <f t="shared" si="87"/>
        <v>4.6251927589435176E-10</v>
      </c>
    </row>
    <row r="5582" spans="1:14" x14ac:dyDescent="0.3">
      <c r="A5582">
        <v>1595896279</v>
      </c>
      <c r="B5582">
        <v>1001</v>
      </c>
      <c r="C5582" s="1">
        <v>9.1102800000000002E-11</v>
      </c>
      <c r="D5582" s="1">
        <v>4.43273E-8</v>
      </c>
      <c r="E5582" s="1">
        <v>38400900</v>
      </c>
      <c r="F5582">
        <v>-1.00332</v>
      </c>
      <c r="G5582">
        <v>1.7384999999999999</v>
      </c>
      <c r="H5582">
        <v>-0.807037</v>
      </c>
      <c r="I5582">
        <v>13</v>
      </c>
      <c r="J5582">
        <v>15</v>
      </c>
      <c r="K5582">
        <v>1</v>
      </c>
      <c r="L5582">
        <v>0</v>
      </c>
      <c r="N5582" s="1">
        <f t="shared" si="87"/>
        <v>3.3351927589435107E-10</v>
      </c>
    </row>
    <row r="5583" spans="1:14" x14ac:dyDescent="0.3">
      <c r="A5583">
        <v>1595896407</v>
      </c>
      <c r="B5583">
        <v>1001</v>
      </c>
      <c r="C5583" s="1">
        <v>8.2181999999999999E-11</v>
      </c>
      <c r="D5583" s="1">
        <v>4.3884999999999999E-8</v>
      </c>
      <c r="E5583" s="1">
        <v>38124100</v>
      </c>
      <c r="F5583">
        <v>1.90439</v>
      </c>
      <c r="G5583">
        <v>1.6933800000000001</v>
      </c>
      <c r="H5583">
        <v>-0.94747599999999998</v>
      </c>
      <c r="I5583">
        <v>13</v>
      </c>
      <c r="J5583">
        <v>15</v>
      </c>
      <c r="K5583">
        <v>1</v>
      </c>
      <c r="L5583">
        <v>0</v>
      </c>
      <c r="N5583" s="1">
        <f t="shared" si="87"/>
        <v>-1.0878072410565019E-10</v>
      </c>
    </row>
    <row r="5584" spans="1:14" x14ac:dyDescent="0.3">
      <c r="A5584">
        <v>1595896557</v>
      </c>
      <c r="B5584">
        <v>1001</v>
      </c>
      <c r="C5584" s="1">
        <v>8.3998900000000006E-11</v>
      </c>
      <c r="D5584" s="1">
        <v>4.3684899999999998E-8</v>
      </c>
      <c r="E5584" s="1">
        <v>37168500</v>
      </c>
      <c r="F5584">
        <v>-1.5102800000000001</v>
      </c>
      <c r="G5584">
        <v>1.74352</v>
      </c>
      <c r="H5584">
        <v>-0.91722599999999999</v>
      </c>
      <c r="I5584">
        <v>13</v>
      </c>
      <c r="J5584">
        <v>15</v>
      </c>
      <c r="K5584">
        <v>1</v>
      </c>
      <c r="L5584">
        <v>0</v>
      </c>
      <c r="N5584" s="1">
        <f t="shared" si="87"/>
        <v>-3.0888072410565077E-10</v>
      </c>
    </row>
    <row r="5585" spans="1:14" x14ac:dyDescent="0.3">
      <c r="A5585">
        <v>1595896698</v>
      </c>
      <c r="B5585">
        <v>1001</v>
      </c>
      <c r="C5585" s="1">
        <v>6.1785800000000006E-11</v>
      </c>
      <c r="D5585" s="1">
        <v>4.55736E-8</v>
      </c>
      <c r="E5585" s="1">
        <v>37056400</v>
      </c>
      <c r="F5585">
        <v>-1.2989299999999999</v>
      </c>
      <c r="G5585">
        <v>1.7396499999999999</v>
      </c>
      <c r="H5585">
        <v>-0.89310500000000004</v>
      </c>
      <c r="I5585">
        <v>13</v>
      </c>
      <c r="J5585">
        <v>15</v>
      </c>
      <c r="K5585">
        <v>1</v>
      </c>
      <c r="L5585">
        <v>0</v>
      </c>
      <c r="N5585" s="1">
        <f t="shared" si="87"/>
        <v>1.5798192758943508E-9</v>
      </c>
    </row>
    <row r="5586" spans="1:14" x14ac:dyDescent="0.3">
      <c r="A5586">
        <v>1595896864</v>
      </c>
      <c r="B5586">
        <v>1001</v>
      </c>
      <c r="C5586" s="1">
        <v>6.9435000000000004E-11</v>
      </c>
      <c r="D5586" s="1">
        <v>4.27114E-8</v>
      </c>
      <c r="E5586" s="1">
        <v>39282700</v>
      </c>
      <c r="F5586">
        <v>1.2878099999999999</v>
      </c>
      <c r="G5586">
        <v>1.82189</v>
      </c>
      <c r="H5586">
        <v>-0.80754199999999998</v>
      </c>
      <c r="I5586">
        <v>13</v>
      </c>
      <c r="J5586">
        <v>15</v>
      </c>
      <c r="K5586">
        <v>1</v>
      </c>
      <c r="L5586">
        <v>0</v>
      </c>
      <c r="N5586" s="1">
        <f t="shared" si="87"/>
        <v>-1.2823807241056495E-9</v>
      </c>
    </row>
    <row r="5587" spans="1:14" x14ac:dyDescent="0.3">
      <c r="A5587">
        <v>1595897019</v>
      </c>
      <c r="B5587">
        <v>1001</v>
      </c>
      <c r="C5587" s="1">
        <v>7.6083100000000003E-11</v>
      </c>
      <c r="D5587" s="1">
        <v>4.56053E-8</v>
      </c>
      <c r="E5587" s="1">
        <v>36465400</v>
      </c>
      <c r="F5587">
        <v>0.23188600000000001</v>
      </c>
      <c r="G5587">
        <v>1.7993699999999999</v>
      </c>
      <c r="H5587">
        <v>-0.94559899999999997</v>
      </c>
      <c r="I5587">
        <v>13</v>
      </c>
      <c r="J5587">
        <v>15</v>
      </c>
      <c r="K5587">
        <v>1</v>
      </c>
      <c r="L5587">
        <v>0</v>
      </c>
      <c r="N5587" s="1">
        <f t="shared" si="87"/>
        <v>1.611519275894351E-9</v>
      </c>
    </row>
    <row r="5588" spans="1:14" x14ac:dyDescent="0.3">
      <c r="A5588">
        <v>1595897161</v>
      </c>
      <c r="B5588">
        <v>1001</v>
      </c>
      <c r="C5588" s="1">
        <v>7.3694099999999995E-11</v>
      </c>
      <c r="D5588" s="1">
        <v>4.2851499999999998E-8</v>
      </c>
      <c r="E5588" s="1">
        <v>38859400</v>
      </c>
      <c r="F5588">
        <v>0.92345600000000005</v>
      </c>
      <c r="G5588">
        <v>1.7988</v>
      </c>
      <c r="H5588">
        <v>-0.79434800000000005</v>
      </c>
      <c r="I5588">
        <v>13</v>
      </c>
      <c r="J5588">
        <v>15</v>
      </c>
      <c r="K5588">
        <v>1</v>
      </c>
      <c r="L5588">
        <v>0</v>
      </c>
      <c r="N5588" s="1">
        <f t="shared" si="87"/>
        <v>-1.1422807241056508E-9</v>
      </c>
    </row>
    <row r="5589" spans="1:14" x14ac:dyDescent="0.3">
      <c r="A5589">
        <v>1595897302</v>
      </c>
      <c r="B5589">
        <v>1001</v>
      </c>
      <c r="C5589" s="1">
        <v>5.3367199999999998E-11</v>
      </c>
      <c r="D5589" s="1">
        <v>4.6143800000000002E-8</v>
      </c>
      <c r="E5589" s="1">
        <v>36258800</v>
      </c>
      <c r="F5589">
        <v>-1.61886</v>
      </c>
      <c r="G5589">
        <v>1.73377</v>
      </c>
      <c r="H5589">
        <v>-1.0957600000000001</v>
      </c>
      <c r="I5589">
        <v>13</v>
      </c>
      <c r="J5589">
        <v>15</v>
      </c>
      <c r="K5589">
        <v>1</v>
      </c>
      <c r="L5589">
        <v>0</v>
      </c>
      <c r="N5589" s="1">
        <f t="shared" si="87"/>
        <v>2.1500192758943528E-9</v>
      </c>
    </row>
    <row r="5590" spans="1:14" x14ac:dyDescent="0.3">
      <c r="A5590">
        <v>1595897428</v>
      </c>
      <c r="B5590">
        <v>1001</v>
      </c>
      <c r="C5590" s="1">
        <v>6.2986999999999994E-11</v>
      </c>
      <c r="D5590" s="1">
        <v>4.48091E-8</v>
      </c>
      <c r="E5590" s="1">
        <v>36987600</v>
      </c>
      <c r="F5590">
        <v>-1.4442900000000001</v>
      </c>
      <c r="G5590">
        <v>1.7706900000000001</v>
      </c>
      <c r="H5590">
        <v>-0.92523699999999998</v>
      </c>
      <c r="I5590">
        <v>13</v>
      </c>
      <c r="J5590">
        <v>15</v>
      </c>
      <c r="K5590">
        <v>1</v>
      </c>
      <c r="L5590">
        <v>0</v>
      </c>
      <c r="N5590" s="1">
        <f t="shared" si="87"/>
        <v>8.1531927589435079E-10</v>
      </c>
    </row>
    <row r="5591" spans="1:14" x14ac:dyDescent="0.3">
      <c r="A5591">
        <v>1595897577</v>
      </c>
      <c r="B5591">
        <v>1001</v>
      </c>
      <c r="C5591" s="1">
        <v>8.6583199999999999E-11</v>
      </c>
      <c r="D5591" s="1">
        <v>4.15378E-8</v>
      </c>
      <c r="E5591" s="1">
        <v>39724000</v>
      </c>
      <c r="F5591">
        <v>1.4160299999999999</v>
      </c>
      <c r="G5591">
        <v>1.7839700000000001</v>
      </c>
      <c r="H5591">
        <v>-0.85778299999999996</v>
      </c>
      <c r="I5591">
        <v>13</v>
      </c>
      <c r="J5591">
        <v>15</v>
      </c>
      <c r="K5591">
        <v>1</v>
      </c>
      <c r="L5591">
        <v>0</v>
      </c>
      <c r="N5591" s="1">
        <f t="shared" si="87"/>
        <v>-2.4559807241056489E-9</v>
      </c>
    </row>
    <row r="5592" spans="1:14" x14ac:dyDescent="0.3">
      <c r="A5592">
        <v>1595897705</v>
      </c>
      <c r="B5592">
        <v>1001</v>
      </c>
      <c r="C5592" s="1">
        <v>9.0041299999999994E-11</v>
      </c>
      <c r="D5592" s="1">
        <v>4.40134E-8</v>
      </c>
      <c r="E5592" s="1">
        <v>37175700</v>
      </c>
      <c r="F5592">
        <v>1.4527699999999999</v>
      </c>
      <c r="G5592">
        <v>1.7725200000000001</v>
      </c>
      <c r="H5592">
        <v>-1.0207599999999999</v>
      </c>
      <c r="I5592">
        <v>13</v>
      </c>
      <c r="J5592">
        <v>15</v>
      </c>
      <c r="K5592">
        <v>1</v>
      </c>
      <c r="L5592">
        <v>0</v>
      </c>
      <c r="N5592" s="1">
        <f t="shared" si="87"/>
        <v>1.9619275894351149E-11</v>
      </c>
    </row>
    <row r="5593" spans="1:14" x14ac:dyDescent="0.3">
      <c r="A5593">
        <v>1595897875</v>
      </c>
      <c r="B5593">
        <v>1001</v>
      </c>
      <c r="C5593" s="1">
        <v>4.5700899999999997E-11</v>
      </c>
      <c r="D5593" s="1">
        <v>4.6494400000000001E-8</v>
      </c>
      <c r="E5593" s="1">
        <v>36629700</v>
      </c>
      <c r="F5593">
        <v>2.06819</v>
      </c>
      <c r="G5593">
        <v>1.64283</v>
      </c>
      <c r="H5593">
        <v>-0.96229799999999999</v>
      </c>
      <c r="I5593">
        <v>13</v>
      </c>
      <c r="J5593">
        <v>15</v>
      </c>
      <c r="K5593">
        <v>1</v>
      </c>
      <c r="L5593">
        <v>0</v>
      </c>
      <c r="N5593" s="1">
        <f t="shared" si="87"/>
        <v>2.500619275894352E-9</v>
      </c>
    </row>
    <row r="5594" spans="1:14" x14ac:dyDescent="0.3">
      <c r="A5594">
        <v>1595897994</v>
      </c>
      <c r="B5594">
        <v>999</v>
      </c>
      <c r="C5594" s="1">
        <v>7.0059499999999997E-11</v>
      </c>
      <c r="D5594" s="1">
        <v>4.55933E-8</v>
      </c>
      <c r="E5594" s="1">
        <v>36930700</v>
      </c>
      <c r="F5594">
        <v>0.71078699999999995</v>
      </c>
      <c r="G5594">
        <v>1.7591699999999999</v>
      </c>
      <c r="H5594">
        <v>-0.92461700000000002</v>
      </c>
      <c r="I5594">
        <v>13</v>
      </c>
      <c r="J5594">
        <v>15</v>
      </c>
      <c r="K5594">
        <v>1</v>
      </c>
      <c r="L5594">
        <v>0</v>
      </c>
      <c r="N5594" s="1">
        <f t="shared" si="87"/>
        <v>1.5995192758943506E-9</v>
      </c>
    </row>
    <row r="5595" spans="1:14" x14ac:dyDescent="0.3">
      <c r="A5595">
        <v>1595898111</v>
      </c>
      <c r="B5595">
        <v>1001</v>
      </c>
      <c r="C5595" s="1">
        <v>8.5655E-11</v>
      </c>
      <c r="D5595" s="1">
        <v>4.4291700000000001E-8</v>
      </c>
      <c r="E5595" s="1">
        <v>37724800</v>
      </c>
      <c r="F5595">
        <v>-2.3247900000000001</v>
      </c>
      <c r="G5595">
        <v>1.6754800000000001</v>
      </c>
      <c r="H5595">
        <v>-0.84013000000000004</v>
      </c>
      <c r="I5595">
        <v>13</v>
      </c>
      <c r="J5595">
        <v>15</v>
      </c>
      <c r="K5595">
        <v>1</v>
      </c>
      <c r="L5595">
        <v>0</v>
      </c>
      <c r="N5595" s="1">
        <f t="shared" si="87"/>
        <v>2.9791927589435173E-10</v>
      </c>
    </row>
    <row r="5596" spans="1:14" x14ac:dyDescent="0.3">
      <c r="A5596">
        <v>1595898260</v>
      </c>
      <c r="B5596">
        <v>1001</v>
      </c>
      <c r="C5596" s="1">
        <v>9.1193500000000002E-11</v>
      </c>
      <c r="D5596" s="1">
        <v>4.5100500000000001E-8</v>
      </c>
      <c r="E5596" s="1">
        <v>37272200</v>
      </c>
      <c r="F5596">
        <v>0.21806600000000001</v>
      </c>
      <c r="G5596">
        <v>1.8294299999999999</v>
      </c>
      <c r="H5596">
        <v>-0.93410199999999999</v>
      </c>
      <c r="I5596">
        <v>13</v>
      </c>
      <c r="J5596">
        <v>15</v>
      </c>
      <c r="K5596">
        <v>1</v>
      </c>
      <c r="L5596">
        <v>0</v>
      </c>
      <c r="N5596" s="1">
        <f t="shared" si="87"/>
        <v>1.1067192758943517E-9</v>
      </c>
    </row>
    <row r="5597" spans="1:14" x14ac:dyDescent="0.3">
      <c r="A5597">
        <v>1595898404</v>
      </c>
      <c r="B5597">
        <v>1001</v>
      </c>
      <c r="C5597" s="1">
        <v>7.0993299999999997E-11</v>
      </c>
      <c r="D5597" s="1">
        <v>4.5147299999999997E-8</v>
      </c>
      <c r="E5597" s="1">
        <v>36689200</v>
      </c>
      <c r="F5597">
        <v>2.1987899999999998</v>
      </c>
      <c r="G5597">
        <v>1.6587099999999999</v>
      </c>
      <c r="H5597">
        <v>-0.985344</v>
      </c>
      <c r="I5597">
        <v>13</v>
      </c>
      <c r="J5597">
        <v>15</v>
      </c>
      <c r="K5597">
        <v>1</v>
      </c>
      <c r="L5597">
        <v>0</v>
      </c>
      <c r="N5597" s="1">
        <f t="shared" si="87"/>
        <v>1.1535192758943478E-9</v>
      </c>
    </row>
    <row r="5598" spans="1:14" x14ac:dyDescent="0.3">
      <c r="A5598">
        <v>1595898552</v>
      </c>
      <c r="B5598">
        <v>1001</v>
      </c>
      <c r="C5598" s="1">
        <v>8.9132500000000002E-11</v>
      </c>
      <c r="D5598" s="1">
        <v>4.46035E-8</v>
      </c>
      <c r="E5598" s="1">
        <v>37121000</v>
      </c>
      <c r="F5598">
        <v>1.0437099999999999</v>
      </c>
      <c r="G5598">
        <v>1.8027899999999999</v>
      </c>
      <c r="H5598">
        <v>-0.85372099999999995</v>
      </c>
      <c r="I5598">
        <v>13</v>
      </c>
      <c r="J5598">
        <v>15</v>
      </c>
      <c r="K5598">
        <v>1</v>
      </c>
      <c r="L5598">
        <v>0</v>
      </c>
      <c r="N5598" s="1">
        <f t="shared" si="87"/>
        <v>6.0971927589435059E-10</v>
      </c>
    </row>
    <row r="5599" spans="1:14" x14ac:dyDescent="0.3">
      <c r="A5599">
        <v>1595898704</v>
      </c>
      <c r="B5599">
        <v>1001</v>
      </c>
      <c r="C5599" s="1">
        <v>8.8241200000000005E-11</v>
      </c>
      <c r="D5599" s="1">
        <v>4.57858E-8</v>
      </c>
      <c r="E5599" s="1">
        <v>36830100</v>
      </c>
      <c r="F5599">
        <v>-1.8795299999999999</v>
      </c>
      <c r="G5599">
        <v>1.6831199999999999</v>
      </c>
      <c r="H5599">
        <v>-0.95161799999999996</v>
      </c>
      <c r="I5599">
        <v>13</v>
      </c>
      <c r="J5599">
        <v>15</v>
      </c>
      <c r="K5599">
        <v>1</v>
      </c>
      <c r="L5599">
        <v>0</v>
      </c>
      <c r="N5599" s="1">
        <f t="shared" si="87"/>
        <v>1.7920192758943505E-9</v>
      </c>
    </row>
    <row r="5600" spans="1:14" x14ac:dyDescent="0.3">
      <c r="A5600">
        <v>1595898857</v>
      </c>
      <c r="B5600">
        <v>1001</v>
      </c>
      <c r="C5600" s="1">
        <v>4.9415500000000002E-11</v>
      </c>
      <c r="D5600" s="1">
        <v>4.50956E-8</v>
      </c>
      <c r="E5600" s="1">
        <v>37732500</v>
      </c>
      <c r="F5600">
        <v>-1.1079200000000001E-2</v>
      </c>
      <c r="G5600">
        <v>1.81395</v>
      </c>
      <c r="H5600">
        <v>-0.91469100000000003</v>
      </c>
      <c r="I5600">
        <v>13</v>
      </c>
      <c r="J5600">
        <v>15</v>
      </c>
      <c r="K5600">
        <v>1</v>
      </c>
      <c r="L5600">
        <v>0</v>
      </c>
      <c r="N5600" s="1">
        <f t="shared" si="87"/>
        <v>1.1018192758943514E-9</v>
      </c>
    </row>
    <row r="5601" spans="1:14" x14ac:dyDescent="0.3">
      <c r="A5601">
        <v>1595898980</v>
      </c>
      <c r="B5601">
        <v>1001</v>
      </c>
      <c r="C5601" s="1">
        <v>5.2772E-11</v>
      </c>
      <c r="D5601" s="1">
        <v>4.50021E-8</v>
      </c>
      <c r="E5601" s="1">
        <v>37246600</v>
      </c>
      <c r="F5601">
        <v>-0.63218300000000005</v>
      </c>
      <c r="G5601">
        <v>1.8513900000000001</v>
      </c>
      <c r="H5601">
        <v>-0.98001400000000005</v>
      </c>
      <c r="I5601">
        <v>13</v>
      </c>
      <c r="J5601">
        <v>15</v>
      </c>
      <c r="K5601">
        <v>1</v>
      </c>
      <c r="L5601">
        <v>0</v>
      </c>
      <c r="N5601" s="1">
        <f t="shared" si="87"/>
        <v>1.0083192758943513E-9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9" sqref="J29"/>
    </sheetView>
  </sheetViews>
  <sheetFormatPr defaultRowHeight="14.4" x14ac:dyDescent="0.3"/>
  <cols>
    <col min="1" max="1" width="14.77734375" bestFit="1" customWidth="1"/>
    <col min="2" max="2" width="12" bestFit="1" customWidth="1"/>
    <col min="3" max="3" width="15.109375" bestFit="1" customWidth="1"/>
    <col min="4" max="4" width="14.6640625" bestFit="1" customWidth="1"/>
    <col min="5" max="5" width="13.33203125" bestFit="1" customWidth="1"/>
    <col min="6" max="6" width="11.44140625" bestFit="1" customWidth="1"/>
    <col min="9" max="9" width="10.5546875" bestFit="1" customWidth="1"/>
    <col min="10" max="10" width="22.5546875" bestFit="1" customWidth="1"/>
  </cols>
  <sheetData>
    <row r="1" spans="1:10" x14ac:dyDescent="0.3">
      <c r="A1" t="s">
        <v>12</v>
      </c>
      <c r="B1" t="s">
        <v>13</v>
      </c>
      <c r="C1" t="s">
        <v>15</v>
      </c>
      <c r="D1" t="s">
        <v>17</v>
      </c>
      <c r="E1" t="s">
        <v>18</v>
      </c>
      <c r="F1" t="s">
        <v>20</v>
      </c>
      <c r="G1" t="s">
        <v>21</v>
      </c>
      <c r="H1" t="s">
        <v>14</v>
      </c>
      <c r="I1" t="s">
        <v>16</v>
      </c>
      <c r="J1" t="s">
        <v>19</v>
      </c>
    </row>
    <row r="2" spans="1:10" x14ac:dyDescent="0.3">
      <c r="A2" s="1">
        <f>AVERAGE(progressiveAnalysis!D2:D101)</f>
        <v>4.698980600000001E-8</v>
      </c>
      <c r="B2" s="1">
        <f>_xlfn.STDEV.S(progressiveAnalysis!D2:D101)</f>
        <v>1.1318054548553842E-9</v>
      </c>
      <c r="C2" s="2">
        <f t="shared" ref="C2:C33" si="0">A2*$H$2</f>
        <v>7029.5749217831772</v>
      </c>
      <c r="D2" s="2">
        <f t="shared" ref="D2:D33" si="1">B2*$H$2</f>
        <v>169.31568608282421</v>
      </c>
      <c r="E2">
        <v>4</v>
      </c>
      <c r="F2">
        <v>1</v>
      </c>
      <c r="G2">
        <v>1</v>
      </c>
      <c r="H2" s="1">
        <v>149597870691</v>
      </c>
      <c r="I2" s="2">
        <f>SQRT(POWER(4090,2)+POWER(-3872,2)+POWER(-3405,2))</f>
        <v>6581.3759199729657</v>
      </c>
      <c r="J2" s="3">
        <f>$I$2/$H$2</f>
        <v>4.3993780724105649E-8</v>
      </c>
    </row>
    <row r="3" spans="1:10" x14ac:dyDescent="0.3">
      <c r="A3" s="1">
        <f>AVERAGE(progressiveAnalysis!D102:D201)</f>
        <v>4.5091623000000007E-8</v>
      </c>
      <c r="B3" s="1">
        <f>_xlfn.STDEV.S(progressiveAnalysis!D102:D201)</f>
        <v>1.6051093283419371E-9</v>
      </c>
      <c r="C3" s="2">
        <f t="shared" si="0"/>
        <v>6745.6107868013223</v>
      </c>
      <c r="D3" s="2">
        <f t="shared" si="1"/>
        <v>240.12093774621496</v>
      </c>
      <c r="E3">
        <v>22</v>
      </c>
      <c r="F3">
        <v>1</v>
      </c>
      <c r="G3">
        <v>3</v>
      </c>
      <c r="J3" s="3"/>
    </row>
    <row r="4" spans="1:10" x14ac:dyDescent="0.3">
      <c r="A4" s="1">
        <f>AVERAGE(progressiveAnalysis!D202:D301)</f>
        <v>4.4743449000000007E-8</v>
      </c>
      <c r="B4" s="1">
        <f>_xlfn.STDEV.S(progressiveAnalysis!D202:D301)</f>
        <v>1.5763725330416927E-9</v>
      </c>
      <c r="C4" s="2">
        <f t="shared" si="0"/>
        <v>6693.5246977713541</v>
      </c>
      <c r="D4" s="2">
        <f t="shared" si="1"/>
        <v>235.82197435881528</v>
      </c>
      <c r="E4">
        <v>30</v>
      </c>
      <c r="F4">
        <v>1</v>
      </c>
      <c r="G4">
        <v>5</v>
      </c>
      <c r="J4" s="3"/>
    </row>
    <row r="5" spans="1:10" x14ac:dyDescent="0.3">
      <c r="A5" s="1">
        <f>AVERAGE(progressiveAnalysis!D302:D401)</f>
        <v>4.4885773000000006E-8</v>
      </c>
      <c r="B5" s="1">
        <f>_xlfn.STDEV.S(progressiveAnalysis!D302:D401)</f>
        <v>1.1210533434946819E-9</v>
      </c>
      <c r="C5" s="2">
        <f t="shared" si="0"/>
        <v>6714.8160651195803</v>
      </c>
      <c r="D5" s="2">
        <f t="shared" si="1"/>
        <v>167.70719311783063</v>
      </c>
      <c r="E5">
        <v>23</v>
      </c>
      <c r="F5">
        <v>1</v>
      </c>
      <c r="G5">
        <v>7</v>
      </c>
      <c r="J5" s="3"/>
    </row>
    <row r="6" spans="1:10" x14ac:dyDescent="0.3">
      <c r="A6" s="1">
        <f>AVERAGE(progressiveAnalysis!D402:D501)</f>
        <v>4.4710732999999987E-8</v>
      </c>
      <c r="B6" s="1">
        <f>_xlfn.STDEV.S(progressiveAnalysis!D402:D501)</f>
        <v>1.1749385147940568E-9</v>
      </c>
      <c r="C6" s="2">
        <f t="shared" si="0"/>
        <v>6688.6304538338245</v>
      </c>
      <c r="D6" s="2">
        <f t="shared" si="1"/>
        <v>175.7683000060369</v>
      </c>
      <c r="E6">
        <v>26</v>
      </c>
      <c r="F6">
        <v>1</v>
      </c>
      <c r="G6">
        <v>9</v>
      </c>
      <c r="J6" s="3"/>
    </row>
    <row r="7" spans="1:10" x14ac:dyDescent="0.3">
      <c r="A7" s="1">
        <f>AVERAGE(progressiveAnalysis!D502:D601)</f>
        <v>4.4536889999999995E-8</v>
      </c>
      <c r="B7" s="1">
        <f>_xlfn.STDEV.S(progressiveAnalysis!D502:D601)</f>
        <v>1.064100983521448E-9</v>
      </c>
      <c r="C7" s="2">
        <f t="shared" si="0"/>
        <v>6662.62391119929</v>
      </c>
      <c r="D7" s="2">
        <f t="shared" si="1"/>
        <v>159.18724133500749</v>
      </c>
      <c r="E7">
        <v>28</v>
      </c>
      <c r="F7">
        <v>1</v>
      </c>
      <c r="G7">
        <v>11</v>
      </c>
      <c r="J7" s="3"/>
    </row>
    <row r="8" spans="1:10" x14ac:dyDescent="0.3">
      <c r="A8" s="1">
        <f>AVERAGE(progressiveAnalysis!D602:D701)</f>
        <v>4.4488465000000014E-8</v>
      </c>
      <c r="B8" s="1">
        <f>_xlfn.STDEV.S(progressiveAnalysis!D602:D701)</f>
        <v>1.0452372516309249E-9</v>
      </c>
      <c r="C8" s="2">
        <f t="shared" si="0"/>
        <v>6655.3796343110816</v>
      </c>
      <c r="D8" s="2">
        <f t="shared" si="1"/>
        <v>156.36526721089933</v>
      </c>
      <c r="E8">
        <v>32</v>
      </c>
      <c r="F8">
        <v>1</v>
      </c>
      <c r="G8">
        <v>13</v>
      </c>
      <c r="J8" s="3"/>
    </row>
    <row r="9" spans="1:10" x14ac:dyDescent="0.3">
      <c r="A9" s="1">
        <f>AVERAGE(progressiveAnalysis!D802:D901)</f>
        <v>4.7127919000000007E-8</v>
      </c>
      <c r="B9" s="1">
        <f>_xlfn.STDEV.S(progressiveAnalysis!D802:D901)</f>
        <v>7.7695599198007186E-10</v>
      </c>
      <c r="C9" s="2">
        <f t="shared" si="0"/>
        <v>7050.2363324979233</v>
      </c>
      <c r="D9" s="2">
        <f t="shared" si="1"/>
        <v>116.23096202083242</v>
      </c>
      <c r="E9">
        <v>2</v>
      </c>
      <c r="F9">
        <v>3</v>
      </c>
      <c r="G9">
        <v>1</v>
      </c>
      <c r="J9" s="3"/>
    </row>
    <row r="10" spans="1:10" x14ac:dyDescent="0.3">
      <c r="A10" s="1">
        <f>AVERAGE(progressiveAnalysis!D902:D1001)</f>
        <v>4.557637199999999E-8</v>
      </c>
      <c r="B10" s="1">
        <f>_xlfn.STDEV.S(progressiveAnalysis!D902:D1001)</f>
        <v>2.1335326940977113E-9</v>
      </c>
      <c r="C10" s="2">
        <f t="shared" si="0"/>
        <v>6818.128205020912</v>
      </c>
      <c r="D10" s="2">
        <f t="shared" si="1"/>
        <v>319.17194808665027</v>
      </c>
      <c r="E10">
        <v>20</v>
      </c>
      <c r="F10">
        <v>3</v>
      </c>
      <c r="G10">
        <v>3</v>
      </c>
      <c r="J10" s="3"/>
    </row>
    <row r="11" spans="1:10" x14ac:dyDescent="0.3">
      <c r="A11" s="1">
        <f>AVERAGE(progressiveAnalysis!D1002:D1101)</f>
        <v>4.5317441999999977E-8</v>
      </c>
      <c r="B11" s="1">
        <f>_xlfn.STDEV.S(progressiveAnalysis!D1002:D1101)</f>
        <v>1.9956278738140122E-9</v>
      </c>
      <c r="C11" s="2">
        <f t="shared" si="0"/>
        <v>6779.3928283628893</v>
      </c>
      <c r="D11" s="2">
        <f t="shared" si="1"/>
        <v>298.54168061418386</v>
      </c>
      <c r="E11">
        <v>24</v>
      </c>
      <c r="F11">
        <v>3</v>
      </c>
      <c r="G11">
        <v>5</v>
      </c>
      <c r="J11" s="3"/>
    </row>
    <row r="12" spans="1:10" x14ac:dyDescent="0.3">
      <c r="A12" s="1">
        <f>AVERAGE(progressiveAnalysis!D1102:D1201)</f>
        <v>4.507120699999999E-8</v>
      </c>
      <c r="B12" s="1">
        <f>_xlfn.STDEV.S(progressiveAnalysis!D1102:D1201)</f>
        <v>1.7316083606863851E-9</v>
      </c>
      <c r="C12" s="2">
        <f t="shared" si="0"/>
        <v>6742.5565966732929</v>
      </c>
      <c r="D12" s="2">
        <f t="shared" si="1"/>
        <v>259.0449236294163</v>
      </c>
      <c r="E12">
        <v>24</v>
      </c>
      <c r="F12">
        <v>3</v>
      </c>
      <c r="G12">
        <v>7</v>
      </c>
      <c r="J12" s="3"/>
    </row>
    <row r="13" spans="1:10" x14ac:dyDescent="0.3">
      <c r="A13" s="1">
        <f>AVERAGE(progressiveAnalysis!D1202:D1301)</f>
        <v>4.4712994000000003E-8</v>
      </c>
      <c r="B13" s="1">
        <f>_xlfn.STDEV.S(progressiveAnalysis!D1202:D1301)</f>
        <v>1.7757648974666512E-9</v>
      </c>
      <c r="C13" s="2">
        <f t="shared" si="0"/>
        <v>6688.9686946194597</v>
      </c>
      <c r="D13" s="2">
        <f t="shared" si="1"/>
        <v>265.65064750883295</v>
      </c>
      <c r="E13">
        <v>31</v>
      </c>
      <c r="F13">
        <v>3</v>
      </c>
      <c r="G13">
        <v>9</v>
      </c>
      <c r="J13" s="3"/>
    </row>
    <row r="14" spans="1:10" x14ac:dyDescent="0.3">
      <c r="A14" s="1">
        <f>AVERAGE(progressiveAnalysis!D1302:D1401)</f>
        <v>4.4724067999999966E-8</v>
      </c>
      <c r="B14" s="1">
        <f>_xlfn.STDEV.S(progressiveAnalysis!D1302:D1401)</f>
        <v>1.2685127570202962E-9</v>
      </c>
      <c r="C14" s="2">
        <f t="shared" si="0"/>
        <v>6690.625341439486</v>
      </c>
      <c r="D14" s="2">
        <f t="shared" si="1"/>
        <v>189.76680739460616</v>
      </c>
      <c r="E14">
        <v>29</v>
      </c>
      <c r="F14">
        <v>3</v>
      </c>
      <c r="G14">
        <v>11</v>
      </c>
      <c r="J14" s="3"/>
    </row>
    <row r="15" spans="1:10" x14ac:dyDescent="0.3">
      <c r="A15" s="1">
        <f>AVERAGE(progressiveAnalysis!D1402:D1501)</f>
        <v>4.4646528999999988E-8</v>
      </c>
      <c r="B15" s="1">
        <f>_xlfn.STDEV.S(progressiveAnalysis!D1402:D1501)</f>
        <v>1.2389578791557932E-9</v>
      </c>
      <c r="C15" s="2">
        <f t="shared" si="0"/>
        <v>6679.02567214398</v>
      </c>
      <c r="D15" s="2">
        <f t="shared" si="1"/>
        <v>185.34546059754396</v>
      </c>
      <c r="E15">
        <v>24</v>
      </c>
      <c r="F15">
        <v>3</v>
      </c>
      <c r="G15">
        <v>13</v>
      </c>
      <c r="J15" s="3"/>
    </row>
    <row r="16" spans="1:10" x14ac:dyDescent="0.3">
      <c r="A16" s="1">
        <f>AVERAGE(progressiveAnalysis!D1602:D1701)</f>
        <v>4.7167851999999988E-8</v>
      </c>
      <c r="B16" s="1">
        <f>_xlfn.STDEV.S(progressiveAnalysis!D1602:D1701)</f>
        <v>3.9646080741246193E-10</v>
      </c>
      <c r="C16" s="2">
        <f t="shared" si="0"/>
        <v>7056.210224268224</v>
      </c>
      <c r="D16" s="2">
        <f t="shared" si="1"/>
        <v>59.309692601338931</v>
      </c>
      <c r="E16">
        <v>1</v>
      </c>
      <c r="F16">
        <v>5</v>
      </c>
      <c r="G16">
        <v>1</v>
      </c>
      <c r="J16" s="3"/>
    </row>
    <row r="17" spans="1:10" x14ac:dyDescent="0.3">
      <c r="A17" s="1">
        <f>AVERAGE(progressiveAnalysis!D1702:D1801)</f>
        <v>4.4889971999999998E-8</v>
      </c>
      <c r="B17" s="1">
        <f>_xlfn.STDEV.S(progressiveAnalysis!D1702:D1801)</f>
        <v>2.0424623444017251E-9</v>
      </c>
      <c r="C17" s="2">
        <f t="shared" si="0"/>
        <v>6715.4442265786101</v>
      </c>
      <c r="D17" s="2">
        <f t="shared" si="1"/>
        <v>305.54801768904599</v>
      </c>
      <c r="E17">
        <v>34</v>
      </c>
      <c r="F17">
        <v>5</v>
      </c>
      <c r="G17">
        <v>3</v>
      </c>
      <c r="J17" s="3"/>
    </row>
    <row r="18" spans="1:10" x14ac:dyDescent="0.3">
      <c r="A18" s="1">
        <f>AVERAGE(progressiveAnalysis!D1802:D1901)</f>
        <v>4.467277299999997E-8</v>
      </c>
      <c r="B18" s="1">
        <f>_xlfn.STDEV.S(progressiveAnalysis!D1802:D1901)</f>
        <v>1.8339671634291502E-9</v>
      </c>
      <c r="C18" s="2">
        <f t="shared" si="0"/>
        <v>6682.9517186623916</v>
      </c>
      <c r="D18" s="2">
        <f t="shared" si="1"/>
        <v>274.35758256621409</v>
      </c>
      <c r="E18">
        <v>36</v>
      </c>
      <c r="F18">
        <v>5</v>
      </c>
      <c r="G18">
        <v>5</v>
      </c>
      <c r="J18" s="3"/>
    </row>
    <row r="19" spans="1:10" x14ac:dyDescent="0.3">
      <c r="A19" s="1">
        <f>AVERAGE(progressiveAnalysis!D1902:D2001)</f>
        <v>4.5049677000000009E-8</v>
      </c>
      <c r="B19" s="1">
        <f>_xlfn.STDEV.S(progressiveAnalysis!D1902:D2001)</f>
        <v>1.6575042266567075E-9</v>
      </c>
      <c r="C19" s="2">
        <f t="shared" si="0"/>
        <v>6739.3357545173185</v>
      </c>
      <c r="D19" s="2">
        <f t="shared" si="1"/>
        <v>247.95910296917609</v>
      </c>
      <c r="E19">
        <v>26</v>
      </c>
      <c r="F19">
        <v>5</v>
      </c>
      <c r="G19">
        <v>7</v>
      </c>
      <c r="J19" s="3"/>
    </row>
    <row r="20" spans="1:10" x14ac:dyDescent="0.3">
      <c r="A20" s="1">
        <f>AVERAGE(progressiveAnalysis!D2002:D2101)</f>
        <v>4.4556462000000007E-8</v>
      </c>
      <c r="B20" s="1">
        <f>_xlfn.STDEV.S(progressiveAnalysis!D2002:D2101)</f>
        <v>1.4304281278856568E-9</v>
      </c>
      <c r="C20" s="2">
        <f t="shared" si="0"/>
        <v>6665.5518407244563</v>
      </c>
      <c r="D20" s="2">
        <f t="shared" si="1"/>
        <v>213.9890021082077</v>
      </c>
      <c r="E20">
        <v>30</v>
      </c>
      <c r="F20">
        <v>5</v>
      </c>
      <c r="G20">
        <v>9</v>
      </c>
      <c r="J20" s="3"/>
    </row>
    <row r="21" spans="1:10" x14ac:dyDescent="0.3">
      <c r="A21" s="1">
        <f>AVERAGE(progressiveAnalysis!D2102:D2201)</f>
        <v>4.4622847999999987E-8</v>
      </c>
      <c r="B21" s="1">
        <f>_xlfn.STDEV.S(progressiveAnalysis!D2102:D2201)</f>
        <v>1.5808919187227283E-9</v>
      </c>
      <c r="C21" s="2">
        <f t="shared" si="0"/>
        <v>6675.4830449681458</v>
      </c>
      <c r="D21" s="2">
        <f t="shared" si="1"/>
        <v>236.49806483352958</v>
      </c>
      <c r="E21">
        <v>34</v>
      </c>
      <c r="F21">
        <v>5</v>
      </c>
      <c r="G21">
        <v>11</v>
      </c>
      <c r="J21" s="3"/>
    </row>
    <row r="22" spans="1:10" x14ac:dyDescent="0.3">
      <c r="A22" s="1">
        <f>AVERAGE(progressiveAnalysis!D2202:D2301)</f>
        <v>4.4932074999999976E-8</v>
      </c>
      <c r="B22" s="1">
        <f>_xlfn.STDEV.S(progressiveAnalysis!D2202:D2301)</f>
        <v>1.142520216418179E-9</v>
      </c>
      <c r="C22" s="2">
        <f t="shared" si="0"/>
        <v>6721.7427457283102</v>
      </c>
      <c r="D22" s="2">
        <f t="shared" si="1"/>
        <v>170.91859159758008</v>
      </c>
      <c r="E22">
        <v>25</v>
      </c>
      <c r="F22">
        <v>5</v>
      </c>
      <c r="G22">
        <v>13</v>
      </c>
      <c r="J22" s="3"/>
    </row>
    <row r="23" spans="1:10" x14ac:dyDescent="0.3">
      <c r="A23" s="1">
        <f>AVERAGE(progressiveAnalysis!D2402:D2501)</f>
        <v>4.714583199999999E-8</v>
      </c>
      <c r="B23" s="1">
        <f>_xlfn.STDEV.S(progressiveAnalysis!D2402:D2501)</f>
        <v>3.0857129388538584E-10</v>
      </c>
      <c r="C23" s="2">
        <f t="shared" si="0"/>
        <v>7052.9160791556087</v>
      </c>
      <c r="D23" s="2">
        <f t="shared" si="1"/>
        <v>46.161608521620508</v>
      </c>
      <c r="E23">
        <v>0</v>
      </c>
      <c r="F23">
        <v>7</v>
      </c>
      <c r="G23">
        <v>1</v>
      </c>
      <c r="J23" s="3"/>
    </row>
    <row r="24" spans="1:10" x14ac:dyDescent="0.3">
      <c r="A24" s="1">
        <f>AVERAGE(progressiveAnalysis!D2502:D2601)</f>
        <v>4.5005401999999994E-8</v>
      </c>
      <c r="B24" s="1">
        <f>_xlfn.STDEV.S(progressiveAnalysis!D2502:D2601)</f>
        <v>1.6688735348580175E-9</v>
      </c>
      <c r="C24" s="2">
        <f t="shared" si="0"/>
        <v>6732.712308792472</v>
      </c>
      <c r="D24" s="2">
        <f t="shared" si="1"/>
        <v>249.65992726732179</v>
      </c>
      <c r="E24">
        <v>30</v>
      </c>
      <c r="F24">
        <v>7</v>
      </c>
      <c r="G24">
        <v>3</v>
      </c>
      <c r="J24" s="3"/>
    </row>
    <row r="25" spans="1:10" x14ac:dyDescent="0.3">
      <c r="A25" s="1">
        <f>AVERAGE(progressiveAnalysis!D2602:D2701)</f>
        <v>4.510381900000001E-8</v>
      </c>
      <c r="B25" s="1">
        <f>_xlfn.STDEV.S(progressiveAnalysis!D2602:D2701)</f>
        <v>1.7615600881550446E-9</v>
      </c>
      <c r="C25" s="2">
        <f t="shared" si="0"/>
        <v>6747.4352824322705</v>
      </c>
      <c r="D25" s="2">
        <f t="shared" si="1"/>
        <v>263.52563828224493</v>
      </c>
      <c r="E25">
        <v>21</v>
      </c>
      <c r="F25">
        <v>7</v>
      </c>
      <c r="G25">
        <v>5</v>
      </c>
      <c r="J25" s="3"/>
    </row>
    <row r="26" spans="1:10" x14ac:dyDescent="0.3">
      <c r="A26" s="1">
        <f>AVERAGE(progressiveAnalysis!D2702:D2801)</f>
        <v>4.4715503000000005E-8</v>
      </c>
      <c r="B26" s="1">
        <f>_xlfn.STDEV.S(progressiveAnalysis!D2702:D2801)</f>
        <v>1.541127018438327E-9</v>
      </c>
      <c r="C26" s="2">
        <f t="shared" si="0"/>
        <v>6689.3440356770234</v>
      </c>
      <c r="D26" s="2">
        <f t="shared" si="1"/>
        <v>230.54932042274322</v>
      </c>
      <c r="E26">
        <v>33</v>
      </c>
      <c r="F26">
        <v>7</v>
      </c>
      <c r="G26">
        <v>7</v>
      </c>
      <c r="J26" s="3"/>
    </row>
    <row r="27" spans="1:10" x14ac:dyDescent="0.3">
      <c r="A27" s="1">
        <f>AVERAGE(progressiveAnalysis!D2802:D2901)</f>
        <v>4.4667175000000012E-8</v>
      </c>
      <c r="B27" s="1">
        <f>_xlfn.STDEV.S(progressiveAnalysis!D2802:D2901)</f>
        <v>1.4505498995852813E-9</v>
      </c>
      <c r="C27" s="2">
        <f t="shared" si="0"/>
        <v>6682.1142697822697</v>
      </c>
      <c r="D27" s="2">
        <f t="shared" si="1"/>
        <v>216.99917630900194</v>
      </c>
      <c r="E27">
        <v>36</v>
      </c>
      <c r="F27">
        <v>7</v>
      </c>
      <c r="G27">
        <v>9</v>
      </c>
      <c r="J27" s="3"/>
    </row>
    <row r="28" spans="1:10" x14ac:dyDescent="0.3">
      <c r="A28" s="1">
        <f>AVERAGE(progressiveAnalysis!D2902:D3001)</f>
        <v>4.4671428999999991E-8</v>
      </c>
      <c r="B28" s="1">
        <f>_xlfn.STDEV.S(progressiveAnalysis!D2902:D3001)</f>
        <v>1.5492710220150492E-9</v>
      </c>
      <c r="C28" s="2">
        <f t="shared" si="0"/>
        <v>6682.7506591241863</v>
      </c>
      <c r="D28" s="2">
        <f t="shared" si="1"/>
        <v>231.76764601672073</v>
      </c>
      <c r="E28">
        <v>31</v>
      </c>
      <c r="F28">
        <v>7</v>
      </c>
      <c r="G28">
        <v>11</v>
      </c>
      <c r="J28" s="3"/>
    </row>
    <row r="29" spans="1:10" x14ac:dyDescent="0.3">
      <c r="A29" s="1">
        <f>AVERAGE(progressiveAnalysis!D3002:D3101)</f>
        <v>4.4599523999999996E-8</v>
      </c>
      <c r="B29" s="1">
        <f>_xlfn.STDEV.S(progressiveAnalysis!D3002:D3101)</f>
        <v>1.2416712704506885E-9</v>
      </c>
      <c r="C29" s="2">
        <f t="shared" si="0"/>
        <v>6671.9938242321505</v>
      </c>
      <c r="D29" s="2">
        <f t="shared" si="1"/>
        <v>185.75137815761178</v>
      </c>
      <c r="E29">
        <v>28</v>
      </c>
      <c r="F29">
        <v>7</v>
      </c>
      <c r="G29">
        <v>13</v>
      </c>
      <c r="J29" s="3"/>
    </row>
    <row r="30" spans="1:10" x14ac:dyDescent="0.3">
      <c r="A30" s="1">
        <f>AVERAGE(progressiveAnalysis!D3202:D3301)</f>
        <v>4.7130643000000002E-8</v>
      </c>
      <c r="B30" s="1">
        <f>_xlfn.STDEV.S(progressiveAnalysis!D3202:D3301)</f>
        <v>4.1384892360216035E-10</v>
      </c>
      <c r="C30" s="2">
        <f t="shared" si="0"/>
        <v>7050.6438370976848</v>
      </c>
      <c r="D30" s="2">
        <f t="shared" si="1"/>
        <v>61.910917758645525</v>
      </c>
      <c r="E30">
        <v>1</v>
      </c>
      <c r="F30">
        <v>9</v>
      </c>
      <c r="G30">
        <v>1</v>
      </c>
      <c r="J30" s="3"/>
    </row>
    <row r="31" spans="1:10" x14ac:dyDescent="0.3">
      <c r="A31" s="1">
        <f>AVERAGE(progressiveAnalysis!D3302:D3401)</f>
        <v>4.4816181999999981E-8</v>
      </c>
      <c r="B31" s="1">
        <f>_xlfn.STDEV.S(progressiveAnalysis!D3302:D3401)</f>
        <v>1.7345053372432305E-9</v>
      </c>
      <c r="C31" s="2">
        <f t="shared" si="0"/>
        <v>6704.4053997003193</v>
      </c>
      <c r="D31" s="2">
        <f t="shared" si="1"/>
        <v>259.47830515376216</v>
      </c>
      <c r="E31">
        <v>30</v>
      </c>
      <c r="F31">
        <v>9</v>
      </c>
      <c r="G31">
        <v>3</v>
      </c>
      <c r="J31" s="3"/>
    </row>
    <row r="32" spans="1:10" x14ac:dyDescent="0.3">
      <c r="A32" s="1">
        <f>AVERAGE(progressiveAnalysis!D3402:D3501)</f>
        <v>4.4939963000000009E-8</v>
      </c>
      <c r="B32" s="1">
        <f>_xlfn.STDEV.S(progressiveAnalysis!D3402:D3501)</f>
        <v>1.8363146517779419E-9</v>
      </c>
      <c r="C32" s="2">
        <f t="shared" si="0"/>
        <v>6722.9227737323254</v>
      </c>
      <c r="D32" s="2">
        <f t="shared" si="1"/>
        <v>274.70876182466526</v>
      </c>
      <c r="E32">
        <v>30</v>
      </c>
      <c r="F32">
        <v>9</v>
      </c>
      <c r="G32">
        <v>5</v>
      </c>
      <c r="J32" s="3"/>
    </row>
    <row r="33" spans="1:10" x14ac:dyDescent="0.3">
      <c r="A33" s="1">
        <f>AVERAGE(progressiveAnalysis!D3502:D3601)</f>
        <v>4.5012482000000014E-8</v>
      </c>
      <c r="B33" s="1">
        <f>_xlfn.STDEV.S(progressiveAnalysis!D3502:D3601)</f>
        <v>1.4917143536227171E-9</v>
      </c>
      <c r="C33" s="2">
        <f t="shared" si="0"/>
        <v>6733.7714617169668</v>
      </c>
      <c r="D33" s="2">
        <f t="shared" si="1"/>
        <v>223.15729098115986</v>
      </c>
      <c r="E33">
        <v>21</v>
      </c>
      <c r="F33">
        <v>9</v>
      </c>
      <c r="G33">
        <v>7</v>
      </c>
      <c r="J33" s="3"/>
    </row>
    <row r="34" spans="1:10" x14ac:dyDescent="0.3">
      <c r="A34" s="1">
        <f>AVERAGE(progressiveAnalysis!D3602:D3701)</f>
        <v>4.4691348000000011E-8</v>
      </c>
      <c r="B34" s="1">
        <f>_xlfn.STDEV.S(progressiveAnalysis!D3602:D3701)</f>
        <v>1.2425171678573303E-9</v>
      </c>
      <c r="C34" s="2">
        <f t="shared" ref="C34:C50" si="2">A34*$H$2</f>
        <v>6685.7304991104829</v>
      </c>
      <c r="D34" s="2">
        <f t="shared" ref="D34:D50" si="3">B34*$H$2</f>
        <v>185.87792260846842</v>
      </c>
      <c r="E34">
        <v>31</v>
      </c>
      <c r="F34">
        <v>9</v>
      </c>
      <c r="G34">
        <v>9</v>
      </c>
      <c r="J34" s="3"/>
    </row>
    <row r="35" spans="1:10" x14ac:dyDescent="0.3">
      <c r="A35" s="1">
        <f>AVERAGE(progressiveAnalysis!D3702:D3801)</f>
        <v>4.4724510000000001E-8</v>
      </c>
      <c r="B35" s="1">
        <f>_xlfn.STDEV.S(progressiveAnalysis!D3702:D3801)</f>
        <v>1.3264365506609402E-9</v>
      </c>
      <c r="C35" s="2">
        <f t="shared" si="2"/>
        <v>6690.6914636983365</v>
      </c>
      <c r="D35" s="2">
        <f t="shared" si="3"/>
        <v>198.43208358559141</v>
      </c>
      <c r="E35">
        <v>27</v>
      </c>
      <c r="F35">
        <v>9</v>
      </c>
      <c r="G35">
        <v>11</v>
      </c>
      <c r="J35" s="3"/>
    </row>
    <row r="36" spans="1:10" x14ac:dyDescent="0.3">
      <c r="A36" s="1">
        <f>AVERAGE(progressiveAnalysis!D3802:D3901)</f>
        <v>4.4600708000000016E-8</v>
      </c>
      <c r="B36" s="1">
        <f>_xlfn.STDEV.S(progressiveAnalysis!D3802:D3901)</f>
        <v>1.2938381335758154E-9</v>
      </c>
      <c r="C36" s="2">
        <f t="shared" si="2"/>
        <v>6672.170948111052</v>
      </c>
      <c r="D36" s="2">
        <f t="shared" si="3"/>
        <v>193.55542980175963</v>
      </c>
      <c r="E36">
        <v>25</v>
      </c>
      <c r="F36">
        <v>9</v>
      </c>
      <c r="G36">
        <v>13</v>
      </c>
      <c r="J36" s="3"/>
    </row>
    <row r="37" spans="1:10" x14ac:dyDescent="0.3">
      <c r="A37" s="1">
        <f>AVERAGE(progressiveAnalysis!D4002:D4101)</f>
        <v>4.717272500000001E-8</v>
      </c>
      <c r="B37" s="1">
        <f>_xlfn.STDEV.S(progressiveAnalysis!D4002:D4101)</f>
        <v>1.481845091857658E-10</v>
      </c>
      <c r="C37" s="2">
        <f t="shared" si="2"/>
        <v>7056.9392146921045</v>
      </c>
      <c r="D37" s="2">
        <f t="shared" si="3"/>
        <v>22.168087043581494</v>
      </c>
      <c r="E37">
        <v>0</v>
      </c>
      <c r="F37">
        <v>11</v>
      </c>
      <c r="G37">
        <v>1</v>
      </c>
      <c r="J37" s="3"/>
    </row>
    <row r="38" spans="1:10" x14ac:dyDescent="0.3">
      <c r="A38" s="1">
        <f>AVERAGE(progressiveAnalysis!D4102:D4201)</f>
        <v>4.4823902000000013E-8</v>
      </c>
      <c r="B38" s="1">
        <f>_xlfn.STDEV.S(progressiveAnalysis!D4102:D4201)</f>
        <v>1.6192802309231673E-9</v>
      </c>
      <c r="C38" s="2">
        <f t="shared" si="2"/>
        <v>6705.5602952620584</v>
      </c>
      <c r="D38" s="2">
        <f t="shared" si="3"/>
        <v>242.2408745981366</v>
      </c>
      <c r="E38">
        <v>30</v>
      </c>
      <c r="F38">
        <v>11</v>
      </c>
      <c r="G38">
        <v>3</v>
      </c>
      <c r="J38" s="3"/>
    </row>
    <row r="39" spans="1:10" x14ac:dyDescent="0.3">
      <c r="A39" s="1">
        <f>AVERAGE(progressiveAnalysis!D4202:D4301)</f>
        <v>4.4954477000000016E-8</v>
      </c>
      <c r="B39" s="1">
        <f>_xlfn.STDEV.S(progressiveAnalysis!D4202:D4301)</f>
        <v>1.6313509713387485E-9</v>
      </c>
      <c r="C39" s="2">
        <f t="shared" si="2"/>
        <v>6725.0940372275363</v>
      </c>
      <c r="D39" s="2">
        <f t="shared" si="3"/>
        <v>244.04663166197136</v>
      </c>
      <c r="E39">
        <v>27</v>
      </c>
      <c r="F39">
        <v>11</v>
      </c>
      <c r="G39">
        <v>5</v>
      </c>
      <c r="J39" s="3"/>
    </row>
    <row r="40" spans="1:10" x14ac:dyDescent="0.3">
      <c r="A40" s="1">
        <f>AVERAGE(progressiveAnalysis!D4302:D4401)</f>
        <v>4.4543537E-8</v>
      </c>
      <c r="B40" s="1">
        <f>_xlfn.STDEV.S(progressiveAnalysis!D4302:D4401)</f>
        <v>1.5207920015740206E-9</v>
      </c>
      <c r="C40" s="2">
        <f t="shared" si="2"/>
        <v>6663.6182882457742</v>
      </c>
      <c r="D40" s="2">
        <f t="shared" si="3"/>
        <v>227.50724519937739</v>
      </c>
      <c r="E40">
        <v>36</v>
      </c>
      <c r="F40">
        <v>11</v>
      </c>
      <c r="G40">
        <v>7</v>
      </c>
      <c r="J40" s="3"/>
    </row>
    <row r="41" spans="1:10" x14ac:dyDescent="0.3">
      <c r="A41" s="1">
        <f>AVERAGE(progressiveAnalysis!D4402:D4501)</f>
        <v>4.4807042000000012E-8</v>
      </c>
      <c r="B41" s="1">
        <f>_xlfn.STDEV.S(progressiveAnalysis!D4402:D4501)</f>
        <v>1.3130164157066552E-9</v>
      </c>
      <c r="C41" s="2">
        <f t="shared" si="2"/>
        <v>6703.0380751622079</v>
      </c>
      <c r="D41" s="2">
        <f t="shared" si="3"/>
        <v>196.4244599720445</v>
      </c>
      <c r="E41">
        <v>27</v>
      </c>
      <c r="F41">
        <v>11</v>
      </c>
      <c r="G41">
        <v>9</v>
      </c>
      <c r="J41" s="3"/>
    </row>
    <row r="42" spans="1:10" x14ac:dyDescent="0.3">
      <c r="A42" s="1">
        <f>AVERAGE(progressiveAnalysis!D4502:D4601)</f>
        <v>4.4574627000000017E-8</v>
      </c>
      <c r="B42" s="1">
        <f>_xlfn.STDEV.S(progressiveAnalysis!D4502:D4601)</f>
        <v>1.1408713658892752E-9</v>
      </c>
      <c r="C42" s="2">
        <f t="shared" si="2"/>
        <v>6668.26928604556</v>
      </c>
      <c r="D42" s="2">
        <f t="shared" si="3"/>
        <v>170.67192706936834</v>
      </c>
      <c r="E42">
        <v>26</v>
      </c>
      <c r="F42">
        <v>11</v>
      </c>
      <c r="G42">
        <v>11</v>
      </c>
      <c r="J42" s="3"/>
    </row>
    <row r="43" spans="1:10" x14ac:dyDescent="0.3">
      <c r="A43" s="1">
        <f>AVERAGE(progressiveAnalysis!D4602:D4701)</f>
        <v>4.4653376000000004E-8</v>
      </c>
      <c r="B43" s="1">
        <f>_xlfn.STDEV.S(progressiveAnalysis!D4602:D4701)</f>
        <v>1.347664677602172E-9</v>
      </c>
      <c r="C43" s="2">
        <f t="shared" si="2"/>
        <v>6680.0499687646034</v>
      </c>
      <c r="D43" s="2">
        <f t="shared" si="3"/>
        <v>201.60776617475793</v>
      </c>
      <c r="E43">
        <v>35</v>
      </c>
      <c r="F43">
        <v>11</v>
      </c>
      <c r="G43">
        <v>13</v>
      </c>
      <c r="J43" s="3"/>
    </row>
    <row r="44" spans="1:10" x14ac:dyDescent="0.3">
      <c r="A44" s="1">
        <f>AVERAGE(progressiveAnalysis!D4802:D4901)</f>
        <v>4.7178135000000014E-8</v>
      </c>
      <c r="B44" s="1">
        <f>_xlfn.STDEV.S(progressiveAnalysis!D4802:D4901)</f>
        <v>3.5057944369056213E-10</v>
      </c>
      <c r="C44" s="2">
        <f t="shared" si="2"/>
        <v>7057.7485391725431</v>
      </c>
      <c r="D44" s="2">
        <f t="shared" si="3"/>
        <v>52.445938284143431</v>
      </c>
      <c r="E44">
        <v>0</v>
      </c>
      <c r="F44">
        <v>13</v>
      </c>
      <c r="G44">
        <v>1</v>
      </c>
      <c r="J44" s="3"/>
    </row>
    <row r="45" spans="1:10" x14ac:dyDescent="0.3">
      <c r="A45" s="1">
        <f>AVERAGE(progressiveAnalysis!D4902:D5001)</f>
        <v>4.4747316000000005E-8</v>
      </c>
      <c r="B45" s="1">
        <f>_xlfn.STDEV.S(progressiveAnalysis!D4902:D5001)</f>
        <v>1.7229859334341995E-9</v>
      </c>
      <c r="C45" s="2">
        <f t="shared" si="2"/>
        <v>6694.103192737316</v>
      </c>
      <c r="D45" s="2">
        <f t="shared" si="3"/>
        <v>257.7550268723013</v>
      </c>
      <c r="E45">
        <v>34</v>
      </c>
      <c r="F45">
        <v>13</v>
      </c>
      <c r="G45">
        <v>3</v>
      </c>
      <c r="J45" s="3"/>
    </row>
    <row r="46" spans="1:10" x14ac:dyDescent="0.3">
      <c r="A46" s="1">
        <f>AVERAGE(progressiveAnalysis!D5002:D5101)</f>
        <v>4.4674462999999999E-8</v>
      </c>
      <c r="B46" s="1">
        <f>_xlfn.STDEV.S(progressiveAnalysis!D5002:D5101)</f>
        <v>1.3849243909387875E-9</v>
      </c>
      <c r="C46" s="2">
        <f t="shared" si="2"/>
        <v>6683.2045390638641</v>
      </c>
      <c r="D46" s="2">
        <f t="shared" si="3"/>
        <v>207.18173995247267</v>
      </c>
      <c r="E46">
        <v>30</v>
      </c>
      <c r="F46">
        <v>13</v>
      </c>
      <c r="G46">
        <v>5</v>
      </c>
      <c r="J46" s="3"/>
    </row>
    <row r="47" spans="1:10" x14ac:dyDescent="0.3">
      <c r="A47" s="1">
        <f>AVERAGE(progressiveAnalysis!D5102:D5201)</f>
        <v>4.459284199999999E-8</v>
      </c>
      <c r="B47" s="1">
        <f>_xlfn.STDEV.S(progressiveAnalysis!D5102:D5201)</f>
        <v>1.4066438585814279E-9</v>
      </c>
      <c r="C47" s="2">
        <f t="shared" si="2"/>
        <v>6670.9942112601921</v>
      </c>
      <c r="D47" s="2">
        <f t="shared" si="3"/>
        <v>210.43092606435374</v>
      </c>
      <c r="E47">
        <v>38</v>
      </c>
      <c r="F47">
        <v>13</v>
      </c>
      <c r="G47">
        <v>7</v>
      </c>
      <c r="J47" s="3"/>
    </row>
    <row r="48" spans="1:10" x14ac:dyDescent="0.3">
      <c r="A48" s="1">
        <f>AVERAGE(progressiveAnalysis!D5202:D5301)</f>
        <v>4.4681757000000008E-8</v>
      </c>
      <c r="B48" s="1">
        <f>_xlfn.STDEV.S(progressiveAnalysis!D5202:D5301)</f>
        <v>1.2202934882335692E-9</v>
      </c>
      <c r="C48" s="2">
        <f t="shared" si="2"/>
        <v>6684.2957059326855</v>
      </c>
      <c r="D48" s="2">
        <f t="shared" si="3"/>
        <v>182.55330745783482</v>
      </c>
      <c r="E48">
        <v>25</v>
      </c>
      <c r="F48">
        <v>13</v>
      </c>
      <c r="G48">
        <v>9</v>
      </c>
      <c r="J48" s="3"/>
    </row>
    <row r="49" spans="1:10" x14ac:dyDescent="0.3">
      <c r="A49" s="1">
        <f>AVERAGE(progressiveAnalysis!D5302:D5401)</f>
        <v>4.4584309000000013E-8</v>
      </c>
      <c r="B49" s="1">
        <f>_xlfn.STDEV.S(progressiveAnalysis!D5302:D5401)</f>
        <v>1.4263617785300879E-9</v>
      </c>
      <c r="C49" s="2">
        <f t="shared" si="2"/>
        <v>6669.7176926295897</v>
      </c>
      <c r="D49" s="2">
        <f t="shared" si="3"/>
        <v>213.38068490312887</v>
      </c>
      <c r="E49">
        <v>32</v>
      </c>
      <c r="F49">
        <v>13</v>
      </c>
      <c r="G49">
        <v>11</v>
      </c>
      <c r="J49" s="3"/>
    </row>
    <row r="50" spans="1:10" x14ac:dyDescent="0.3">
      <c r="A50" s="1">
        <f>AVERAGE(progressiveAnalysis!D5402:D5501)</f>
        <v>4.4407211999999997E-8</v>
      </c>
      <c r="B50" s="1">
        <f>_xlfn.STDEV.S(progressiveAnalysis!D5402:D5501)</f>
        <v>1.2882006549956855E-9</v>
      </c>
      <c r="C50" s="2">
        <f t="shared" si="2"/>
        <v>6643.224358523823</v>
      </c>
      <c r="D50" s="2">
        <f t="shared" si="3"/>
        <v>192.71207501010608</v>
      </c>
      <c r="E50">
        <v>36</v>
      </c>
      <c r="F50">
        <v>13</v>
      </c>
      <c r="G50">
        <v>13</v>
      </c>
      <c r="J50" s="3"/>
    </row>
    <row r="51" spans="1:10" x14ac:dyDescent="0.3">
      <c r="J51" s="3"/>
    </row>
    <row r="52" spans="1:10" x14ac:dyDescent="0.3">
      <c r="J52" s="3"/>
    </row>
    <row r="53" spans="1:10" x14ac:dyDescent="0.3">
      <c r="J53" s="3"/>
    </row>
    <row r="54" spans="1:10" x14ac:dyDescent="0.3">
      <c r="J54" s="3"/>
    </row>
    <row r="55" spans="1:10" x14ac:dyDescent="0.3">
      <c r="J55" s="3"/>
    </row>
    <row r="56" spans="1:10" x14ac:dyDescent="0.3">
      <c r="J56" s="3"/>
    </row>
    <row r="57" spans="1:10" x14ac:dyDescent="0.3">
      <c r="J57" s="3"/>
    </row>
    <row r="58" spans="1:10" x14ac:dyDescent="0.3">
      <c r="J58" s="3"/>
    </row>
    <row r="59" spans="1:10" x14ac:dyDescent="0.3">
      <c r="J59" s="3"/>
    </row>
    <row r="60" spans="1:10" x14ac:dyDescent="0.3">
      <c r="J60" s="3"/>
    </row>
    <row r="61" spans="1:10" x14ac:dyDescent="0.3">
      <c r="J61" s="3"/>
    </row>
    <row r="62" spans="1:10" x14ac:dyDescent="0.3">
      <c r="J62" s="3"/>
    </row>
    <row r="63" spans="1:10" x14ac:dyDescent="0.3">
      <c r="J63" s="3"/>
    </row>
    <row r="64" spans="1:10" x14ac:dyDescent="0.3">
      <c r="J64" s="3"/>
    </row>
    <row r="65" spans="10:10" x14ac:dyDescent="0.3">
      <c r="J65" s="3"/>
    </row>
    <row r="66" spans="10:10" x14ac:dyDescent="0.3">
      <c r="J66" s="3"/>
    </row>
    <row r="67" spans="10:10" x14ac:dyDescent="0.3">
      <c r="J67" s="3"/>
    </row>
    <row r="68" spans="10:10" x14ac:dyDescent="0.3">
      <c r="J68" s="3"/>
    </row>
    <row r="69" spans="10:10" x14ac:dyDescent="0.3">
      <c r="J69" s="3"/>
    </row>
    <row r="70" spans="10:10" x14ac:dyDescent="0.3">
      <c r="J70" s="3"/>
    </row>
    <row r="71" spans="10:10" x14ac:dyDescent="0.3">
      <c r="J71" s="3"/>
    </row>
    <row r="72" spans="10:10" x14ac:dyDescent="0.3">
      <c r="J72" s="3"/>
    </row>
    <row r="73" spans="10:10" x14ac:dyDescent="0.3">
      <c r="J73" s="3"/>
    </row>
    <row r="74" spans="10:10" x14ac:dyDescent="0.3">
      <c r="J74" s="3"/>
    </row>
    <row r="75" spans="10:10" x14ac:dyDescent="0.3">
      <c r="J75" s="3"/>
    </row>
    <row r="76" spans="10:10" x14ac:dyDescent="0.3">
      <c r="J76" s="3"/>
    </row>
    <row r="77" spans="10:10" x14ac:dyDescent="0.3">
      <c r="J77" s="3"/>
    </row>
    <row r="78" spans="10:10" x14ac:dyDescent="0.3">
      <c r="J78" s="3"/>
    </row>
    <row r="79" spans="10:10" x14ac:dyDescent="0.3">
      <c r="J79" s="3"/>
    </row>
    <row r="80" spans="10:10" x14ac:dyDescent="0.3">
      <c r="J80" s="3"/>
    </row>
    <row r="81" spans="10:10" x14ac:dyDescent="0.3">
      <c r="J81" s="3"/>
    </row>
    <row r="82" spans="10:10" x14ac:dyDescent="0.3">
      <c r="J82" s="3"/>
    </row>
    <row r="83" spans="10:10" x14ac:dyDescent="0.3">
      <c r="J83" s="3"/>
    </row>
    <row r="84" spans="10:10" x14ac:dyDescent="0.3">
      <c r="J84" s="3"/>
    </row>
    <row r="85" spans="10:10" x14ac:dyDescent="0.3">
      <c r="J85" s="3"/>
    </row>
    <row r="86" spans="10:10" x14ac:dyDescent="0.3">
      <c r="J86" s="3"/>
    </row>
    <row r="87" spans="10:10" x14ac:dyDescent="0.3">
      <c r="J87" s="3"/>
    </row>
    <row r="88" spans="10:10" x14ac:dyDescent="0.3">
      <c r="J88" s="3"/>
    </row>
    <row r="89" spans="10:10" x14ac:dyDescent="0.3">
      <c r="J89" s="3"/>
    </row>
    <row r="90" spans="10:10" x14ac:dyDescent="0.3">
      <c r="J90" s="3"/>
    </row>
    <row r="91" spans="10:10" x14ac:dyDescent="0.3">
      <c r="J91" s="3"/>
    </row>
    <row r="92" spans="10:10" x14ac:dyDescent="0.3">
      <c r="J92" s="3"/>
    </row>
    <row r="93" spans="10:10" x14ac:dyDescent="0.3">
      <c r="J93" s="3"/>
    </row>
    <row r="94" spans="10:10" x14ac:dyDescent="0.3">
      <c r="J94" s="3"/>
    </row>
    <row r="95" spans="10:10" x14ac:dyDescent="0.3">
      <c r="J95" s="3"/>
    </row>
    <row r="96" spans="10:10" x14ac:dyDescent="0.3">
      <c r="J96" s="3"/>
    </row>
    <row r="97" spans="10:10" x14ac:dyDescent="0.3">
      <c r="J97" s="3"/>
    </row>
    <row r="98" spans="10:10" x14ac:dyDescent="0.3">
      <c r="J98" s="3"/>
    </row>
    <row r="99" spans="10:10" x14ac:dyDescent="0.3">
      <c r="J99" s="3"/>
    </row>
    <row r="100" spans="10:10" x14ac:dyDescent="0.3">
      <c r="J100" s="3"/>
    </row>
    <row r="101" spans="10:10" x14ac:dyDescent="0.3">
      <c r="J1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progressiveAnalysis</vt:lpstr>
      <vt:lpstr>Sheet2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 Lochridge</dc:creator>
  <cp:lastModifiedBy>Matthew D Lochridge</cp:lastModifiedBy>
  <dcterms:created xsi:type="dcterms:W3CDTF">2020-07-28T01:42:46Z</dcterms:created>
  <dcterms:modified xsi:type="dcterms:W3CDTF">2020-08-04T16:53:17Z</dcterms:modified>
</cp:coreProperties>
</file>