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<sst xmlns="http://schemas.openxmlformats.org/spreadsheetml/2006/main" count="169" uniqueCount="69">
  <si>
    <t>Country</t>
  </si>
  <si>
    <t>Capital</t>
  </si>
  <si>
    <t>Per Capita GDP</t>
  </si>
  <si>
    <t>Population</t>
  </si>
  <si>
    <t>Corruption Perceptions index</t>
  </si>
  <si>
    <t>Freedom index</t>
  </si>
  <si>
    <t>FCO Travel Advice (Jan 2013)</t>
  </si>
  <si>
    <t>Algeria</t>
  </si>
  <si>
    <t>Not Free</t>
  </si>
  <si>
    <t>Avoid all but essential travel to part(s) of country</t>
  </si>
  <si>
    <t>Angola</t>
  </si>
  <si>
    <t>Benin</t>
  </si>
  <si>
    <t>Free</t>
  </si>
  <si>
    <t>No restrictions in this travel advice</t>
  </si>
  <si>
    <t>Bostwana</t>
  </si>
  <si>
    <t>Burkino Faso</t>
  </si>
  <si>
    <t>Partly Free</t>
  </si>
  <si>
    <t>Avoid all travel to part(s) of country</t>
  </si>
  <si>
    <t>Burundi</t>
  </si>
  <si>
    <t>Avoid all travel to whole country</t>
  </si>
  <si>
    <t>Cameroon</t>
  </si>
  <si>
    <t>Cape verde</t>
  </si>
  <si>
    <t>Central African Republic</t>
  </si>
  <si>
    <t>Chad</t>
  </si>
  <si>
    <t>Comoros</t>
  </si>
  <si>
    <t>Côte d'Ivoire</t>
  </si>
  <si>
    <t>Democratic Republic of the Congo</t>
  </si>
  <si>
    <t>Djibouti</t>
  </si>
  <si>
    <t>Egypt</t>
  </si>
  <si>
    <t>Equatorial Guinea</t>
  </si>
  <si>
    <t>Eritrea</t>
  </si>
  <si>
    <t>Ethopia</t>
  </si>
  <si>
    <t>Gabon</t>
  </si>
  <si>
    <t>Gambia</t>
  </si>
  <si>
    <t>Ghana</t>
  </si>
  <si>
    <t>Guinea</t>
  </si>
  <si>
    <t>Guinea Bissau</t>
  </si>
  <si>
    <t>Kenya</t>
  </si>
  <si>
    <t>Lesotho</t>
  </si>
  <si>
    <t>Liberia</t>
  </si>
  <si>
    <t>Libya</t>
  </si>
  <si>
    <t>Madagascar</t>
  </si>
  <si>
    <t>Malawi</t>
  </si>
  <si>
    <t>Mali</t>
  </si>
  <si>
    <t>Mauritania</t>
  </si>
  <si>
    <t>Mauritius</t>
  </si>
  <si>
    <t>Morocco</t>
  </si>
  <si>
    <t>Mozambique</t>
  </si>
  <si>
    <t>Namibia</t>
  </si>
  <si>
    <t>Niger</t>
  </si>
  <si>
    <t>Nigeria</t>
  </si>
  <si>
    <t>Democratic Republic of the congo</t>
  </si>
  <si>
    <t>Rwanda</t>
  </si>
  <si>
    <t>Avoid all but essential travel to whole country</t>
  </si>
  <si>
    <t>São Tomé and Príncipe</t>
  </si>
  <si>
    <t>Senegal</t>
  </si>
  <si>
    <t>Seychelles</t>
  </si>
  <si>
    <t>Sierra Leone</t>
  </si>
  <si>
    <t>Somaila</t>
  </si>
  <si>
    <t>South Africa</t>
  </si>
  <si>
    <t>South Sudan</t>
  </si>
  <si>
    <t>Sudan</t>
  </si>
  <si>
    <t>Swaziland</t>
  </si>
  <si>
    <t>Tazania</t>
  </si>
  <si>
    <t>Togo</t>
  </si>
  <si>
    <t>Tunisia</t>
  </si>
  <si>
    <t>Uganda</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</si>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</sst>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 #,##0.00"/>
    <numFmt numFmtId="165" formatCode="&quot;$&quot; #,##0.00"/>
  </numFmts>
  <fonts count="3">
    <font>
      <b val="0"/>
      <i val="0"/>
      <strike val="0"/>
      <u val="none"/>
      <sz val="10.0"/>
      <color rgb="FF000000"/>
      <name val="Arial"/>
    </font>
    <font>
      <b/>
      <i val="0"/>
      <strike val="0"/>
      <u val="none"/>
      <sz val="10.0"/>
      <color rgb="FF000000"/>
      <name val="Arial"/>
    </font>
    <font>
      <b/>
      <i val="0"/>
      <strike val="0"/>
      <u val="none"/>
      <sz val="10.0"/>
      <color rgb="FF000000"/>
      <name val="Arial"/>
    </font>
  </fonts>
  <fills count="2">
    <fill>
      <patternFill patternType="none"/>
    </fill>
    <fill>
      <patternFill patternType="gray125">
        <bgColor rgb="FFFFFFFF"/>
      </patternFill>
    </fill>
  </fills>
  <borders count="1">
    <border>
      <left/>
      <right/>
      <top/>
      <bottom/>
      <diagonal/>
    </border>
  </borders>
  <cellStyleXfs count="1">
    <xf fillId="0" numFmtId="0" borderId="0" fontId="0"/>
  </cellStyleXfs>
  <cellXfs count="4">
    <xf applyAlignment="1" fillId="0" xfId="0" numFmtId="0" borderId="0" fontId="0">
      <alignment vertical="bottom" horizontal="general" wrapText="1"/>
    </xf>
    <xf applyAlignment="1" fillId="0" xfId="0" numFmtId="164" borderId="0" applyFont="1" fontId="1" applyNumberFormat="1">
      <alignment vertical="bottom" horizontal="general" wrapText="1"/>
    </xf>
    <xf applyAlignment="1" fillId="0" xfId="0" numFmtId="165" borderId="0" fontId="0" applyNumberFormat="1">
      <alignment vertical="bottom" horizontal="general" wrapText="1"/>
    </xf>
    <xf applyAlignment="1" fillId="0" xfId="0" numFmtId="0" borderId="0" applyFont="1" fontId="2">
      <alignment vertical="bottom" horizontal="general" wrapText="1"/>
    </xf>
  </cellXfs>
  <cellStyles count="1">
    <cellStyle builtinId="0" name="Normal" xfId="0"/>
  </cellStyles>
  <dxfs count="5">
    <dxf>
      <font>
        <color rgb="FFFF9900"/>
      </font>
    </dxf>
    <dxf>
      <font>
        <color rgb="FF93C47D"/>
      </font>
    </dxf>
    <dxf>
      <font>
        <color rgb="FFFF0000"/>
      </font>
    </dxf>
    <dxf>
      <font>
        <color rgb="FFFFD966"/>
      </font>
    </dxf>
    <dxf>
      <font>
        <color rgb="FF8E7CC3"/>
      </font>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35.29"/>
    <col min="2" customWidth="1" max="2" width="7.29"/>
    <col min="3" customWidth="1" max="3" width="15.57"/>
    <col min="4" customWidth="1" max="4" width="11.14"/>
    <col min="6" customWidth="1" max="6" width="15.57"/>
    <col min="7" customWidth="1" max="7" width="44.0"/>
  </cols>
  <sheetData>
    <row r="1">
      <c t="s" s="3" r="A1">
        <v>0</v>
      </c>
      <c t="s" s="3" r="B1">
        <v>1</v>
      </c>
      <c t="s" s="1" r="C1">
        <v>2</v>
      </c>
      <c t="s" s="3" r="D1">
        <v>3</v>
      </c>
      <c t="s" s="3" r="E1">
        <v>4</v>
      </c>
      <c t="s" s="3" r="F1">
        <v>5</v>
      </c>
      <c t="s" s="3" r="G1">
        <v>6</v>
      </c>
      <c s="3" r="H1"/>
      <c s="3" r="I1"/>
      <c s="3" r="J1"/>
      <c s="3" r="K1"/>
      <c s="3" r="L1"/>
      <c s="3" r="M1"/>
      <c s="3" r="N1"/>
      <c s="3" r="O1"/>
      <c s="3" r="P1"/>
      <c s="3" r="Q1"/>
      <c s="3" r="R1"/>
      <c s="3" r="S1"/>
      <c s="3" r="T1"/>
    </row>
    <row r="2">
      <c t="s" s="3" r="A2">
        <v>7</v>
      </c>
      <c s="2" r="C2">
        <v>7124</v>
      </c>
      <c r="D2">
        <v>33333216</v>
      </c>
      <c r="E2">
        <v>34</v>
      </c>
      <c t="s" r="F2">
        <v>8</v>
      </c>
      <c t="s" r="G2">
        <v>9</v>
      </c>
    </row>
    <row r="3">
      <c t="s" s="3" r="A3">
        <v>10</v>
      </c>
      <c s="2" r="C3">
        <v>2813</v>
      </c>
      <c r="D3">
        <v>15941000</v>
      </c>
      <c r="E3">
        <v>22</v>
      </c>
      <c t="s" r="F3">
        <v>8</v>
      </c>
      <c t="s" r="G3">
        <v>9</v>
      </c>
    </row>
    <row r="4">
      <c t="s" s="3" r="A4">
        <v>11</v>
      </c>
      <c s="2" r="C4">
        <v>1176</v>
      </c>
      <c r="D4">
        <v>8439000</v>
      </c>
      <c r="E4">
        <v>36</v>
      </c>
      <c t="s" r="F4">
        <v>12</v>
      </c>
      <c t="s" r="G4">
        <v>13</v>
      </c>
    </row>
    <row r="5">
      <c t="s" s="3" r="A5">
        <v>14</v>
      </c>
      <c s="2" r="C5">
        <v>11400</v>
      </c>
      <c r="D5">
        <v>1839833</v>
      </c>
      <c r="E5">
        <v>65</v>
      </c>
      <c t="s" r="F5">
        <v>12</v>
      </c>
      <c t="s" r="G5">
        <v>13</v>
      </c>
    </row>
    <row r="6">
      <c t="s" s="3" r="A6">
        <v>15</v>
      </c>
      <c s="2" r="C6">
        <v>1284</v>
      </c>
      <c r="D6">
        <v>13228000</v>
      </c>
      <c r="E6">
        <v>38</v>
      </c>
      <c t="s" r="F6">
        <v>16</v>
      </c>
      <c t="s" r="G6">
        <v>17</v>
      </c>
    </row>
    <row r="7">
      <c t="s" s="3" r="A7">
        <v>18</v>
      </c>
      <c s="2" r="C7">
        <v>739</v>
      </c>
      <c r="D7">
        <v>7548000</v>
      </c>
      <c r="E7">
        <v>19</v>
      </c>
      <c t="s" r="F7">
        <v>16</v>
      </c>
      <c t="s" r="G7">
        <v>19</v>
      </c>
    </row>
    <row r="8">
      <c t="s" s="3" r="A8">
        <v>20</v>
      </c>
      <c s="2" r="C8">
        <v>2421</v>
      </c>
      <c r="D8">
        <v>17795000</v>
      </c>
      <c r="E8">
        <v>26</v>
      </c>
      <c t="s" r="F8">
        <v>8</v>
      </c>
      <c t="s" r="G8">
        <v>17</v>
      </c>
    </row>
    <row r="9">
      <c t="s" s="3" r="A9">
        <v>21</v>
      </c>
      <c s="2" r="C9">
        <v>6418</v>
      </c>
      <c r="D9">
        <v>420979</v>
      </c>
      <c r="E9">
        <v>60</v>
      </c>
      <c t="s" r="F9">
        <v>12</v>
      </c>
      <c t="s" r="G9">
        <v>13</v>
      </c>
    </row>
    <row r="10">
      <c t="s" s="3" r="A10">
        <v>22</v>
      </c>
      <c s="2" r="C10">
        <v>1198</v>
      </c>
      <c r="D10">
        <v>4216666</v>
      </c>
      <c r="E10">
        <v>26</v>
      </c>
      <c t="s" r="F10">
        <v>16</v>
      </c>
      <c t="s" r="G10">
        <v>19</v>
      </c>
    </row>
    <row r="11">
      <c t="s" s="3" r="A11">
        <v>23</v>
      </c>
      <c s="2" r="C11">
        <v>1519</v>
      </c>
      <c r="D11">
        <v>10146000</v>
      </c>
      <c r="E11">
        <v>19</v>
      </c>
      <c t="s" r="F11">
        <v>8</v>
      </c>
      <c t="s" r="G11">
        <v>19</v>
      </c>
    </row>
    <row r="12">
      <c t="s" s="3" r="A12">
        <v>24</v>
      </c>
      <c s="2" r="C12">
        <v>1660</v>
      </c>
      <c r="D12">
        <v>798000</v>
      </c>
      <c r="E12">
        <v>28</v>
      </c>
      <c t="s" r="F12">
        <v>16</v>
      </c>
      <c t="s" r="G12">
        <v>13</v>
      </c>
    </row>
    <row r="13">
      <c t="s" s="3" r="A13">
        <v>25</v>
      </c>
      <c s="2" r="C13">
        <v>1600</v>
      </c>
      <c r="D13">
        <v>17654843</v>
      </c>
      <c r="E13">
        <v>29</v>
      </c>
      <c t="s" r="F13">
        <v>16</v>
      </c>
      <c t="s" r="G13">
        <v>9</v>
      </c>
    </row>
    <row r="14">
      <c t="s" s="3" r="A14">
        <v>26</v>
      </c>
      <c s="2" r="C14">
        <v>774</v>
      </c>
      <c r="D14">
        <v>71712867</v>
      </c>
      <c r="E14">
        <v>21</v>
      </c>
      <c t="s" r="F14">
        <v>8</v>
      </c>
      <c t="s" r="G14">
        <v>19</v>
      </c>
    </row>
    <row r="15">
      <c t="s" s="3" r="A15">
        <v>27</v>
      </c>
      <c s="2" r="C15">
        <v>2070</v>
      </c>
      <c r="D15">
        <v>906000</v>
      </c>
      <c r="E15">
        <v>36</v>
      </c>
      <c t="s" r="F15">
        <v>8</v>
      </c>
      <c t="s" r="G15">
        <v>17</v>
      </c>
    </row>
    <row r="16">
      <c t="s" s="3" r="A16">
        <v>28</v>
      </c>
      <c s="2" r="C16">
        <v>4836</v>
      </c>
      <c r="D16">
        <v>80335036</v>
      </c>
      <c r="E16">
        <v>32</v>
      </c>
      <c t="s" r="F16">
        <v>16</v>
      </c>
      <c t="s" r="G16">
        <v>9</v>
      </c>
    </row>
    <row r="17">
      <c t="s" s="3" r="A17">
        <v>29</v>
      </c>
      <c s="2" r="C17">
        <v>16312</v>
      </c>
      <c r="D17">
        <v>504000</v>
      </c>
      <c r="E17">
        <v>20</v>
      </c>
      <c t="s" r="F17">
        <v>8</v>
      </c>
      <c t="s" r="G17">
        <v>13</v>
      </c>
    </row>
    <row r="18">
      <c t="s" s="3" r="A18">
        <v>30</v>
      </c>
      <c s="2" r="C18">
        <v>1000</v>
      </c>
      <c r="D18">
        <v>5880000</v>
      </c>
      <c r="E18">
        <v>25</v>
      </c>
      <c t="s" r="F18">
        <v>8</v>
      </c>
      <c t="s" r="G18">
        <v>17</v>
      </c>
    </row>
    <row r="19">
      <c t="s" s="3" r="A19">
        <v>31</v>
      </c>
      <c s="2" r="C19">
        <v>1100</v>
      </c>
      <c r="D19">
        <v>85237338</v>
      </c>
      <c r="E19">
        <v>33</v>
      </c>
      <c t="s" r="F19">
        <v>8</v>
      </c>
      <c t="s" r="G19">
        <v>17</v>
      </c>
    </row>
    <row r="20">
      <c t="s" s="3" r="A20">
        <v>32</v>
      </c>
      <c s="2" r="C20">
        <v>7055</v>
      </c>
      <c r="D20">
        <v>1384000</v>
      </c>
      <c r="E20">
        <v>35</v>
      </c>
      <c t="s" r="F20">
        <v>8</v>
      </c>
      <c t="s" r="G20">
        <v>13</v>
      </c>
    </row>
    <row r="21">
      <c t="s" s="3" r="A21">
        <v>33</v>
      </c>
      <c s="2" r="C21">
        <v>2002</v>
      </c>
      <c r="D21">
        <v>1517000</v>
      </c>
      <c r="E21">
        <v>34</v>
      </c>
      <c t="s" r="F21">
        <v>8</v>
      </c>
      <c t="s" r="G21">
        <v>13</v>
      </c>
    </row>
    <row r="22">
      <c t="s" s="3" r="A22">
        <v>34</v>
      </c>
      <c s="2" r="C22">
        <v>2700</v>
      </c>
      <c r="D22">
        <v>23000000</v>
      </c>
      <c r="E22">
        <v>45</v>
      </c>
      <c t="s" r="F22">
        <v>12</v>
      </c>
      <c t="s" r="G22">
        <v>13</v>
      </c>
    </row>
    <row r="23">
      <c t="s" s="3" r="A23">
        <v>35</v>
      </c>
      <c s="2" r="C23">
        <v>2035</v>
      </c>
      <c r="D23">
        <v>9402000</v>
      </c>
      <c r="E23">
        <v>24</v>
      </c>
      <c t="s" r="F23">
        <v>16</v>
      </c>
      <c t="s" r="G23">
        <v>13</v>
      </c>
    </row>
    <row r="24">
      <c t="s" s="3" r="A24">
        <v>36</v>
      </c>
      <c s="2" r="C24">
        <v>736</v>
      </c>
      <c r="D24">
        <v>1586000</v>
      </c>
      <c r="E24">
        <v>25</v>
      </c>
      <c t="s" r="F24">
        <v>8</v>
      </c>
      <c t="s" r="G24">
        <v>13</v>
      </c>
    </row>
    <row r="25">
      <c t="s" s="3" r="A25">
        <v>37</v>
      </c>
      <c s="2" r="C25">
        <v>1445</v>
      </c>
      <c r="D25">
        <v>34707817</v>
      </c>
      <c r="E25">
        <v>27</v>
      </c>
      <c t="s" r="F25">
        <v>16</v>
      </c>
      <c t="s" r="G25">
        <v>9</v>
      </c>
    </row>
    <row r="26">
      <c t="s" s="3" r="A26">
        <v>38</v>
      </c>
      <c s="2" r="C26">
        <v>2113</v>
      </c>
      <c r="D26">
        <v>1795000</v>
      </c>
      <c r="E26">
        <v>45</v>
      </c>
      <c t="s" r="F26">
        <v>12</v>
      </c>
      <c t="s" r="G26">
        <v>13</v>
      </c>
    </row>
    <row r="27">
      <c t="s" s="3" r="A27">
        <v>39</v>
      </c>
      <c s="2" r="C27">
        <v>1003</v>
      </c>
      <c r="D27">
        <v>3283000</v>
      </c>
      <c r="E27">
        <v>41</v>
      </c>
      <c t="s" r="F27">
        <v>16</v>
      </c>
      <c t="s" r="G27">
        <v>9</v>
      </c>
    </row>
    <row r="28">
      <c t="s" s="3" r="A28">
        <v>40</v>
      </c>
      <c s="2" r="C28">
        <v>12700</v>
      </c>
      <c r="D28">
        <v>6036914</v>
      </c>
      <c r="E28">
        <v>21</v>
      </c>
      <c t="s" r="F28">
        <v>16</v>
      </c>
      <c t="s" r="G28">
        <v>19</v>
      </c>
    </row>
    <row r="29">
      <c t="s" s="3" r="A29">
        <v>41</v>
      </c>
      <c s="2" r="C29">
        <v>905</v>
      </c>
      <c r="D29">
        <v>18606000</v>
      </c>
      <c r="E29">
        <v>32</v>
      </c>
      <c t="s" r="F29">
        <v>16</v>
      </c>
      <c t="s" r="G29">
        <v>19</v>
      </c>
    </row>
    <row r="30">
      <c t="s" s="3" r="A30">
        <v>42</v>
      </c>
      <c s="2" r="C30">
        <v>596</v>
      </c>
      <c r="D30">
        <v>12884000</v>
      </c>
      <c r="E30">
        <v>37</v>
      </c>
      <c t="s" r="F30">
        <v>16</v>
      </c>
      <c t="s" r="G30">
        <v>13</v>
      </c>
    </row>
    <row r="31">
      <c t="s" s="3" r="A31">
        <v>43</v>
      </c>
      <c s="2" r="C31">
        <v>1154</v>
      </c>
      <c r="D31">
        <v>13518000</v>
      </c>
      <c r="E31">
        <v>37</v>
      </c>
      <c t="s" r="F31">
        <v>8</v>
      </c>
      <c t="s" r="G31">
        <v>19</v>
      </c>
    </row>
    <row r="32">
      <c t="s" s="3" r="A32">
        <v>44</v>
      </c>
      <c s="2" r="C32">
        <v>2402</v>
      </c>
      <c r="D32">
        <v>3069000</v>
      </c>
      <c r="E32">
        <v>31</v>
      </c>
      <c t="s" r="F32">
        <v>8</v>
      </c>
      <c t="s" r="G32">
        <v>19</v>
      </c>
    </row>
    <row r="33">
      <c t="s" s="3" r="A33">
        <v>45</v>
      </c>
      <c s="2" r="C33">
        <v>13703</v>
      </c>
      <c r="D33">
        <v>1219220</v>
      </c>
      <c r="E33">
        <v>57</v>
      </c>
      <c t="s" r="F33">
        <v>12</v>
      </c>
      <c t="s" r="G33">
        <v>13</v>
      </c>
    </row>
    <row r="34">
      <c t="s" s="3" r="A34">
        <v>46</v>
      </c>
      <c s="2" r="C34">
        <v>4600</v>
      </c>
      <c r="D34">
        <v>35757175</v>
      </c>
      <c r="E34">
        <v>37</v>
      </c>
      <c t="s" r="F34">
        <v>16</v>
      </c>
      <c t="s" r="G34">
        <v>13</v>
      </c>
    </row>
    <row r="35">
      <c t="s" s="3" r="A35">
        <v>47</v>
      </c>
      <c s="2" r="C35">
        <v>1389</v>
      </c>
      <c r="D35">
        <v>20366795</v>
      </c>
      <c r="E35">
        <v>31</v>
      </c>
      <c t="s" r="F35">
        <v>16</v>
      </c>
      <c t="s" r="G35">
        <v>13</v>
      </c>
    </row>
    <row r="36">
      <c t="s" s="3" r="A36">
        <v>48</v>
      </c>
      <c s="2" r="C36">
        <v>7478</v>
      </c>
      <c r="D36">
        <v>2031000</v>
      </c>
      <c r="E36">
        <v>48</v>
      </c>
      <c t="s" r="F36">
        <v>12</v>
      </c>
      <c t="s" r="G36">
        <v>13</v>
      </c>
    </row>
    <row r="37">
      <c t="s" s="3" r="A37">
        <v>49</v>
      </c>
      <c s="2" r="C37">
        <v>872</v>
      </c>
      <c r="D37">
        <v>13957000</v>
      </c>
      <c r="E37">
        <v>48</v>
      </c>
      <c t="s" r="F37">
        <v>16</v>
      </c>
      <c t="s" r="G37">
        <v>19</v>
      </c>
    </row>
    <row r="38">
      <c t="s" s="3" r="A38">
        <v>50</v>
      </c>
      <c s="2" r="C38">
        <v>1188</v>
      </c>
      <c r="D38">
        <v>154729000</v>
      </c>
      <c r="E38">
        <v>33</v>
      </c>
      <c t="s" r="F38">
        <v>16</v>
      </c>
      <c t="s" r="G38">
        <v>17</v>
      </c>
    </row>
    <row r="39">
      <c t="s" s="3" r="A39">
        <v>51</v>
      </c>
      <c s="2" r="C39">
        <v>3919</v>
      </c>
      <c r="D39">
        <v>4012809</v>
      </c>
      <c r="E39">
        <v>21</v>
      </c>
      <c t="s" r="F39">
        <v>8</v>
      </c>
      <c t="s" r="G39">
        <v>19</v>
      </c>
    </row>
    <row r="40">
      <c t="s" s="3" r="A40">
        <v>52</v>
      </c>
      <c s="2" r="C40">
        <v>1300</v>
      </c>
      <c r="D40">
        <v>7600000</v>
      </c>
      <c r="E40">
        <v>53</v>
      </c>
      <c t="s" r="F40">
        <v>8</v>
      </c>
      <c t="s" r="G40">
        <v>53</v>
      </c>
    </row>
    <row r="41">
      <c t="s" s="3" r="A41">
        <v>54</v>
      </c>
      <c s="2" r="C41">
        <v>1226</v>
      </c>
      <c r="D41">
        <v>157000</v>
      </c>
      <c r="E41">
        <v>42</v>
      </c>
      <c t="s" r="F41">
        <v>12</v>
      </c>
      <c t="s" r="G41">
        <v>13</v>
      </c>
    </row>
    <row r="42">
      <c t="s" s="3" r="A42">
        <v>55</v>
      </c>
      <c s="2" r="C42">
        <v>1759</v>
      </c>
      <c r="D42">
        <v>11658000</v>
      </c>
      <c r="E42">
        <v>36</v>
      </c>
      <c t="s" r="F42">
        <v>12</v>
      </c>
      <c t="s" r="G42">
        <v>13</v>
      </c>
    </row>
    <row r="43">
      <c t="s" s="3" r="A43">
        <v>56</v>
      </c>
      <c s="2" r="C43">
        <v>11818</v>
      </c>
      <c r="D43">
        <v>80654</v>
      </c>
      <c r="E43">
        <v>52</v>
      </c>
      <c t="s" r="F43">
        <v>16</v>
      </c>
      <c t="s" r="G43">
        <v>13</v>
      </c>
    </row>
    <row r="44">
      <c t="s" s="3" r="A44">
        <v>57</v>
      </c>
      <c s="2" r="C44">
        <v>903</v>
      </c>
      <c r="D44">
        <v>6144562</v>
      </c>
      <c r="E44">
        <v>31</v>
      </c>
      <c t="s" r="F44">
        <v>12</v>
      </c>
      <c t="s" r="G44">
        <v>13</v>
      </c>
    </row>
    <row r="45">
      <c t="s" s="3" r="A45">
        <v>58</v>
      </c>
      <c s="2" r="C45">
        <v>600</v>
      </c>
      <c r="D45">
        <v>9832017</v>
      </c>
      <c r="E45">
        <v>8</v>
      </c>
      <c t="s" r="F45">
        <v>8</v>
      </c>
      <c t="s" r="G45">
        <v>19</v>
      </c>
    </row>
    <row r="46">
      <c t="s" s="3" r="A46">
        <v>59</v>
      </c>
      <c s="2" r="C46">
        <v>12161</v>
      </c>
      <c r="D46">
        <v>47432000</v>
      </c>
      <c r="E46">
        <v>43</v>
      </c>
      <c t="s" r="F46">
        <v>12</v>
      </c>
      <c t="s" r="G46">
        <v>13</v>
      </c>
    </row>
    <row r="47">
      <c t="s" s="3" r="A47">
        <v>60</v>
      </c>
      <c s="2" r="C47">
        <v>1546</v>
      </c>
      <c r="D47">
        <v>8260490</v>
      </c>
      <c t="s" r="F47">
        <v>8</v>
      </c>
      <c t="s" r="G47">
        <v>17</v>
      </c>
    </row>
    <row r="48">
      <c t="s" s="3" r="A48">
        <v>61</v>
      </c>
      <c s="2" r="C48">
        <v>2300</v>
      </c>
      <c r="D48">
        <v>36787012</v>
      </c>
      <c r="E48">
        <v>13</v>
      </c>
      <c t="s" r="F48">
        <v>8</v>
      </c>
      <c t="s" r="G48">
        <v>19</v>
      </c>
    </row>
    <row r="49">
      <c t="s" s="3" r="A49">
        <v>62</v>
      </c>
      <c s="2" r="C49">
        <v>5245</v>
      </c>
      <c r="D49">
        <v>1032000</v>
      </c>
      <c r="E49">
        <v>37</v>
      </c>
      <c t="s" r="F49">
        <v>8</v>
      </c>
      <c t="s" r="G49">
        <v>13</v>
      </c>
    </row>
    <row r="50">
      <c t="s" s="3" r="A50">
        <v>63</v>
      </c>
      <c s="2" r="C50">
        <v>723</v>
      </c>
      <c r="D50">
        <v>44929002</v>
      </c>
      <c r="E50">
        <v>35</v>
      </c>
      <c t="s" r="F50">
        <v>16</v>
      </c>
      <c t="s" r="G50">
        <v>13</v>
      </c>
    </row>
    <row r="51">
      <c t="s" s="3" r="A51">
        <v>64</v>
      </c>
      <c s="2" r="C51">
        <v>1700</v>
      </c>
      <c r="D51">
        <v>6100000</v>
      </c>
      <c r="E51">
        <v>30</v>
      </c>
      <c t="s" r="F51">
        <v>16</v>
      </c>
      <c t="s" r="G51">
        <v>13</v>
      </c>
    </row>
    <row r="52">
      <c t="s" s="3" r="A52">
        <v>65</v>
      </c>
      <c s="2" r="C52">
        <v>8800</v>
      </c>
      <c r="D52">
        <v>10102000</v>
      </c>
      <c r="E52">
        <v>41</v>
      </c>
      <c t="s" r="F52">
        <v>16</v>
      </c>
      <c t="s" r="G52">
        <v>13</v>
      </c>
    </row>
    <row r="53">
      <c t="s" s="3" r="A53">
        <v>66</v>
      </c>
      <c s="2" r="C53">
        <v>1700</v>
      </c>
      <c r="D53">
        <v>27616000</v>
      </c>
      <c r="E53">
        <v>29</v>
      </c>
      <c t="s" r="F53">
        <v>16</v>
      </c>
      <c t="s" r="G53">
        <v>17</v>
      </c>
    </row>
    <row r="54">
      <c t="s" s="3" r="A54">
        <v>67</v>
      </c>
      <c s="2" r="C54">
        <v>931</v>
      </c>
      <c r="D54">
        <v>14668000</v>
      </c>
      <c r="E54">
        <v>37</v>
      </c>
      <c t="s" r="F54">
        <v>16</v>
      </c>
      <c t="s" r="G54">
        <v>13</v>
      </c>
    </row>
    <row r="55">
      <c t="s" s="3" r="A55">
        <v>68</v>
      </c>
      <c s="2" r="C55">
        <v>2607</v>
      </c>
      <c r="D55">
        <v>13010000</v>
      </c>
      <c r="E55">
        <v>20</v>
      </c>
      <c t="s" r="F55">
        <v>8</v>
      </c>
      <c t="s" r="G55">
        <v>13</v>
      </c>
    </row>
    <row r="56">
      <c s="3" r="A56"/>
      <c s="2" r="C56"/>
    </row>
    <row r="57">
      <c s="3" r="A57"/>
      <c s="2" r="C57"/>
    </row>
    <row r="58">
      <c s="3" r="A58"/>
      <c s="2" r="C58"/>
    </row>
    <row r="59">
      <c s="3" r="A59"/>
      <c s="2" r="C59"/>
    </row>
    <row r="60">
      <c s="3" r="A60"/>
      <c s="2" r="C60"/>
    </row>
    <row r="61">
      <c s="3" r="A61"/>
      <c s="2" r="C61"/>
    </row>
    <row r="62">
      <c s="3" r="A62"/>
      <c s="2" r="C62"/>
    </row>
    <row r="63">
      <c s="3" r="A63"/>
      <c s="2" r="C63"/>
    </row>
    <row r="64">
      <c s="3" r="A64"/>
      <c s="2" r="C64"/>
    </row>
    <row r="65">
      <c s="3" r="A65"/>
      <c s="2" r="C65"/>
    </row>
    <row r="66">
      <c s="3" r="A66"/>
      <c s="2" r="C66"/>
    </row>
    <row r="67">
      <c s="3" r="A67"/>
      <c s="2" r="C67"/>
    </row>
    <row r="68">
      <c s="3" r="A68"/>
      <c s="2" r="C68"/>
    </row>
    <row r="69">
      <c s="3" r="A69"/>
      <c s="2" r="C69"/>
    </row>
    <row r="70">
      <c s="3" r="A70"/>
      <c s="2" r="C70"/>
    </row>
    <row r="71">
      <c s="3" r="A71"/>
      <c s="2" r="C71"/>
    </row>
    <row r="72">
      <c s="3" r="A72"/>
      <c s="2" r="C72"/>
    </row>
    <row r="73">
      <c s="3" r="A73"/>
      <c s="2" r="C73"/>
    </row>
    <row r="74">
      <c s="3" r="A74"/>
      <c s="2" r="C74"/>
    </row>
    <row r="75">
      <c s="3" r="A75"/>
      <c s="2" r="C75"/>
    </row>
    <row r="76">
      <c s="3" r="A76"/>
      <c s="2" r="C76"/>
    </row>
    <row r="77">
      <c s="3" r="A77"/>
      <c s="2" r="C77"/>
    </row>
    <row r="78">
      <c s="3" r="A78"/>
      <c s="2" r="C78"/>
    </row>
    <row r="79">
      <c s="3" r="A79"/>
      <c s="2" r="C79"/>
    </row>
    <row r="80">
      <c s="3" r="A80"/>
      <c s="2" r="C80"/>
    </row>
    <row r="81">
      <c s="3" r="A81"/>
      <c s="2" r="C81"/>
    </row>
    <row r="82">
      <c s="3" r="A82"/>
      <c s="2" r="C82"/>
    </row>
    <row r="83">
      <c s="3" r="A83"/>
      <c s="2" r="C83"/>
    </row>
    <row r="84">
      <c s="3" r="A84"/>
      <c s="2" r="C84"/>
    </row>
    <row r="85">
      <c s="3" r="A85"/>
      <c s="2" r="C85"/>
    </row>
    <row r="86">
      <c s="3" r="A86"/>
      <c s="2" r="C86"/>
    </row>
    <row r="87">
      <c s="3" r="A87"/>
      <c s="2" r="C87"/>
    </row>
    <row r="88">
      <c s="3" r="A88"/>
      <c s="2" r="C88"/>
    </row>
    <row r="89">
      <c s="3" r="A89"/>
      <c s="2" r="C89"/>
    </row>
    <row r="90">
      <c s="3" r="A90"/>
      <c s="2" r="C90"/>
    </row>
    <row r="91">
      <c s="3" r="A91"/>
      <c s="2" r="C91"/>
    </row>
    <row r="92">
      <c s="3" r="A92"/>
      <c s="2" r="C92"/>
    </row>
    <row r="93">
      <c s="3" r="A93"/>
      <c s="2" r="C93"/>
    </row>
    <row r="94">
      <c s="3" r="A94"/>
      <c s="2" r="C94"/>
    </row>
    <row r="95">
      <c s="3" r="A95"/>
      <c s="2" r="C95"/>
    </row>
    <row r="96">
      <c s="3" r="A96"/>
      <c s="2" r="C96"/>
    </row>
    <row r="97">
      <c s="3" r="A97"/>
      <c s="2" r="C97"/>
    </row>
    <row r="98">
      <c s="3" r="A98"/>
      <c s="2" r="C98"/>
    </row>
    <row r="99">
      <c s="3" r="A99"/>
      <c s="2" r="C99"/>
    </row>
    <row r="100">
      <c s="3" r="A100"/>
      <c s="2" r="C100"/>
    </row>
  </sheetData>
  <conditionalFormatting sqref="G1 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cfRule priority="1" type="cellIs" operator="equal" stopIfTrue="1" dxfId="0">
      <formula>"Avoid all but essential travel to part(s) of country"</formula>
    </cfRule>
    <cfRule priority="2" type="cellIs" operator="equal" stopIfTrue="1" dxfId="1">
      <formula>"No restrictions in this travel advice"</formula>
    </cfRule>
    <cfRule priority="3" type="cellIs" operator="equal" stopIfTrue="1" dxfId="2">
      <formula>"Avoid all travel to part(s) of country"</formula>
    </cfRule>
    <cfRule priority="4" type="cellIs" operator="equal" stopIfTrue="1" dxfId="2">
      <formula>"Avoid all travel to whole country"</formula>
    </cfRule>
    <cfRule priority="5" type="cellIs" operator="equal" stopIfTrue="1" dxfId="0">
      <formula>"Avoid all but essential travel to whole country"</formula>
    </cfRule>
  </conditionalFormatting>
  <conditionalFormatting sqref="F1 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cfRule priority="1" type="cellIs" operator="equal" stopIfTrue="1" dxfId="1">
      <formula>"Free"</formula>
    </cfRule>
    <cfRule priority="2" type="cellIs" operator="equal" stopIfTrue="1" dxfId="3">
      <formula>"Partly Free"</formula>
    </cfRule>
    <cfRule priority="3" type="cellIs" operator="equal" stopIfTrue="1" dxfId="4">
      <formula>"Not Free"</formula>
    </cfRule>
  </conditionalFormatting>
</worksheet>
</file>