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 Eskridge\Desktop\"/>
    </mc:Choice>
  </mc:AlternateContent>
  <bookViews>
    <workbookView xWindow="0" yWindow="0" windowWidth="13584" windowHeight="5664" activeTab="1"/>
  </bookViews>
  <sheets>
    <sheet name="Sheet1" sheetId="1" r:id="rId1"/>
    <sheet name="Case1 n div 2 is mod 3 =0  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4" i="2" l="1"/>
  <c r="Y44" i="2"/>
  <c r="X44" i="2"/>
  <c r="W44" i="2"/>
  <c r="V44" i="2"/>
  <c r="U44" i="2"/>
  <c r="Z43" i="2"/>
  <c r="Y43" i="2"/>
  <c r="X43" i="2"/>
  <c r="W43" i="2"/>
  <c r="V43" i="2"/>
  <c r="U43" i="2"/>
  <c r="Z42" i="2"/>
  <c r="Y42" i="2"/>
  <c r="X42" i="2"/>
  <c r="W42" i="2"/>
  <c r="V42" i="2"/>
  <c r="U42" i="2"/>
  <c r="Z41" i="2"/>
  <c r="Y41" i="2"/>
  <c r="X41" i="2"/>
  <c r="W41" i="2"/>
  <c r="V41" i="2"/>
  <c r="U41" i="2"/>
  <c r="Z40" i="2"/>
  <c r="Y40" i="2"/>
  <c r="X40" i="2"/>
  <c r="W40" i="2"/>
  <c r="V40" i="2"/>
  <c r="U40" i="2"/>
  <c r="Z39" i="2"/>
  <c r="Y39" i="2"/>
  <c r="X39" i="2"/>
  <c r="W39" i="2"/>
  <c r="V39" i="2"/>
  <c r="U39" i="2"/>
  <c r="Z38" i="2"/>
  <c r="Y38" i="2"/>
  <c r="X38" i="2"/>
  <c r="W38" i="2"/>
  <c r="V38" i="2"/>
  <c r="U38" i="2"/>
  <c r="Z37" i="2"/>
  <c r="Y37" i="2"/>
  <c r="X37" i="2"/>
  <c r="W37" i="2"/>
  <c r="V37" i="2"/>
  <c r="U37" i="2"/>
  <c r="Z36" i="2"/>
  <c r="Y36" i="2"/>
  <c r="X36" i="2"/>
  <c r="W36" i="2"/>
  <c r="V36" i="2"/>
  <c r="U36" i="2"/>
  <c r="Z35" i="2"/>
  <c r="Y35" i="2"/>
  <c r="X35" i="2"/>
  <c r="W35" i="2"/>
  <c r="V35" i="2"/>
  <c r="U35" i="2"/>
  <c r="Z34" i="2"/>
  <c r="Y34" i="2"/>
  <c r="X34" i="2"/>
  <c r="W34" i="2"/>
  <c r="V34" i="2"/>
  <c r="U34" i="2"/>
  <c r="Z33" i="2"/>
  <c r="Y33" i="2"/>
  <c r="X33" i="2"/>
  <c r="W33" i="2"/>
  <c r="V33" i="2"/>
  <c r="U33" i="2"/>
  <c r="Z32" i="2"/>
  <c r="Y32" i="2"/>
  <c r="X32" i="2"/>
  <c r="W32" i="2"/>
  <c r="V32" i="2"/>
  <c r="U32" i="2"/>
  <c r="Y31" i="2"/>
  <c r="X31" i="2"/>
  <c r="W31" i="2"/>
  <c r="V31" i="2"/>
  <c r="U31" i="2"/>
  <c r="Z31" i="2"/>
  <c r="AC111" i="2"/>
  <c r="AD111" i="2" s="1"/>
  <c r="AE111" i="2" s="1"/>
  <c r="AC90" i="2"/>
  <c r="AD90" i="2" s="1"/>
  <c r="AE90" i="2" s="1"/>
  <c r="AC69" i="2"/>
  <c r="AD69" i="2" s="1"/>
  <c r="AE69" i="2" s="1"/>
  <c r="AD48" i="2"/>
  <c r="AE48" i="2" s="1"/>
  <c r="AC48" i="2"/>
  <c r="AC27" i="2"/>
  <c r="AD27" i="2" s="1"/>
  <c r="AE27" i="2" s="1"/>
  <c r="AE2" i="2"/>
  <c r="AD2" i="2"/>
  <c r="AC2" i="2"/>
  <c r="AE120" i="2"/>
  <c r="AB120" i="2"/>
  <c r="AB121" i="2" s="1"/>
  <c r="AA120" i="2"/>
  <c r="Z120" i="2" s="1"/>
  <c r="AH119" i="2"/>
  <c r="AG119" i="2"/>
  <c r="AF119" i="2"/>
  <c r="AE119" i="2"/>
  <c r="AD119" i="2"/>
  <c r="AC119" i="2"/>
  <c r="AA119" i="2"/>
  <c r="Y119" i="2" s="1"/>
  <c r="Z119" i="2"/>
  <c r="W119" i="2"/>
  <c r="V119" i="2"/>
  <c r="AH118" i="2"/>
  <c r="AG118" i="2"/>
  <c r="AF118" i="2"/>
  <c r="AE118" i="2"/>
  <c r="AD118" i="2"/>
  <c r="AC118" i="2"/>
  <c r="AA118" i="2"/>
  <c r="X118" i="2" s="1"/>
  <c r="V118" i="2"/>
  <c r="AH117" i="2"/>
  <c r="AG117" i="2"/>
  <c r="AF117" i="2"/>
  <c r="AE117" i="2"/>
  <c r="AD117" i="2"/>
  <c r="AC117" i="2"/>
  <c r="AA117" i="2"/>
  <c r="Y117" i="2" s="1"/>
  <c r="AH116" i="2"/>
  <c r="AG116" i="2"/>
  <c r="AF116" i="2"/>
  <c r="AE116" i="2"/>
  <c r="AD116" i="2"/>
  <c r="AC116" i="2"/>
  <c r="AA116" i="2"/>
  <c r="Z116" i="2" s="1"/>
  <c r="AH115" i="2"/>
  <c r="AG115" i="2"/>
  <c r="AF115" i="2"/>
  <c r="AE115" i="2"/>
  <c r="AD115" i="2"/>
  <c r="AC115" i="2"/>
  <c r="AA115" i="2"/>
  <c r="Z115" i="2" s="1"/>
  <c r="W115" i="2"/>
  <c r="AC112" i="2"/>
  <c r="AG99" i="2"/>
  <c r="AE99" i="2"/>
  <c r="AC99" i="2"/>
  <c r="AB99" i="2"/>
  <c r="AB100" i="2" s="1"/>
  <c r="AA99" i="2"/>
  <c r="Z99" i="2" s="1"/>
  <c r="AH98" i="2"/>
  <c r="AG98" i="2"/>
  <c r="AF98" i="2"/>
  <c r="AE98" i="2"/>
  <c r="AD98" i="2"/>
  <c r="AC98" i="2"/>
  <c r="AA98" i="2"/>
  <c r="Y98" i="2" s="1"/>
  <c r="Z98" i="2"/>
  <c r="W98" i="2"/>
  <c r="V98" i="2"/>
  <c r="AH97" i="2"/>
  <c r="AG97" i="2"/>
  <c r="AF97" i="2"/>
  <c r="AE97" i="2"/>
  <c r="AD97" i="2"/>
  <c r="AC97" i="2"/>
  <c r="AA97" i="2"/>
  <c r="X97" i="2" s="1"/>
  <c r="AH96" i="2"/>
  <c r="AG96" i="2"/>
  <c r="AF96" i="2"/>
  <c r="AE96" i="2"/>
  <c r="AD96" i="2"/>
  <c r="AC96" i="2"/>
  <c r="AA96" i="2"/>
  <c r="Y96" i="2" s="1"/>
  <c r="Z96" i="2"/>
  <c r="X96" i="2"/>
  <c r="W96" i="2"/>
  <c r="V96" i="2"/>
  <c r="AH95" i="2"/>
  <c r="AG95" i="2"/>
  <c r="AF95" i="2"/>
  <c r="AE95" i="2"/>
  <c r="AD95" i="2"/>
  <c r="AC95" i="2"/>
  <c r="AA95" i="2"/>
  <c r="Z95" i="2" s="1"/>
  <c r="AH94" i="2"/>
  <c r="AG94" i="2"/>
  <c r="AF94" i="2"/>
  <c r="AE94" i="2"/>
  <c r="AD94" i="2"/>
  <c r="AC94" i="2"/>
  <c r="AA94" i="2"/>
  <c r="Z94" i="2" s="1"/>
  <c r="Y94" i="2"/>
  <c r="X94" i="2"/>
  <c r="W94" i="2"/>
  <c r="U94" i="2"/>
  <c r="AC91" i="2"/>
  <c r="AE78" i="2"/>
  <c r="AB78" i="2"/>
  <c r="AB79" i="2" s="1"/>
  <c r="AA78" i="2"/>
  <c r="Z78" i="2" s="1"/>
  <c r="AH77" i="2"/>
  <c r="AG77" i="2"/>
  <c r="AF77" i="2"/>
  <c r="AE77" i="2"/>
  <c r="AD77" i="2"/>
  <c r="AC77" i="2"/>
  <c r="AA77" i="2"/>
  <c r="Z77" i="2" s="1"/>
  <c r="X77" i="2"/>
  <c r="W77" i="2"/>
  <c r="U77" i="2"/>
  <c r="AH76" i="2"/>
  <c r="AG76" i="2"/>
  <c r="AF76" i="2"/>
  <c r="AE76" i="2"/>
  <c r="AD76" i="2"/>
  <c r="AC76" i="2"/>
  <c r="AA76" i="2"/>
  <c r="Z76" i="2" s="1"/>
  <c r="W76" i="2"/>
  <c r="AH75" i="2"/>
  <c r="AG75" i="2"/>
  <c r="AF75" i="2"/>
  <c r="AE75" i="2"/>
  <c r="AD75" i="2"/>
  <c r="AC75" i="2"/>
  <c r="AA75" i="2"/>
  <c r="X75" i="2" s="1"/>
  <c r="Y75" i="2"/>
  <c r="W75" i="2"/>
  <c r="V75" i="2"/>
  <c r="AH74" i="2"/>
  <c r="AG74" i="2"/>
  <c r="AF74" i="2"/>
  <c r="AE74" i="2"/>
  <c r="AD74" i="2"/>
  <c r="AC74" i="2"/>
  <c r="AA74" i="2"/>
  <c r="Z74" i="2" s="1"/>
  <c r="AH73" i="2"/>
  <c r="AG73" i="2"/>
  <c r="AF73" i="2"/>
  <c r="AE73" i="2"/>
  <c r="AD73" i="2"/>
  <c r="AC73" i="2"/>
  <c r="AA73" i="2"/>
  <c r="Z73" i="2" s="1"/>
  <c r="AC70" i="2"/>
  <c r="AG57" i="2"/>
  <c r="AE57" i="2"/>
  <c r="AC57" i="2"/>
  <c r="AB57" i="2"/>
  <c r="AB58" i="2" s="1"/>
  <c r="AA57" i="2"/>
  <c r="Z57" i="2" s="1"/>
  <c r="AH56" i="2"/>
  <c r="AG56" i="2"/>
  <c r="AF56" i="2"/>
  <c r="AE56" i="2"/>
  <c r="AD56" i="2"/>
  <c r="AC56" i="2"/>
  <c r="AA56" i="2"/>
  <c r="Z56" i="2" s="1"/>
  <c r="W56" i="2"/>
  <c r="AH55" i="2"/>
  <c r="AG55" i="2"/>
  <c r="AF55" i="2"/>
  <c r="AE55" i="2"/>
  <c r="AD55" i="2"/>
  <c r="AC55" i="2"/>
  <c r="AA55" i="2"/>
  <c r="X55" i="2" s="1"/>
  <c r="U55" i="2"/>
  <c r="AH54" i="2"/>
  <c r="AG54" i="2"/>
  <c r="AF54" i="2"/>
  <c r="AE54" i="2"/>
  <c r="AD54" i="2"/>
  <c r="AC54" i="2"/>
  <c r="AA54" i="2"/>
  <c r="Y54" i="2" s="1"/>
  <c r="Z54" i="2"/>
  <c r="X54" i="2"/>
  <c r="V54" i="2"/>
  <c r="AH53" i="2"/>
  <c r="AG53" i="2"/>
  <c r="AF53" i="2"/>
  <c r="AE53" i="2"/>
  <c r="AD53" i="2"/>
  <c r="AC53" i="2"/>
  <c r="AA53" i="2"/>
  <c r="Z53" i="2" s="1"/>
  <c r="W53" i="2"/>
  <c r="AH52" i="2"/>
  <c r="AG52" i="2"/>
  <c r="AF52" i="2"/>
  <c r="AE52" i="2"/>
  <c r="AD52" i="2"/>
  <c r="AC52" i="2"/>
  <c r="AA52" i="2"/>
  <c r="Z52" i="2"/>
  <c r="Y52" i="2"/>
  <c r="X52" i="2"/>
  <c r="W52" i="2"/>
  <c r="V52" i="2"/>
  <c r="U52" i="2"/>
  <c r="AC49" i="2"/>
  <c r="AB37" i="2"/>
  <c r="AF37" i="2" s="1"/>
  <c r="AH36" i="2"/>
  <c r="AG36" i="2"/>
  <c r="AD36" i="2"/>
  <c r="AC36" i="2"/>
  <c r="AB36" i="2"/>
  <c r="AF36" i="2" s="1"/>
  <c r="AH35" i="2"/>
  <c r="AG35" i="2"/>
  <c r="AF35" i="2"/>
  <c r="AE35" i="2"/>
  <c r="AD35" i="2"/>
  <c r="AC35" i="2"/>
  <c r="AA35" i="2"/>
  <c r="AH34" i="2"/>
  <c r="AG34" i="2"/>
  <c r="AF34" i="2"/>
  <c r="AE34" i="2"/>
  <c r="AD34" i="2"/>
  <c r="AC34" i="2"/>
  <c r="AA34" i="2"/>
  <c r="AH33" i="2"/>
  <c r="AG33" i="2"/>
  <c r="AF33" i="2"/>
  <c r="AE33" i="2"/>
  <c r="AD33" i="2"/>
  <c r="AC33" i="2"/>
  <c r="AA33" i="2"/>
  <c r="AH32" i="2"/>
  <c r="AG32" i="2"/>
  <c r="AF32" i="2"/>
  <c r="AE32" i="2"/>
  <c r="AD32" i="2"/>
  <c r="AC32" i="2"/>
  <c r="AA32" i="2"/>
  <c r="AH31" i="2"/>
  <c r="AG31" i="2"/>
  <c r="AF31" i="2"/>
  <c r="AE31" i="2"/>
  <c r="AD31" i="2"/>
  <c r="AC31" i="2"/>
  <c r="AA31" i="2"/>
  <c r="AC28" i="2"/>
  <c r="AH21" i="2"/>
  <c r="AG21" i="2"/>
  <c r="AF21" i="2"/>
  <c r="AE21" i="2"/>
  <c r="AD21" i="2"/>
  <c r="AC21" i="2"/>
  <c r="AH20" i="2"/>
  <c r="AG20" i="2"/>
  <c r="AF20" i="2"/>
  <c r="AE20" i="2"/>
  <c r="AD20" i="2"/>
  <c r="AC20" i="2"/>
  <c r="AH19" i="2"/>
  <c r="AG19" i="2"/>
  <c r="AF19" i="2"/>
  <c r="AE19" i="2"/>
  <c r="AD19" i="2"/>
  <c r="AC19" i="2"/>
  <c r="AH18" i="2"/>
  <c r="AG18" i="2"/>
  <c r="AF18" i="2"/>
  <c r="AE18" i="2"/>
  <c r="AD18" i="2"/>
  <c r="AC18" i="2"/>
  <c r="AH17" i="2"/>
  <c r="AG17" i="2"/>
  <c r="AF17" i="2"/>
  <c r="AE17" i="2"/>
  <c r="AD17" i="2"/>
  <c r="AC17" i="2"/>
  <c r="AH16" i="2"/>
  <c r="AG16" i="2"/>
  <c r="AF16" i="2"/>
  <c r="AE16" i="2"/>
  <c r="AD16" i="2"/>
  <c r="AC16" i="2"/>
  <c r="AH15" i="2"/>
  <c r="AG15" i="2"/>
  <c r="AF15" i="2"/>
  <c r="AE15" i="2"/>
  <c r="AD15" i="2"/>
  <c r="AC15" i="2"/>
  <c r="AH14" i="2"/>
  <c r="AG14" i="2"/>
  <c r="AF14" i="2"/>
  <c r="AE14" i="2"/>
  <c r="AD14" i="2"/>
  <c r="AC14" i="2"/>
  <c r="AH13" i="2"/>
  <c r="AG13" i="2"/>
  <c r="AF13" i="2"/>
  <c r="AE13" i="2"/>
  <c r="AD13" i="2"/>
  <c r="AC13" i="2"/>
  <c r="AH12" i="2"/>
  <c r="AG12" i="2"/>
  <c r="AF12" i="2"/>
  <c r="AE12" i="2"/>
  <c r="AD12" i="2"/>
  <c r="AC12" i="2"/>
  <c r="AH11" i="2"/>
  <c r="AG11" i="2"/>
  <c r="AF11" i="2"/>
  <c r="AE11" i="2"/>
  <c r="AD11" i="2"/>
  <c r="AC11" i="2"/>
  <c r="AH10" i="2"/>
  <c r="AG10" i="2"/>
  <c r="AF10" i="2"/>
  <c r="AE10" i="2"/>
  <c r="AD10" i="2"/>
  <c r="AC10" i="2"/>
  <c r="AH9" i="2"/>
  <c r="AG9" i="2"/>
  <c r="AF9" i="2"/>
  <c r="AE9" i="2"/>
  <c r="AD9" i="2"/>
  <c r="AC9" i="2"/>
  <c r="AH8" i="2"/>
  <c r="AG8" i="2"/>
  <c r="AF8" i="2"/>
  <c r="AE8" i="2"/>
  <c r="AD8" i="2"/>
  <c r="AC8" i="2"/>
  <c r="AA21" i="2"/>
  <c r="X21" i="2" s="1"/>
  <c r="AA20" i="2"/>
  <c r="X20" i="2" s="1"/>
  <c r="AA19" i="2"/>
  <c r="X19" i="2" s="1"/>
  <c r="AA18" i="2"/>
  <c r="X18" i="2" s="1"/>
  <c r="AA17" i="2"/>
  <c r="X17" i="2" s="1"/>
  <c r="AA16" i="2"/>
  <c r="X16" i="2" s="1"/>
  <c r="AA15" i="2"/>
  <c r="X15" i="2" s="1"/>
  <c r="AA14" i="2"/>
  <c r="X14" i="2" s="1"/>
  <c r="AA13" i="2"/>
  <c r="X13" i="2" s="1"/>
  <c r="AB14" i="2"/>
  <c r="AB15" i="2" s="1"/>
  <c r="AB16" i="2" s="1"/>
  <c r="AB17" i="2" s="1"/>
  <c r="AB18" i="2" s="1"/>
  <c r="AB19" i="2" s="1"/>
  <c r="AB20" i="2" s="1"/>
  <c r="AB21" i="2" s="1"/>
  <c r="AB13" i="2"/>
  <c r="AA12" i="2"/>
  <c r="X12" i="2" s="1"/>
  <c r="AA11" i="2"/>
  <c r="X11" i="2" s="1"/>
  <c r="AA10" i="2"/>
  <c r="X10" i="2" s="1"/>
  <c r="AA9" i="2"/>
  <c r="X9" i="2" s="1"/>
  <c r="AA8" i="2"/>
  <c r="X8" i="2" s="1"/>
  <c r="AC5" i="2"/>
  <c r="P5" i="2"/>
  <c r="W55" i="2" l="1"/>
  <c r="X56" i="2"/>
  <c r="X76" i="2"/>
  <c r="U97" i="2"/>
  <c r="X115" i="2"/>
  <c r="W118" i="2"/>
  <c r="W54" i="2"/>
  <c r="Y55" i="2"/>
  <c r="U56" i="2"/>
  <c r="Y56" i="2"/>
  <c r="W73" i="2"/>
  <c r="U75" i="2"/>
  <c r="Z75" i="2"/>
  <c r="U76" i="2"/>
  <c r="Y76" i="2"/>
  <c r="V94" i="2"/>
  <c r="W95" i="2"/>
  <c r="W97" i="2"/>
  <c r="X98" i="2"/>
  <c r="U115" i="2"/>
  <c r="Y115" i="2"/>
  <c r="V117" i="2"/>
  <c r="Y118" i="2"/>
  <c r="X119" i="2"/>
  <c r="V56" i="2"/>
  <c r="W57" i="2"/>
  <c r="X73" i="2"/>
  <c r="V76" i="2"/>
  <c r="Y97" i="2"/>
  <c r="U98" i="2"/>
  <c r="V115" i="2"/>
  <c r="Z117" i="2"/>
  <c r="U118" i="2"/>
  <c r="Z118" i="2"/>
  <c r="U119" i="2"/>
  <c r="AF121" i="2"/>
  <c r="AD121" i="2"/>
  <c r="AE121" i="2"/>
  <c r="AA121" i="2"/>
  <c r="AB122" i="2"/>
  <c r="AH121" i="2"/>
  <c r="AG121" i="2"/>
  <c r="AC121" i="2"/>
  <c r="W116" i="2"/>
  <c r="W120" i="2"/>
  <c r="W117" i="2"/>
  <c r="X120" i="2"/>
  <c r="AF120" i="2"/>
  <c r="U116" i="2"/>
  <c r="Y116" i="2"/>
  <c r="X117" i="2"/>
  <c r="U120" i="2"/>
  <c r="Y120" i="2"/>
  <c r="AC120" i="2"/>
  <c r="AG120" i="2"/>
  <c r="X116" i="2"/>
  <c r="V116" i="2"/>
  <c r="U117" i="2"/>
  <c r="V120" i="2"/>
  <c r="AD120" i="2"/>
  <c r="AH120" i="2"/>
  <c r="AF100" i="2"/>
  <c r="AG100" i="2"/>
  <c r="AE100" i="2"/>
  <c r="AA100" i="2"/>
  <c r="AB101" i="2"/>
  <c r="AH100" i="2"/>
  <c r="AD100" i="2"/>
  <c r="AC100" i="2"/>
  <c r="X95" i="2"/>
  <c r="V97" i="2"/>
  <c r="Z97" i="2"/>
  <c r="X99" i="2"/>
  <c r="AF99" i="2"/>
  <c r="W99" i="2"/>
  <c r="U95" i="2"/>
  <c r="U99" i="2"/>
  <c r="Y99" i="2"/>
  <c r="Y95" i="2"/>
  <c r="V95" i="2"/>
  <c r="U96" i="2"/>
  <c r="V99" i="2"/>
  <c r="AD99" i="2"/>
  <c r="AH99" i="2"/>
  <c r="AF79" i="2"/>
  <c r="AE79" i="2"/>
  <c r="AA79" i="2"/>
  <c r="AC79" i="2"/>
  <c r="AB80" i="2"/>
  <c r="AH79" i="2"/>
  <c r="AD79" i="2"/>
  <c r="AG79" i="2"/>
  <c r="W74" i="2"/>
  <c r="U73" i="2"/>
  <c r="Y73" i="2"/>
  <c r="X74" i="2"/>
  <c r="Y77" i="2"/>
  <c r="X78" i="2"/>
  <c r="AF78" i="2"/>
  <c r="W78" i="2"/>
  <c r="V73" i="2"/>
  <c r="U74" i="2"/>
  <c r="Y74" i="2"/>
  <c r="V77" i="2"/>
  <c r="U78" i="2"/>
  <c r="Y78" i="2"/>
  <c r="AC78" i="2"/>
  <c r="AG78" i="2"/>
  <c r="V74" i="2"/>
  <c r="V78" i="2"/>
  <c r="AD78" i="2"/>
  <c r="AH78" i="2"/>
  <c r="AF58" i="2"/>
  <c r="AE58" i="2"/>
  <c r="AA58" i="2"/>
  <c r="AB59" i="2"/>
  <c r="AH58" i="2"/>
  <c r="AD58" i="2"/>
  <c r="AG58" i="2"/>
  <c r="AC58" i="2"/>
  <c r="X53" i="2"/>
  <c r="V55" i="2"/>
  <c r="Z55" i="2"/>
  <c r="X57" i="2"/>
  <c r="AF57" i="2"/>
  <c r="U53" i="2"/>
  <c r="Y53" i="2"/>
  <c r="U57" i="2"/>
  <c r="Y57" i="2"/>
  <c r="V53" i="2"/>
  <c r="U54" i="2"/>
  <c r="V57" i="2"/>
  <c r="AD57" i="2"/>
  <c r="AH57" i="2"/>
  <c r="AA36" i="2"/>
  <c r="AE36" i="2"/>
  <c r="AC37" i="2"/>
  <c r="AG37" i="2"/>
  <c r="AD37" i="2"/>
  <c r="AH37" i="2"/>
  <c r="AB38" i="2"/>
  <c r="AA37" i="2"/>
  <c r="AE37" i="2"/>
  <c r="Z8" i="2"/>
  <c r="Z12" i="2"/>
  <c r="Z16" i="2"/>
  <c r="Z20" i="2"/>
  <c r="Y10" i="2"/>
  <c r="Y14" i="2"/>
  <c r="Y18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Z9" i="2"/>
  <c r="Z13" i="2"/>
  <c r="Z17" i="2"/>
  <c r="Z21" i="2"/>
  <c r="Y11" i="2"/>
  <c r="Y15" i="2"/>
  <c r="Y19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Z10" i="2"/>
  <c r="Z14" i="2"/>
  <c r="Z18" i="2"/>
  <c r="Y8" i="2"/>
  <c r="Y12" i="2"/>
  <c r="Y16" i="2"/>
  <c r="Y20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Z11" i="2"/>
  <c r="Z15" i="2"/>
  <c r="Z19" i="2"/>
  <c r="Y9" i="2"/>
  <c r="Y13" i="2"/>
  <c r="Y17" i="2"/>
  <c r="Y21" i="2"/>
  <c r="BM15" i="1"/>
  <c r="BM14" i="1"/>
  <c r="BM13" i="1"/>
  <c r="BM12" i="1"/>
  <c r="BM11" i="1"/>
  <c r="BM10" i="1"/>
  <c r="BM9" i="1"/>
  <c r="BM8" i="1"/>
  <c r="BM7" i="1"/>
  <c r="BM6" i="1"/>
  <c r="BF17" i="1"/>
  <c r="BE17" i="1"/>
  <c r="BD17" i="1"/>
  <c r="BC17" i="1"/>
  <c r="BB17" i="1"/>
  <c r="BA17" i="1"/>
  <c r="AZ17" i="1"/>
  <c r="AY17" i="1"/>
  <c r="AX17" i="1"/>
  <c r="AW17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X121" i="2" l="1"/>
  <c r="V121" i="2"/>
  <c r="Y121" i="2"/>
  <c r="W121" i="2"/>
  <c r="Z121" i="2"/>
  <c r="U121" i="2"/>
  <c r="AB123" i="2"/>
  <c r="AH122" i="2"/>
  <c r="AD122" i="2"/>
  <c r="AF122" i="2"/>
  <c r="AG122" i="2"/>
  <c r="AC122" i="2"/>
  <c r="AE122" i="2"/>
  <c r="AA122" i="2"/>
  <c r="X100" i="2"/>
  <c r="U100" i="2"/>
  <c r="W100" i="2"/>
  <c r="Y100" i="2"/>
  <c r="Z100" i="2"/>
  <c r="V100" i="2"/>
  <c r="AB102" i="2"/>
  <c r="AH101" i="2"/>
  <c r="AD101" i="2"/>
  <c r="AG101" i="2"/>
  <c r="AC101" i="2"/>
  <c r="AF101" i="2"/>
  <c r="AE101" i="2"/>
  <c r="AA101" i="2"/>
  <c r="X79" i="2"/>
  <c r="W79" i="2"/>
  <c r="U79" i="2"/>
  <c r="Z79" i="2"/>
  <c r="V79" i="2"/>
  <c r="Y79" i="2"/>
  <c r="AB81" i="2"/>
  <c r="AH80" i="2"/>
  <c r="AD80" i="2"/>
  <c r="AG80" i="2"/>
  <c r="AC80" i="2"/>
  <c r="AA80" i="2"/>
  <c r="AF80" i="2"/>
  <c r="AE80" i="2"/>
  <c r="X58" i="2"/>
  <c r="W58" i="2"/>
  <c r="Z58" i="2"/>
  <c r="V58" i="2"/>
  <c r="Y58" i="2"/>
  <c r="U58" i="2"/>
  <c r="AB60" i="2"/>
  <c r="AH59" i="2"/>
  <c r="AD59" i="2"/>
  <c r="AG59" i="2"/>
  <c r="AC59" i="2"/>
  <c r="AF59" i="2"/>
  <c r="AE59" i="2"/>
  <c r="AA59" i="2"/>
  <c r="AB39" i="2"/>
  <c r="AH38" i="2"/>
  <c r="AD38" i="2"/>
  <c r="AG38" i="2"/>
  <c r="AC38" i="2"/>
  <c r="AF38" i="2"/>
  <c r="AE38" i="2"/>
  <c r="AA38" i="2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R21" i="1"/>
  <c r="AQ21" i="1"/>
  <c r="AP21" i="1"/>
  <c r="AO21" i="1"/>
  <c r="AN21" i="1"/>
  <c r="AR20" i="1"/>
  <c r="AQ20" i="1"/>
  <c r="AP20" i="1"/>
  <c r="AO20" i="1"/>
  <c r="AN20" i="1"/>
  <c r="AR19" i="1"/>
  <c r="AQ19" i="1"/>
  <c r="AP19" i="1"/>
  <c r="AO19" i="1"/>
  <c r="AN19" i="1"/>
  <c r="AR18" i="1"/>
  <c r="AQ18" i="1"/>
  <c r="AP18" i="1"/>
  <c r="AO18" i="1"/>
  <c r="AN18" i="1"/>
  <c r="AR17" i="1"/>
  <c r="AQ17" i="1"/>
  <c r="AP17" i="1"/>
  <c r="AO17" i="1"/>
  <c r="AN17" i="1"/>
  <c r="AR16" i="1"/>
  <c r="AQ16" i="1"/>
  <c r="AP16" i="1"/>
  <c r="AO16" i="1"/>
  <c r="AN16" i="1"/>
  <c r="AR15" i="1"/>
  <c r="AQ15" i="1"/>
  <c r="AP15" i="1"/>
  <c r="AO15" i="1"/>
  <c r="AN15" i="1"/>
  <c r="AR14" i="1"/>
  <c r="AQ14" i="1"/>
  <c r="AP14" i="1"/>
  <c r="AO14" i="1"/>
  <c r="AN14" i="1"/>
  <c r="AR13" i="1"/>
  <c r="AQ13" i="1"/>
  <c r="AP13" i="1"/>
  <c r="AO13" i="1"/>
  <c r="AN13" i="1"/>
  <c r="AR12" i="1"/>
  <c r="AQ12" i="1"/>
  <c r="AP12" i="1"/>
  <c r="AO12" i="1"/>
  <c r="AN12" i="1"/>
  <c r="AR11" i="1"/>
  <c r="AQ11" i="1"/>
  <c r="AP11" i="1"/>
  <c r="AO11" i="1"/>
  <c r="AN11" i="1"/>
  <c r="AR10" i="1"/>
  <c r="AQ10" i="1"/>
  <c r="AP10" i="1"/>
  <c r="AO10" i="1"/>
  <c r="AN10" i="1"/>
  <c r="AR9" i="1"/>
  <c r="AQ9" i="1"/>
  <c r="AP9" i="1"/>
  <c r="AO9" i="1"/>
  <c r="AN9" i="1"/>
  <c r="AR8" i="1"/>
  <c r="AQ8" i="1"/>
  <c r="AP8" i="1"/>
  <c r="AO8" i="1"/>
  <c r="AN8" i="1"/>
  <c r="AR7" i="1"/>
  <c r="AQ7" i="1"/>
  <c r="AP7" i="1"/>
  <c r="AO7" i="1"/>
  <c r="AN7" i="1"/>
  <c r="AR6" i="1"/>
  <c r="AQ6" i="1"/>
  <c r="AP6" i="1"/>
  <c r="AO6" i="1"/>
  <c r="AN6" i="1"/>
  <c r="AC21" i="1"/>
  <c r="AD21" i="1"/>
  <c r="AE21" i="1"/>
  <c r="AF21" i="1"/>
  <c r="AG21" i="1"/>
  <c r="AH21" i="1"/>
  <c r="AI21" i="1"/>
  <c r="AJ21" i="1"/>
  <c r="AK21" i="1"/>
  <c r="AL21" i="1"/>
  <c r="AM21" i="1"/>
  <c r="AC20" i="1"/>
  <c r="AD20" i="1"/>
  <c r="AE20" i="1"/>
  <c r="AF20" i="1"/>
  <c r="AG20" i="1"/>
  <c r="AH20" i="1"/>
  <c r="AI20" i="1"/>
  <c r="AJ20" i="1"/>
  <c r="AK20" i="1"/>
  <c r="AL20" i="1"/>
  <c r="AM20" i="1"/>
  <c r="AC19" i="1"/>
  <c r="AD19" i="1"/>
  <c r="AE19" i="1"/>
  <c r="AF19" i="1"/>
  <c r="AG19" i="1"/>
  <c r="AH19" i="1"/>
  <c r="AI19" i="1"/>
  <c r="AJ19" i="1"/>
  <c r="AK19" i="1"/>
  <c r="AL19" i="1"/>
  <c r="AM19" i="1"/>
  <c r="AC18" i="1"/>
  <c r="AD18" i="1"/>
  <c r="AE18" i="1"/>
  <c r="AF18" i="1"/>
  <c r="AG18" i="1"/>
  <c r="AH18" i="1"/>
  <c r="AI18" i="1"/>
  <c r="AJ18" i="1"/>
  <c r="AK18" i="1"/>
  <c r="AL18" i="1"/>
  <c r="AM18" i="1"/>
  <c r="AM17" i="1"/>
  <c r="AL17" i="1"/>
  <c r="AK17" i="1"/>
  <c r="AJ17" i="1"/>
  <c r="AI17" i="1"/>
  <c r="AH17" i="1"/>
  <c r="AG17" i="1"/>
  <c r="AF17" i="1"/>
  <c r="AE17" i="1"/>
  <c r="AD17" i="1"/>
  <c r="AC17" i="1"/>
  <c r="AM16" i="1"/>
  <c r="AL16" i="1"/>
  <c r="AK16" i="1"/>
  <c r="AJ16" i="1"/>
  <c r="AI16" i="1"/>
  <c r="AH16" i="1"/>
  <c r="AG16" i="1"/>
  <c r="AF16" i="1"/>
  <c r="AE16" i="1"/>
  <c r="AD16" i="1"/>
  <c r="AC16" i="1"/>
  <c r="AM15" i="1"/>
  <c r="AL15" i="1"/>
  <c r="AK15" i="1"/>
  <c r="AJ15" i="1"/>
  <c r="AI15" i="1"/>
  <c r="AH15" i="1"/>
  <c r="AG15" i="1"/>
  <c r="AF15" i="1"/>
  <c r="AE15" i="1"/>
  <c r="AD15" i="1"/>
  <c r="AC15" i="1"/>
  <c r="AM14" i="1"/>
  <c r="AL14" i="1"/>
  <c r="AK14" i="1"/>
  <c r="AJ14" i="1"/>
  <c r="AI14" i="1"/>
  <c r="AH14" i="1"/>
  <c r="AG14" i="1"/>
  <c r="AF14" i="1"/>
  <c r="AE14" i="1"/>
  <c r="AD14" i="1"/>
  <c r="AC14" i="1"/>
  <c r="AM13" i="1"/>
  <c r="AL13" i="1"/>
  <c r="AK13" i="1"/>
  <c r="AJ13" i="1"/>
  <c r="AI13" i="1"/>
  <c r="AH13" i="1"/>
  <c r="AG13" i="1"/>
  <c r="AF13" i="1"/>
  <c r="AE13" i="1"/>
  <c r="AD13" i="1"/>
  <c r="AC13" i="1"/>
  <c r="AM12" i="1"/>
  <c r="AL12" i="1"/>
  <c r="AK12" i="1"/>
  <c r="AJ12" i="1"/>
  <c r="AI12" i="1"/>
  <c r="AH12" i="1"/>
  <c r="AG12" i="1"/>
  <c r="AF12" i="1"/>
  <c r="AE12" i="1"/>
  <c r="AD12" i="1"/>
  <c r="AC12" i="1"/>
  <c r="AM11" i="1"/>
  <c r="AL11" i="1"/>
  <c r="AK11" i="1"/>
  <c r="AJ11" i="1"/>
  <c r="AI11" i="1"/>
  <c r="AH11" i="1"/>
  <c r="AG11" i="1"/>
  <c r="AF11" i="1"/>
  <c r="AE11" i="1"/>
  <c r="AD11" i="1"/>
  <c r="AC11" i="1"/>
  <c r="AM10" i="1"/>
  <c r="AL10" i="1"/>
  <c r="AK10" i="1"/>
  <c r="AJ10" i="1"/>
  <c r="AI10" i="1"/>
  <c r="AH10" i="1"/>
  <c r="AG10" i="1"/>
  <c r="AF10" i="1"/>
  <c r="AE10" i="1"/>
  <c r="AD10" i="1"/>
  <c r="AC10" i="1"/>
  <c r="AM9" i="1"/>
  <c r="AL9" i="1"/>
  <c r="AK9" i="1"/>
  <c r="AJ9" i="1"/>
  <c r="AI9" i="1"/>
  <c r="AH9" i="1"/>
  <c r="AG9" i="1"/>
  <c r="AF9" i="1"/>
  <c r="AE9" i="1"/>
  <c r="AD9" i="1"/>
  <c r="AC9" i="1"/>
  <c r="AM8" i="1"/>
  <c r="AL8" i="1"/>
  <c r="AK8" i="1"/>
  <c r="AJ8" i="1"/>
  <c r="AI8" i="1"/>
  <c r="AH8" i="1"/>
  <c r="AG8" i="1"/>
  <c r="AF8" i="1"/>
  <c r="AE8" i="1"/>
  <c r="AD8" i="1"/>
  <c r="AC8" i="1"/>
  <c r="AM7" i="1"/>
  <c r="AL7" i="1"/>
  <c r="AK7" i="1"/>
  <c r="AJ7" i="1"/>
  <c r="AI7" i="1"/>
  <c r="AH7" i="1"/>
  <c r="AG7" i="1"/>
  <c r="AF7" i="1"/>
  <c r="AE7" i="1"/>
  <c r="AD7" i="1"/>
  <c r="AC7" i="1"/>
  <c r="AM6" i="1"/>
  <c r="AL6" i="1"/>
  <c r="AK6" i="1"/>
  <c r="AJ6" i="1"/>
  <c r="AI6" i="1"/>
  <c r="AH6" i="1"/>
  <c r="AG6" i="1"/>
  <c r="AF6" i="1"/>
  <c r="AE6" i="1"/>
  <c r="AD6" i="1"/>
  <c r="AC6" i="1"/>
  <c r="H28" i="1"/>
  <c r="G28" i="1"/>
  <c r="F28" i="1"/>
  <c r="E28" i="1"/>
  <c r="D28" i="1"/>
  <c r="H27" i="1"/>
  <c r="G27" i="1"/>
  <c r="F27" i="1"/>
  <c r="E27" i="1"/>
  <c r="D27" i="1"/>
  <c r="H26" i="1"/>
  <c r="G26" i="1"/>
  <c r="F26" i="1"/>
  <c r="E26" i="1"/>
  <c r="D26" i="1"/>
  <c r="H25" i="1"/>
  <c r="G25" i="1"/>
  <c r="F25" i="1"/>
  <c r="E25" i="1"/>
  <c r="D25" i="1"/>
  <c r="H24" i="1"/>
  <c r="G24" i="1"/>
  <c r="F24" i="1"/>
  <c r="E24" i="1"/>
  <c r="D24" i="1"/>
  <c r="C24" i="1"/>
  <c r="C25" i="1"/>
  <c r="C26" i="1"/>
  <c r="C27" i="1"/>
  <c r="C28" i="1"/>
  <c r="H23" i="1"/>
  <c r="G23" i="1"/>
  <c r="F23" i="1"/>
  <c r="E23" i="1"/>
  <c r="D23" i="1"/>
  <c r="C23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D15" i="1"/>
  <c r="E15" i="1"/>
  <c r="H15" i="1"/>
  <c r="G15" i="1"/>
  <c r="F15" i="1"/>
  <c r="I9" i="1"/>
  <c r="H9" i="1"/>
  <c r="G9" i="1"/>
  <c r="F9" i="1"/>
  <c r="E9" i="1"/>
  <c r="D9" i="1"/>
  <c r="I8" i="1"/>
  <c r="H8" i="1"/>
  <c r="G8" i="1"/>
  <c r="F8" i="1"/>
  <c r="E8" i="1"/>
  <c r="D8" i="1"/>
  <c r="I7" i="1"/>
  <c r="H7" i="1"/>
  <c r="G7" i="1"/>
  <c r="F7" i="1"/>
  <c r="E7" i="1"/>
  <c r="D7" i="1"/>
  <c r="I6" i="1"/>
  <c r="H6" i="1"/>
  <c r="G6" i="1"/>
  <c r="F6" i="1"/>
  <c r="E6" i="1"/>
  <c r="D6" i="1"/>
  <c r="I5" i="1"/>
  <c r="H5" i="1"/>
  <c r="G5" i="1"/>
  <c r="F5" i="1"/>
  <c r="E5" i="1"/>
  <c r="D5" i="1"/>
  <c r="I4" i="1"/>
  <c r="H4" i="1"/>
  <c r="G4" i="1"/>
  <c r="F4" i="1"/>
  <c r="E4" i="1"/>
  <c r="D4" i="1"/>
  <c r="AF123" i="2" l="1"/>
  <c r="AB124" i="2"/>
  <c r="AH123" i="2"/>
  <c r="AG123" i="2"/>
  <c r="AE123" i="2"/>
  <c r="AA123" i="2"/>
  <c r="AD123" i="2"/>
  <c r="AC123" i="2"/>
  <c r="Z122" i="2"/>
  <c r="V122" i="2"/>
  <c r="X122" i="2"/>
  <c r="W122" i="2"/>
  <c r="Y122" i="2"/>
  <c r="U122" i="2"/>
  <c r="AF102" i="2"/>
  <c r="AE102" i="2"/>
  <c r="AA102" i="2"/>
  <c r="AB103" i="2"/>
  <c r="AH102" i="2"/>
  <c r="AD102" i="2"/>
  <c r="AG102" i="2"/>
  <c r="AC102" i="2"/>
  <c r="Z101" i="2"/>
  <c r="V101" i="2"/>
  <c r="W101" i="2"/>
  <c r="Y101" i="2"/>
  <c r="U101" i="2"/>
  <c r="X101" i="2"/>
  <c r="Z80" i="2"/>
  <c r="V80" i="2"/>
  <c r="W80" i="2"/>
  <c r="Y80" i="2"/>
  <c r="U80" i="2"/>
  <c r="X80" i="2"/>
  <c r="AF81" i="2"/>
  <c r="AE81" i="2"/>
  <c r="AA81" i="2"/>
  <c r="AC81" i="2"/>
  <c r="AB82" i="2"/>
  <c r="AH81" i="2"/>
  <c r="AD81" i="2"/>
  <c r="AG81" i="2"/>
  <c r="AF60" i="2"/>
  <c r="AE60" i="2"/>
  <c r="AA60" i="2"/>
  <c r="AB61" i="2"/>
  <c r="AH60" i="2"/>
  <c r="AD60" i="2"/>
  <c r="AG60" i="2"/>
  <c r="AC60" i="2"/>
  <c r="Z59" i="2"/>
  <c r="V59" i="2"/>
  <c r="Y59" i="2"/>
  <c r="U59" i="2"/>
  <c r="X59" i="2"/>
  <c r="W59" i="2"/>
  <c r="AF39" i="2"/>
  <c r="AE39" i="2"/>
  <c r="AA39" i="2"/>
  <c r="AB40" i="2"/>
  <c r="AH39" i="2"/>
  <c r="AD39" i="2"/>
  <c r="AG39" i="2"/>
  <c r="AC39" i="2"/>
  <c r="X123" i="2" l="1"/>
  <c r="Z123" i="2"/>
  <c r="U123" i="2"/>
  <c r="W123" i="2"/>
  <c r="V123" i="2"/>
  <c r="Y123" i="2"/>
  <c r="AB125" i="2"/>
  <c r="AH124" i="2"/>
  <c r="AD124" i="2"/>
  <c r="AE124" i="2"/>
  <c r="AG124" i="2"/>
  <c r="AC124" i="2"/>
  <c r="AF124" i="2"/>
  <c r="AA124" i="2"/>
  <c r="X102" i="2"/>
  <c r="U102" i="2"/>
  <c r="W102" i="2"/>
  <c r="Z102" i="2"/>
  <c r="V102" i="2"/>
  <c r="Y102" i="2"/>
  <c r="AB104" i="2"/>
  <c r="AH103" i="2"/>
  <c r="AD103" i="2"/>
  <c r="AG103" i="2"/>
  <c r="AC103" i="2"/>
  <c r="AA103" i="2"/>
  <c r="AF103" i="2"/>
  <c r="AE103" i="2"/>
  <c r="AB83" i="2"/>
  <c r="AH82" i="2"/>
  <c r="AD82" i="2"/>
  <c r="AG82" i="2"/>
  <c r="AC82" i="2"/>
  <c r="AE82" i="2"/>
  <c r="AF82" i="2"/>
  <c r="AA82" i="2"/>
  <c r="X81" i="2"/>
  <c r="W81" i="2"/>
  <c r="U81" i="2"/>
  <c r="Z81" i="2"/>
  <c r="V81" i="2"/>
  <c r="Y81" i="2"/>
  <c r="X60" i="2"/>
  <c r="W60" i="2"/>
  <c r="Z60" i="2"/>
  <c r="V60" i="2"/>
  <c r="Y60" i="2"/>
  <c r="U60" i="2"/>
  <c r="AB62" i="2"/>
  <c r="AH61" i="2"/>
  <c r="AD61" i="2"/>
  <c r="AG61" i="2"/>
  <c r="AC61" i="2"/>
  <c r="AF61" i="2"/>
  <c r="AE61" i="2"/>
  <c r="AA61" i="2"/>
  <c r="AB41" i="2"/>
  <c r="AH40" i="2"/>
  <c r="AD40" i="2"/>
  <c r="AG40" i="2"/>
  <c r="AC40" i="2"/>
  <c r="AF40" i="2"/>
  <c r="AE40" i="2"/>
  <c r="AA40" i="2"/>
  <c r="AF125" i="2" l="1"/>
  <c r="AB126" i="2"/>
  <c r="AH125" i="2"/>
  <c r="AD125" i="2"/>
  <c r="AG125" i="2"/>
  <c r="AE125" i="2"/>
  <c r="AA125" i="2"/>
  <c r="AC125" i="2"/>
  <c r="Z124" i="2"/>
  <c r="V124" i="2"/>
  <c r="Y124" i="2"/>
  <c r="U124" i="2"/>
  <c r="X124" i="2"/>
  <c r="W124" i="2"/>
  <c r="AF104" i="2"/>
  <c r="AE104" i="2"/>
  <c r="AA104" i="2"/>
  <c r="AB105" i="2"/>
  <c r="AH104" i="2"/>
  <c r="AD104" i="2"/>
  <c r="AG104" i="2"/>
  <c r="AC104" i="2"/>
  <c r="Z103" i="2"/>
  <c r="V103" i="2"/>
  <c r="Y103" i="2"/>
  <c r="U103" i="2"/>
  <c r="X103" i="2"/>
  <c r="W103" i="2"/>
  <c r="Z82" i="2"/>
  <c r="V82" i="2"/>
  <c r="Y82" i="2"/>
  <c r="U82" i="2"/>
  <c r="W82" i="2"/>
  <c r="X82" i="2"/>
  <c r="AF83" i="2"/>
  <c r="AE83" i="2"/>
  <c r="AA83" i="2"/>
  <c r="AG83" i="2"/>
  <c r="AB84" i="2"/>
  <c r="AH83" i="2"/>
  <c r="AD83" i="2"/>
  <c r="AC83" i="2"/>
  <c r="Z61" i="2"/>
  <c r="V61" i="2"/>
  <c r="Y61" i="2"/>
  <c r="U61" i="2"/>
  <c r="X61" i="2"/>
  <c r="W61" i="2"/>
  <c r="AF62" i="2"/>
  <c r="AE62" i="2"/>
  <c r="AA62" i="2"/>
  <c r="AB63" i="2"/>
  <c r="AH62" i="2"/>
  <c r="AD62" i="2"/>
  <c r="AG62" i="2"/>
  <c r="AC62" i="2"/>
  <c r="AF41" i="2"/>
  <c r="AE41" i="2"/>
  <c r="AA41" i="2"/>
  <c r="AB42" i="2"/>
  <c r="AH41" i="2"/>
  <c r="AD41" i="2"/>
  <c r="AG41" i="2"/>
  <c r="AC41" i="2"/>
  <c r="X125" i="2" l="1"/>
  <c r="Z125" i="2"/>
  <c r="V125" i="2"/>
  <c r="W125" i="2"/>
  <c r="Y125" i="2"/>
  <c r="U125" i="2"/>
  <c r="AB127" i="2"/>
  <c r="AH126" i="2"/>
  <c r="AD126" i="2"/>
  <c r="AF126" i="2"/>
  <c r="AE126" i="2"/>
  <c r="AG126" i="2"/>
  <c r="AC126" i="2"/>
  <c r="AA126" i="2"/>
  <c r="X104" i="2"/>
  <c r="U104" i="2"/>
  <c r="W104" i="2"/>
  <c r="Z104" i="2"/>
  <c r="V104" i="2"/>
  <c r="Y104" i="2"/>
  <c r="AB106" i="2"/>
  <c r="AH105" i="2"/>
  <c r="AD105" i="2"/>
  <c r="AG105" i="2"/>
  <c r="AC105" i="2"/>
  <c r="AF105" i="2"/>
  <c r="AE105" i="2"/>
  <c r="AA105" i="2"/>
  <c r="AB85" i="2"/>
  <c r="AH84" i="2"/>
  <c r="AD84" i="2"/>
  <c r="AG84" i="2"/>
  <c r="AC84" i="2"/>
  <c r="AE84" i="2"/>
  <c r="AF84" i="2"/>
  <c r="AA84" i="2"/>
  <c r="X83" i="2"/>
  <c r="W83" i="2"/>
  <c r="Y83" i="2"/>
  <c r="Z83" i="2"/>
  <c r="V83" i="2"/>
  <c r="U83" i="2"/>
  <c r="X62" i="2"/>
  <c r="W62" i="2"/>
  <c r="Z62" i="2"/>
  <c r="V62" i="2"/>
  <c r="Y62" i="2"/>
  <c r="U62" i="2"/>
  <c r="AB64" i="2"/>
  <c r="AH63" i="2"/>
  <c r="AD63" i="2"/>
  <c r="AG63" i="2"/>
  <c r="AC63" i="2"/>
  <c r="AF63" i="2"/>
  <c r="AE63" i="2"/>
  <c r="AA63" i="2"/>
  <c r="AB43" i="2"/>
  <c r="AH42" i="2"/>
  <c r="AD42" i="2"/>
  <c r="AG42" i="2"/>
  <c r="AC42" i="2"/>
  <c r="AF42" i="2"/>
  <c r="AE42" i="2"/>
  <c r="AA42" i="2"/>
  <c r="AF127" i="2" l="1"/>
  <c r="AH127" i="2"/>
  <c r="AD127" i="2"/>
  <c r="AE127" i="2"/>
  <c r="AA127" i="2"/>
  <c r="AB128" i="2"/>
  <c r="AG127" i="2"/>
  <c r="AC127" i="2"/>
  <c r="Z126" i="2"/>
  <c r="V126" i="2"/>
  <c r="X126" i="2"/>
  <c r="Y126" i="2"/>
  <c r="U126" i="2"/>
  <c r="W126" i="2"/>
  <c r="AF106" i="2"/>
  <c r="AE106" i="2"/>
  <c r="AA106" i="2"/>
  <c r="AB107" i="2"/>
  <c r="AH106" i="2"/>
  <c r="AD106" i="2"/>
  <c r="AG106" i="2"/>
  <c r="AC106" i="2"/>
  <c r="Z105" i="2"/>
  <c r="V105" i="2"/>
  <c r="Y105" i="2"/>
  <c r="U105" i="2"/>
  <c r="X105" i="2"/>
  <c r="W105" i="2"/>
  <c r="Z84" i="2"/>
  <c r="V84" i="2"/>
  <c r="W84" i="2"/>
  <c r="Y84" i="2"/>
  <c r="U84" i="2"/>
  <c r="X84" i="2"/>
  <c r="AF85" i="2"/>
  <c r="AE85" i="2"/>
  <c r="AA85" i="2"/>
  <c r="AB86" i="2"/>
  <c r="AH85" i="2"/>
  <c r="AD85" i="2"/>
  <c r="AG85" i="2"/>
  <c r="AC85" i="2"/>
  <c r="AF64" i="2"/>
  <c r="AE64" i="2"/>
  <c r="AA64" i="2"/>
  <c r="AB65" i="2"/>
  <c r="AH64" i="2"/>
  <c r="AD64" i="2"/>
  <c r="AG64" i="2"/>
  <c r="AC64" i="2"/>
  <c r="Z63" i="2"/>
  <c r="V63" i="2"/>
  <c r="Y63" i="2"/>
  <c r="U63" i="2"/>
  <c r="X63" i="2"/>
  <c r="W63" i="2"/>
  <c r="AF43" i="2"/>
  <c r="AE43" i="2"/>
  <c r="AA43" i="2"/>
  <c r="AB44" i="2"/>
  <c r="AH43" i="2"/>
  <c r="AD43" i="2"/>
  <c r="AG43" i="2"/>
  <c r="AC43" i="2"/>
  <c r="AH128" i="2" l="1"/>
  <c r="AD128" i="2"/>
  <c r="AF128" i="2"/>
  <c r="AG128" i="2"/>
  <c r="AC128" i="2"/>
  <c r="AE128" i="2"/>
  <c r="AA128" i="2"/>
  <c r="X127" i="2"/>
  <c r="Z127" i="2"/>
  <c r="V127" i="2"/>
  <c r="W127" i="2"/>
  <c r="Y127" i="2"/>
  <c r="U127" i="2"/>
  <c r="X106" i="2"/>
  <c r="W106" i="2"/>
  <c r="Z106" i="2"/>
  <c r="V106" i="2"/>
  <c r="Y106" i="2"/>
  <c r="U106" i="2"/>
  <c r="AH107" i="2"/>
  <c r="AD107" i="2"/>
  <c r="AG107" i="2"/>
  <c r="AC107" i="2"/>
  <c r="AF107" i="2"/>
  <c r="AE107" i="2"/>
  <c r="AA107" i="2"/>
  <c r="AH86" i="2"/>
  <c r="AD86" i="2"/>
  <c r="AG86" i="2"/>
  <c r="AC86" i="2"/>
  <c r="AE86" i="2"/>
  <c r="AF86" i="2"/>
  <c r="AA86" i="2"/>
  <c r="X85" i="2"/>
  <c r="W85" i="2"/>
  <c r="Y85" i="2"/>
  <c r="Z85" i="2"/>
  <c r="V85" i="2"/>
  <c r="U85" i="2"/>
  <c r="X64" i="2"/>
  <c r="W64" i="2"/>
  <c r="Z64" i="2"/>
  <c r="V64" i="2"/>
  <c r="Y64" i="2"/>
  <c r="U64" i="2"/>
  <c r="AH65" i="2"/>
  <c r="AD65" i="2"/>
  <c r="AC65" i="2"/>
  <c r="AG65" i="2"/>
  <c r="AF65" i="2"/>
  <c r="AE65" i="2"/>
  <c r="AA65" i="2"/>
  <c r="AH44" i="2"/>
  <c r="AD44" i="2"/>
  <c r="AG44" i="2"/>
  <c r="AC44" i="2"/>
  <c r="AF44" i="2"/>
  <c r="AE44" i="2"/>
  <c r="AA44" i="2"/>
  <c r="Z128" i="2" l="1"/>
  <c r="V128" i="2"/>
  <c r="X128" i="2"/>
  <c r="W128" i="2"/>
  <c r="Y128" i="2"/>
  <c r="U128" i="2"/>
  <c r="Z107" i="2"/>
  <c r="V107" i="2"/>
  <c r="Y107" i="2"/>
  <c r="U107" i="2"/>
  <c r="X107" i="2"/>
  <c r="W107" i="2"/>
  <c r="Z86" i="2"/>
  <c r="V86" i="2"/>
  <c r="Y86" i="2"/>
  <c r="U86" i="2"/>
  <c r="W86" i="2"/>
  <c r="X86" i="2"/>
  <c r="Z65" i="2"/>
  <c r="V65" i="2"/>
  <c r="Y65" i="2"/>
  <c r="U65" i="2"/>
  <c r="X65" i="2"/>
  <c r="W65" i="2"/>
</calcChain>
</file>

<file path=xl/sharedStrings.xml><?xml version="1.0" encoding="utf-8"?>
<sst xmlns="http://schemas.openxmlformats.org/spreadsheetml/2006/main" count="100" uniqueCount="41">
  <si>
    <t>n</t>
  </si>
  <si>
    <t>n+1</t>
  </si>
  <si>
    <t>2n+1</t>
  </si>
  <si>
    <t>f(n)</t>
  </si>
  <si>
    <t>f(n+1)</t>
  </si>
  <si>
    <t>2(f(n))</t>
  </si>
  <si>
    <t>2F(n+1)</t>
  </si>
  <si>
    <t>f(n) = unknown for primes</t>
  </si>
  <si>
    <t>if f(n) = 2n+1, is the function for primes easily traverses all reals</t>
  </si>
  <si>
    <t>n^2+1</t>
  </si>
  <si>
    <t>if (f(n) = n^2 +1 not traversable</t>
  </si>
  <si>
    <t>all prime gaps are even</t>
  </si>
  <si>
    <t>the gap between primes increases slower than the value of the prime</t>
  </si>
  <si>
    <t>bertrand-chebyshev theorem there is a prime p[n+1] &lt; 2p[n]</t>
  </si>
  <si>
    <t>the prime gap increases slower than the size of the prime</t>
  </si>
  <si>
    <t>there will always be a path to traverse from the edge to the center</t>
  </si>
  <si>
    <t>a</t>
  </si>
  <si>
    <t>b</t>
  </si>
  <si>
    <t>n/2</t>
  </si>
  <si>
    <t>n-1</t>
  </si>
  <si>
    <t>n-3</t>
  </si>
  <si>
    <t>n-5</t>
  </si>
  <si>
    <t>n-7</t>
  </si>
  <si>
    <t>n-9</t>
  </si>
  <si>
    <t>n-11</t>
  </si>
  <si>
    <t>n-13</t>
  </si>
  <si>
    <t>n-15</t>
  </si>
  <si>
    <t xml:space="preserve">Case1 n div 2 is mod 3 =0  </t>
  </si>
  <si>
    <t xml:space="preserve">let n = </t>
  </si>
  <si>
    <t>n-3 must be &gt; 3</t>
  </si>
  <si>
    <t>so let's let n = 18</t>
  </si>
  <si>
    <t>Mod(a, 3)</t>
  </si>
  <si>
    <t>Mod(b, 3)</t>
  </si>
  <si>
    <t>Ok lets concider the case in n = a + b where n/2 is an odd number</t>
  </si>
  <si>
    <t>Remember N is even so it is always divisable by 2</t>
  </si>
  <si>
    <t xml:space="preserve">n/2 = </t>
  </si>
  <si>
    <t>mod 3</t>
  </si>
  <si>
    <t>mod 5</t>
  </si>
  <si>
    <t>Ok follow this out to some larger numbers for all 6 cases and I think you can prove that N can't be divisable by any prime smaller than it's self which means it must be prime or leads to a contradiction</t>
  </si>
  <si>
    <t>if n/2 is mod 3 = 0 then n - 5 will always be mod 3 = 1</t>
  </si>
  <si>
    <t xml:space="preserve">case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</si>
</sst>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2" borderId="0" xfId="0" applyFon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34"/>
  <sheetViews>
    <sheetView topLeftCell="N1" zoomScale="85" zoomScaleNormal="85" workbookViewId="0">
      <selection activeCell="AN17" sqref="AN17"/>
    </sheetView>
  </sheetViews>
  <sheetFormatPr defaultColWidth="4.44140625" defaultRowHeight="24" customHeight="1" x14ac:dyDescent="0.3"/>
  <sheetData>
    <row r="2" spans="2:65" ht="24" customHeight="1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 t="s">
        <v>0</v>
      </c>
      <c r="K2" t="s">
        <v>1</v>
      </c>
    </row>
    <row r="3" spans="2:65" ht="24" customHeight="1" x14ac:dyDescent="0.3">
      <c r="B3">
        <v>1</v>
      </c>
      <c r="C3" s="1">
        <v>2</v>
      </c>
      <c r="D3" s="1">
        <v>3</v>
      </c>
      <c r="E3" s="1">
        <v>5</v>
      </c>
      <c r="F3" s="1">
        <v>7</v>
      </c>
      <c r="G3" s="1">
        <v>11</v>
      </c>
      <c r="H3" s="1">
        <v>13</v>
      </c>
      <c r="I3" s="1">
        <v>17</v>
      </c>
      <c r="J3" t="s">
        <v>3</v>
      </c>
      <c r="K3" t="s">
        <v>4</v>
      </c>
      <c r="M3" t="s">
        <v>7</v>
      </c>
    </row>
    <row r="4" spans="2:65" ht="24" customHeight="1" x14ac:dyDescent="0.3">
      <c r="B4">
        <v>2</v>
      </c>
      <c r="C4" s="1">
        <v>3</v>
      </c>
      <c r="D4" s="1">
        <f>$C4+$D$3</f>
        <v>6</v>
      </c>
      <c r="E4">
        <f>C4+$E$3</f>
        <v>8</v>
      </c>
      <c r="F4">
        <f>C4+$F$3</f>
        <v>10</v>
      </c>
      <c r="G4">
        <f>C4+$G$3</f>
        <v>14</v>
      </c>
      <c r="H4">
        <f>C4+$H$3</f>
        <v>16</v>
      </c>
      <c r="I4">
        <f>C4+$I$3</f>
        <v>20</v>
      </c>
      <c r="AB4">
        <v>1</v>
      </c>
      <c r="AC4">
        <v>2</v>
      </c>
      <c r="AD4">
        <v>3</v>
      </c>
      <c r="AE4">
        <v>4</v>
      </c>
      <c r="AF4">
        <v>5</v>
      </c>
      <c r="AG4">
        <v>6</v>
      </c>
      <c r="AH4">
        <v>7</v>
      </c>
      <c r="AI4" t="s">
        <v>0</v>
      </c>
      <c r="AJ4" t="s">
        <v>1</v>
      </c>
      <c r="AV4">
        <v>1</v>
      </c>
      <c r="AW4">
        <v>2</v>
      </c>
      <c r="AX4">
        <v>3</v>
      </c>
      <c r="AY4">
        <v>4</v>
      </c>
      <c r="AZ4">
        <v>5</v>
      </c>
      <c r="BA4">
        <v>6</v>
      </c>
      <c r="BB4">
        <v>7</v>
      </c>
      <c r="BC4" t="s">
        <v>0</v>
      </c>
      <c r="BD4" t="s">
        <v>1</v>
      </c>
    </row>
    <row r="5" spans="2:65" ht="24" customHeight="1" x14ac:dyDescent="0.3">
      <c r="B5">
        <v>3</v>
      </c>
      <c r="C5" s="1">
        <v>5</v>
      </c>
      <c r="D5" s="2">
        <f t="shared" ref="D5:D9" si="0">$C5+$D$3</f>
        <v>8</v>
      </c>
      <c r="E5" s="1">
        <f t="shared" ref="E5:E9" si="1">C5+$E$3</f>
        <v>10</v>
      </c>
      <c r="F5">
        <f t="shared" ref="F5:F9" si="2">C5+$F$3</f>
        <v>12</v>
      </c>
      <c r="G5">
        <f t="shared" ref="G5:G9" si="3">C5+$G$3</f>
        <v>16</v>
      </c>
      <c r="H5">
        <f t="shared" ref="H5:H9" si="4">C5+$H$3</f>
        <v>18</v>
      </c>
      <c r="I5">
        <f t="shared" ref="I5:I9" si="5">C5+$I$3</f>
        <v>22</v>
      </c>
      <c r="AA5">
        <v>1</v>
      </c>
      <c r="AB5" s="1">
        <v>2</v>
      </c>
      <c r="AC5" s="1">
        <v>3</v>
      </c>
      <c r="AD5" s="1">
        <v>5</v>
      </c>
      <c r="AE5" s="1">
        <v>7</v>
      </c>
      <c r="AF5" s="1">
        <v>11</v>
      </c>
      <c r="AG5" s="1">
        <v>13</v>
      </c>
      <c r="AH5" s="1">
        <v>17</v>
      </c>
      <c r="AI5" s="1">
        <v>19</v>
      </c>
      <c r="AJ5" s="1">
        <v>23</v>
      </c>
      <c r="AK5" s="1">
        <v>29</v>
      </c>
      <c r="AL5" s="1">
        <v>31</v>
      </c>
      <c r="AM5" s="1">
        <v>37</v>
      </c>
      <c r="AN5" s="1">
        <v>41</v>
      </c>
      <c r="AO5" s="1">
        <v>43</v>
      </c>
      <c r="AP5" s="1">
        <v>47</v>
      </c>
      <c r="AQ5" s="1">
        <v>53</v>
      </c>
      <c r="AR5" s="1">
        <v>59</v>
      </c>
      <c r="AU5">
        <v>1</v>
      </c>
      <c r="AV5" s="1">
        <v>2</v>
      </c>
      <c r="AW5" s="1">
        <v>3</v>
      </c>
      <c r="AX5" s="1">
        <v>5</v>
      </c>
      <c r="AY5" s="1">
        <v>7</v>
      </c>
      <c r="AZ5" s="1">
        <v>11</v>
      </c>
      <c r="BA5" s="1">
        <v>13</v>
      </c>
      <c r="BB5" s="1">
        <v>17</v>
      </c>
      <c r="BC5" s="1">
        <v>19</v>
      </c>
      <c r="BD5" s="1">
        <v>23</v>
      </c>
      <c r="BE5" s="1">
        <v>29</v>
      </c>
      <c r="BF5" s="1">
        <v>31</v>
      </c>
      <c r="BG5" s="1">
        <v>37</v>
      </c>
      <c r="BH5" s="1">
        <v>41</v>
      </c>
      <c r="BI5" s="1">
        <v>43</v>
      </c>
      <c r="BJ5" s="1">
        <v>47</v>
      </c>
      <c r="BK5" s="1">
        <v>53</v>
      </c>
      <c r="BL5" s="1">
        <v>59</v>
      </c>
      <c r="BM5" s="1">
        <v>61</v>
      </c>
    </row>
    <row r="6" spans="2:65" ht="24" customHeight="1" x14ac:dyDescent="0.3">
      <c r="B6">
        <v>4</v>
      </c>
      <c r="C6" s="1">
        <v>7</v>
      </c>
      <c r="D6">
        <f t="shared" si="0"/>
        <v>10</v>
      </c>
      <c r="E6">
        <f t="shared" si="1"/>
        <v>12</v>
      </c>
      <c r="F6" s="1">
        <f t="shared" si="2"/>
        <v>14</v>
      </c>
      <c r="G6">
        <f t="shared" si="3"/>
        <v>18</v>
      </c>
      <c r="H6">
        <f t="shared" si="4"/>
        <v>20</v>
      </c>
      <c r="I6">
        <f t="shared" si="5"/>
        <v>24</v>
      </c>
      <c r="AA6">
        <v>2</v>
      </c>
      <c r="AB6" s="1">
        <v>3</v>
      </c>
      <c r="AC6" s="4">
        <f>$AB6+AC$5</f>
        <v>6</v>
      </c>
      <c r="AD6" s="3">
        <f t="shared" ref="AD6:AR22" si="6">$AB6+AD$5</f>
        <v>8</v>
      </c>
      <c r="AE6" s="3">
        <f t="shared" si="6"/>
        <v>10</v>
      </c>
      <c r="AF6" s="3">
        <f t="shared" si="6"/>
        <v>14</v>
      </c>
      <c r="AG6" s="3">
        <f t="shared" si="6"/>
        <v>16</v>
      </c>
      <c r="AH6" s="3">
        <f t="shared" si="6"/>
        <v>20</v>
      </c>
      <c r="AI6" s="3">
        <f t="shared" si="6"/>
        <v>22</v>
      </c>
      <c r="AJ6" s="3">
        <f t="shared" si="6"/>
        <v>26</v>
      </c>
      <c r="AK6" s="3">
        <f t="shared" si="6"/>
        <v>32</v>
      </c>
      <c r="AL6" s="3">
        <f t="shared" si="6"/>
        <v>34</v>
      </c>
      <c r="AM6" s="3">
        <f t="shared" si="6"/>
        <v>40</v>
      </c>
      <c r="AN6" s="3">
        <f t="shared" si="6"/>
        <v>44</v>
      </c>
      <c r="AO6" s="3">
        <f t="shared" si="6"/>
        <v>46</v>
      </c>
      <c r="AP6" s="3">
        <f t="shared" si="6"/>
        <v>50</v>
      </c>
      <c r="AQ6" s="3">
        <f t="shared" si="6"/>
        <v>56</v>
      </c>
      <c r="AR6" s="3">
        <f t="shared" si="6"/>
        <v>62</v>
      </c>
      <c r="AU6">
        <v>2</v>
      </c>
      <c r="AV6" s="1">
        <v>3</v>
      </c>
      <c r="AW6" s="4">
        <f>$AB6+AW$5</f>
        <v>6</v>
      </c>
      <c r="AX6" s="3">
        <f t="shared" ref="AX6:BM15" si="7">$AB6+AX$5</f>
        <v>8</v>
      </c>
      <c r="AY6" s="3">
        <f t="shared" si="7"/>
        <v>10</v>
      </c>
      <c r="AZ6" s="3">
        <f t="shared" si="7"/>
        <v>14</v>
      </c>
      <c r="BA6" s="3">
        <f t="shared" si="7"/>
        <v>16</v>
      </c>
      <c r="BB6" s="3">
        <f t="shared" si="7"/>
        <v>20</v>
      </c>
      <c r="BC6" s="3">
        <f t="shared" si="7"/>
        <v>22</v>
      </c>
      <c r="BD6" s="3">
        <f t="shared" si="7"/>
        <v>26</v>
      </c>
      <c r="BE6" s="3">
        <f t="shared" si="7"/>
        <v>32</v>
      </c>
      <c r="BF6" s="3">
        <f t="shared" si="7"/>
        <v>34</v>
      </c>
      <c r="BG6" s="3">
        <f t="shared" si="7"/>
        <v>40</v>
      </c>
      <c r="BH6" s="3">
        <f t="shared" si="7"/>
        <v>44</v>
      </c>
      <c r="BI6" s="3">
        <f t="shared" si="7"/>
        <v>46</v>
      </c>
      <c r="BJ6" s="3">
        <f t="shared" si="7"/>
        <v>50</v>
      </c>
      <c r="BK6" s="3">
        <f t="shared" si="7"/>
        <v>56</v>
      </c>
      <c r="BL6" s="3">
        <f t="shared" si="7"/>
        <v>62</v>
      </c>
      <c r="BM6" s="3">
        <f t="shared" si="7"/>
        <v>64</v>
      </c>
    </row>
    <row r="7" spans="2:65" ht="24" customHeight="1" x14ac:dyDescent="0.3">
      <c r="B7">
        <v>5</v>
      </c>
      <c r="C7" s="1">
        <v>11</v>
      </c>
      <c r="D7">
        <f t="shared" si="0"/>
        <v>14</v>
      </c>
      <c r="E7">
        <f t="shared" si="1"/>
        <v>16</v>
      </c>
      <c r="F7">
        <f t="shared" si="2"/>
        <v>18</v>
      </c>
      <c r="G7" s="1">
        <f t="shared" si="3"/>
        <v>22</v>
      </c>
      <c r="H7">
        <f t="shared" si="4"/>
        <v>24</v>
      </c>
      <c r="I7">
        <f t="shared" si="5"/>
        <v>28</v>
      </c>
      <c r="AA7">
        <v>3</v>
      </c>
      <c r="AB7" s="1">
        <v>5</v>
      </c>
      <c r="AC7" s="3">
        <f t="shared" ref="AC7:AR32" si="8">$AB7+AC$5</f>
        <v>8</v>
      </c>
      <c r="AD7" s="4">
        <f t="shared" si="6"/>
        <v>10</v>
      </c>
      <c r="AE7" s="3">
        <f t="shared" si="6"/>
        <v>12</v>
      </c>
      <c r="AF7" s="3">
        <f t="shared" si="6"/>
        <v>16</v>
      </c>
      <c r="AG7" s="3">
        <f t="shared" si="6"/>
        <v>18</v>
      </c>
      <c r="AH7" s="3">
        <f t="shared" si="6"/>
        <v>22</v>
      </c>
      <c r="AI7" s="3">
        <f t="shared" si="6"/>
        <v>24</v>
      </c>
      <c r="AJ7" s="3">
        <f t="shared" si="6"/>
        <v>28</v>
      </c>
      <c r="AK7" s="3">
        <f t="shared" si="6"/>
        <v>34</v>
      </c>
      <c r="AL7" s="3">
        <f t="shared" si="6"/>
        <v>36</v>
      </c>
      <c r="AM7" s="3">
        <f t="shared" si="6"/>
        <v>42</v>
      </c>
      <c r="AN7" s="3">
        <f t="shared" si="6"/>
        <v>46</v>
      </c>
      <c r="AO7" s="3">
        <f t="shared" si="6"/>
        <v>48</v>
      </c>
      <c r="AP7" s="3">
        <f t="shared" si="6"/>
        <v>52</v>
      </c>
      <c r="AQ7" s="3">
        <f t="shared" si="6"/>
        <v>58</v>
      </c>
      <c r="AR7" s="3">
        <f t="shared" si="6"/>
        <v>64</v>
      </c>
      <c r="AU7">
        <v>3</v>
      </c>
      <c r="AV7" s="1">
        <v>5</v>
      </c>
      <c r="AW7" s="3">
        <f t="shared" ref="AW7:AW15" si="9">$AB7+AW$5</f>
        <v>8</v>
      </c>
      <c r="AX7" s="4">
        <f t="shared" si="7"/>
        <v>10</v>
      </c>
      <c r="AY7" s="3">
        <f t="shared" si="7"/>
        <v>12</v>
      </c>
      <c r="AZ7" s="3">
        <f t="shared" si="7"/>
        <v>16</v>
      </c>
      <c r="BA7" s="3">
        <f t="shared" si="7"/>
        <v>18</v>
      </c>
      <c r="BB7" s="3">
        <f t="shared" si="7"/>
        <v>22</v>
      </c>
      <c r="BC7" s="3">
        <f t="shared" si="7"/>
        <v>24</v>
      </c>
      <c r="BD7" s="3">
        <f t="shared" si="7"/>
        <v>28</v>
      </c>
      <c r="BE7" s="3">
        <f t="shared" si="7"/>
        <v>34</v>
      </c>
      <c r="BF7" s="3">
        <f t="shared" si="7"/>
        <v>36</v>
      </c>
      <c r="BG7" s="3">
        <f t="shared" si="7"/>
        <v>42</v>
      </c>
      <c r="BH7" s="3">
        <f t="shared" si="7"/>
        <v>46</v>
      </c>
      <c r="BI7" s="3">
        <f t="shared" si="7"/>
        <v>48</v>
      </c>
      <c r="BJ7" s="3">
        <f t="shared" si="7"/>
        <v>52</v>
      </c>
      <c r="BK7" s="3">
        <f t="shared" si="7"/>
        <v>58</v>
      </c>
      <c r="BL7" s="3">
        <f t="shared" si="7"/>
        <v>64</v>
      </c>
      <c r="BM7" s="3">
        <f t="shared" si="7"/>
        <v>66</v>
      </c>
    </row>
    <row r="8" spans="2:65" ht="24" customHeight="1" x14ac:dyDescent="0.3">
      <c r="B8">
        <v>6</v>
      </c>
      <c r="C8" s="1">
        <v>13</v>
      </c>
      <c r="D8">
        <f t="shared" si="0"/>
        <v>16</v>
      </c>
      <c r="E8">
        <f t="shared" si="1"/>
        <v>18</v>
      </c>
      <c r="F8">
        <f t="shared" si="2"/>
        <v>20</v>
      </c>
      <c r="G8">
        <f t="shared" si="3"/>
        <v>24</v>
      </c>
      <c r="H8" s="1">
        <f t="shared" si="4"/>
        <v>26</v>
      </c>
      <c r="I8">
        <f t="shared" si="5"/>
        <v>30</v>
      </c>
      <c r="AA8">
        <v>4</v>
      </c>
      <c r="AB8" s="1">
        <v>7</v>
      </c>
      <c r="AC8" s="3">
        <f t="shared" si="8"/>
        <v>10</v>
      </c>
      <c r="AD8" s="3">
        <f t="shared" si="6"/>
        <v>12</v>
      </c>
      <c r="AE8" s="4">
        <f t="shared" si="6"/>
        <v>14</v>
      </c>
      <c r="AF8" s="3">
        <f t="shared" si="6"/>
        <v>18</v>
      </c>
      <c r="AG8" s="3">
        <f t="shared" si="6"/>
        <v>20</v>
      </c>
      <c r="AH8" s="3">
        <f t="shared" si="6"/>
        <v>24</v>
      </c>
      <c r="AI8" s="3">
        <f t="shared" si="6"/>
        <v>26</v>
      </c>
      <c r="AJ8" s="3">
        <f t="shared" si="6"/>
        <v>30</v>
      </c>
      <c r="AK8" s="3">
        <f t="shared" si="6"/>
        <v>36</v>
      </c>
      <c r="AL8" s="3">
        <f t="shared" si="6"/>
        <v>38</v>
      </c>
      <c r="AM8" s="3">
        <f t="shared" si="6"/>
        <v>44</v>
      </c>
      <c r="AN8" s="3">
        <f t="shared" si="6"/>
        <v>48</v>
      </c>
      <c r="AO8" s="3">
        <f t="shared" si="6"/>
        <v>50</v>
      </c>
      <c r="AP8" s="3">
        <f t="shared" si="6"/>
        <v>54</v>
      </c>
      <c r="AQ8" s="3">
        <f t="shared" si="6"/>
        <v>60</v>
      </c>
      <c r="AR8" s="3">
        <f t="shared" si="6"/>
        <v>66</v>
      </c>
      <c r="AU8">
        <v>4</v>
      </c>
      <c r="AV8" s="1">
        <v>7</v>
      </c>
      <c r="AW8" s="3">
        <f t="shared" si="9"/>
        <v>10</v>
      </c>
      <c r="AX8" s="3">
        <f t="shared" si="7"/>
        <v>12</v>
      </c>
      <c r="AY8" s="4">
        <f t="shared" si="7"/>
        <v>14</v>
      </c>
      <c r="AZ8" s="3">
        <f t="shared" si="7"/>
        <v>18</v>
      </c>
      <c r="BA8" s="3">
        <f t="shared" si="7"/>
        <v>20</v>
      </c>
      <c r="BB8" s="3">
        <f t="shared" si="7"/>
        <v>24</v>
      </c>
      <c r="BC8" s="3">
        <f t="shared" si="7"/>
        <v>26</v>
      </c>
      <c r="BD8" s="3">
        <f t="shared" si="7"/>
        <v>30</v>
      </c>
      <c r="BE8" s="3">
        <f t="shared" si="7"/>
        <v>36</v>
      </c>
      <c r="BF8" s="3">
        <f t="shared" si="7"/>
        <v>38</v>
      </c>
      <c r="BG8" s="3">
        <f t="shared" si="7"/>
        <v>44</v>
      </c>
      <c r="BH8" s="3">
        <f t="shared" si="7"/>
        <v>48</v>
      </c>
      <c r="BI8" s="3">
        <f t="shared" si="7"/>
        <v>50</v>
      </c>
      <c r="BJ8" s="3">
        <f t="shared" si="7"/>
        <v>54</v>
      </c>
      <c r="BK8" s="3">
        <f t="shared" si="7"/>
        <v>60</v>
      </c>
      <c r="BL8" s="3">
        <f t="shared" si="7"/>
        <v>66</v>
      </c>
      <c r="BM8" s="3">
        <f t="shared" si="7"/>
        <v>68</v>
      </c>
    </row>
    <row r="9" spans="2:65" ht="24" customHeight="1" x14ac:dyDescent="0.3">
      <c r="B9">
        <v>7</v>
      </c>
      <c r="C9" s="1">
        <v>17</v>
      </c>
      <c r="D9">
        <f t="shared" si="0"/>
        <v>20</v>
      </c>
      <c r="E9">
        <f t="shared" si="1"/>
        <v>22</v>
      </c>
      <c r="F9">
        <f t="shared" si="2"/>
        <v>24</v>
      </c>
      <c r="G9">
        <f t="shared" si="3"/>
        <v>28</v>
      </c>
      <c r="H9">
        <f t="shared" si="4"/>
        <v>30</v>
      </c>
      <c r="I9" s="1">
        <f t="shared" si="5"/>
        <v>34</v>
      </c>
      <c r="AA9">
        <v>5</v>
      </c>
      <c r="AB9" s="1">
        <v>11</v>
      </c>
      <c r="AC9" s="3">
        <f t="shared" si="8"/>
        <v>14</v>
      </c>
      <c r="AD9" s="3">
        <f t="shared" si="6"/>
        <v>16</v>
      </c>
      <c r="AE9" s="3">
        <f t="shared" si="6"/>
        <v>18</v>
      </c>
      <c r="AF9" s="4">
        <f t="shared" si="6"/>
        <v>22</v>
      </c>
      <c r="AG9" s="3">
        <f t="shared" si="6"/>
        <v>24</v>
      </c>
      <c r="AH9" s="3">
        <f t="shared" si="6"/>
        <v>28</v>
      </c>
      <c r="AI9" s="3">
        <f t="shared" si="6"/>
        <v>30</v>
      </c>
      <c r="AJ9" s="3">
        <f t="shared" si="6"/>
        <v>34</v>
      </c>
      <c r="AK9" s="3">
        <f t="shared" si="6"/>
        <v>40</v>
      </c>
      <c r="AL9" s="3">
        <f t="shared" si="6"/>
        <v>42</v>
      </c>
      <c r="AM9" s="3">
        <f t="shared" si="6"/>
        <v>48</v>
      </c>
      <c r="AN9" s="3">
        <f t="shared" si="6"/>
        <v>52</v>
      </c>
      <c r="AO9" s="3">
        <f t="shared" si="6"/>
        <v>54</v>
      </c>
      <c r="AP9" s="3">
        <f t="shared" si="6"/>
        <v>58</v>
      </c>
      <c r="AQ9" s="3">
        <f t="shared" si="6"/>
        <v>64</v>
      </c>
      <c r="AR9" s="3">
        <f t="shared" si="6"/>
        <v>70</v>
      </c>
      <c r="AU9">
        <v>5</v>
      </c>
      <c r="AV9" s="1">
        <v>11</v>
      </c>
      <c r="AW9" s="3">
        <f t="shared" si="9"/>
        <v>14</v>
      </c>
      <c r="AX9" s="3">
        <f t="shared" si="7"/>
        <v>16</v>
      </c>
      <c r="AY9" s="3">
        <f t="shared" si="7"/>
        <v>18</v>
      </c>
      <c r="AZ9" s="4">
        <f t="shared" si="7"/>
        <v>22</v>
      </c>
      <c r="BA9" s="3">
        <f t="shared" si="7"/>
        <v>24</v>
      </c>
      <c r="BB9" s="3">
        <f t="shared" si="7"/>
        <v>28</v>
      </c>
      <c r="BC9" s="3">
        <f t="shared" si="7"/>
        <v>30</v>
      </c>
      <c r="BD9" s="3">
        <f t="shared" si="7"/>
        <v>34</v>
      </c>
      <c r="BE9" s="3">
        <f t="shared" si="7"/>
        <v>40</v>
      </c>
      <c r="BF9" s="3">
        <f t="shared" si="7"/>
        <v>42</v>
      </c>
      <c r="BG9" s="3">
        <f t="shared" si="7"/>
        <v>48</v>
      </c>
      <c r="BH9" s="3">
        <f t="shared" si="7"/>
        <v>52</v>
      </c>
      <c r="BI9" s="3">
        <f t="shared" si="7"/>
        <v>54</v>
      </c>
      <c r="BJ9" s="3">
        <f t="shared" si="7"/>
        <v>58</v>
      </c>
      <c r="BK9" s="3">
        <f t="shared" si="7"/>
        <v>64</v>
      </c>
      <c r="BL9" s="3">
        <f t="shared" si="7"/>
        <v>70</v>
      </c>
      <c r="BM9" s="3">
        <f t="shared" si="7"/>
        <v>72</v>
      </c>
    </row>
    <row r="10" spans="2:65" ht="24" customHeight="1" x14ac:dyDescent="0.3">
      <c r="B10" t="s">
        <v>0</v>
      </c>
      <c r="J10" s="1" t="s">
        <v>5</v>
      </c>
      <c r="AA10">
        <v>6</v>
      </c>
      <c r="AB10" s="1">
        <v>13</v>
      </c>
      <c r="AC10" s="3">
        <f t="shared" si="8"/>
        <v>16</v>
      </c>
      <c r="AD10" s="3">
        <f t="shared" si="6"/>
        <v>18</v>
      </c>
      <c r="AE10" s="3">
        <f t="shared" si="6"/>
        <v>20</v>
      </c>
      <c r="AF10" s="3">
        <f t="shared" si="6"/>
        <v>24</v>
      </c>
      <c r="AG10" s="4">
        <f t="shared" si="6"/>
        <v>26</v>
      </c>
      <c r="AH10" s="3">
        <f t="shared" si="6"/>
        <v>30</v>
      </c>
      <c r="AI10" s="3">
        <f t="shared" si="6"/>
        <v>32</v>
      </c>
      <c r="AJ10" s="3">
        <f t="shared" si="6"/>
        <v>36</v>
      </c>
      <c r="AK10" s="3">
        <f t="shared" si="6"/>
        <v>42</v>
      </c>
      <c r="AL10" s="3">
        <f t="shared" si="6"/>
        <v>44</v>
      </c>
      <c r="AM10" s="3">
        <f t="shared" si="6"/>
        <v>50</v>
      </c>
      <c r="AN10" s="3">
        <f t="shared" si="6"/>
        <v>54</v>
      </c>
      <c r="AO10" s="3">
        <f t="shared" si="6"/>
        <v>56</v>
      </c>
      <c r="AP10" s="3">
        <f t="shared" si="6"/>
        <v>60</v>
      </c>
      <c r="AQ10" s="3">
        <f t="shared" si="6"/>
        <v>66</v>
      </c>
      <c r="AR10" s="3">
        <f t="shared" si="6"/>
        <v>72</v>
      </c>
      <c r="AU10">
        <v>6</v>
      </c>
      <c r="AV10" s="1">
        <v>13</v>
      </c>
      <c r="AW10" s="3">
        <f t="shared" si="9"/>
        <v>16</v>
      </c>
      <c r="AX10" s="3">
        <f t="shared" si="7"/>
        <v>18</v>
      </c>
      <c r="AY10" s="3">
        <f t="shared" si="7"/>
        <v>20</v>
      </c>
      <c r="AZ10" s="3">
        <f t="shared" si="7"/>
        <v>24</v>
      </c>
      <c r="BA10" s="4">
        <f t="shared" si="7"/>
        <v>26</v>
      </c>
      <c r="BB10" s="3">
        <f t="shared" si="7"/>
        <v>30</v>
      </c>
      <c r="BC10" s="3">
        <f t="shared" si="7"/>
        <v>32</v>
      </c>
      <c r="BD10" s="3">
        <f t="shared" si="7"/>
        <v>36</v>
      </c>
      <c r="BE10" s="3">
        <f t="shared" si="7"/>
        <v>42</v>
      </c>
      <c r="BF10" s="3">
        <f t="shared" si="7"/>
        <v>44</v>
      </c>
      <c r="BG10" s="3">
        <f t="shared" si="7"/>
        <v>50</v>
      </c>
      <c r="BH10" s="3">
        <f t="shared" si="7"/>
        <v>54</v>
      </c>
      <c r="BI10" s="3">
        <f t="shared" si="7"/>
        <v>56</v>
      </c>
      <c r="BJ10" s="3">
        <f t="shared" si="7"/>
        <v>60</v>
      </c>
      <c r="BK10" s="3">
        <f t="shared" si="7"/>
        <v>66</v>
      </c>
      <c r="BL10" s="3">
        <f t="shared" si="7"/>
        <v>72</v>
      </c>
      <c r="BM10" s="3">
        <f t="shared" si="7"/>
        <v>74</v>
      </c>
    </row>
    <row r="11" spans="2:65" ht="24" customHeight="1" x14ac:dyDescent="0.3">
      <c r="B11" t="s">
        <v>1</v>
      </c>
      <c r="K11" s="1" t="s">
        <v>6</v>
      </c>
      <c r="AA11">
        <v>7</v>
      </c>
      <c r="AB11" s="1">
        <v>17</v>
      </c>
      <c r="AC11" s="3">
        <f t="shared" si="8"/>
        <v>20</v>
      </c>
      <c r="AD11" s="3">
        <f t="shared" si="6"/>
        <v>22</v>
      </c>
      <c r="AE11" s="3">
        <f t="shared" si="6"/>
        <v>24</v>
      </c>
      <c r="AF11" s="3">
        <f t="shared" si="6"/>
        <v>28</v>
      </c>
      <c r="AG11" s="3">
        <f t="shared" si="6"/>
        <v>30</v>
      </c>
      <c r="AH11" s="4">
        <f t="shared" si="6"/>
        <v>34</v>
      </c>
      <c r="AI11" s="3">
        <f t="shared" si="6"/>
        <v>36</v>
      </c>
      <c r="AJ11" s="3">
        <f t="shared" si="6"/>
        <v>40</v>
      </c>
      <c r="AK11" s="3">
        <f t="shared" si="6"/>
        <v>46</v>
      </c>
      <c r="AL11" s="3">
        <f t="shared" si="6"/>
        <v>48</v>
      </c>
      <c r="AM11" s="3">
        <f t="shared" si="6"/>
        <v>54</v>
      </c>
      <c r="AN11" s="3">
        <f t="shared" si="6"/>
        <v>58</v>
      </c>
      <c r="AO11" s="3">
        <f t="shared" si="6"/>
        <v>60</v>
      </c>
      <c r="AP11" s="3">
        <f t="shared" si="6"/>
        <v>64</v>
      </c>
      <c r="AQ11" s="3">
        <f t="shared" si="6"/>
        <v>70</v>
      </c>
      <c r="AR11" s="3">
        <f t="shared" si="6"/>
        <v>76</v>
      </c>
      <c r="AU11">
        <v>7</v>
      </c>
      <c r="AV11" s="1">
        <v>17</v>
      </c>
      <c r="AW11" s="3">
        <f t="shared" si="9"/>
        <v>20</v>
      </c>
      <c r="AX11" s="3">
        <f t="shared" si="7"/>
        <v>22</v>
      </c>
      <c r="AY11" s="3">
        <f t="shared" si="7"/>
        <v>24</v>
      </c>
      <c r="AZ11" s="3">
        <f t="shared" si="7"/>
        <v>28</v>
      </c>
      <c r="BA11" s="3">
        <f t="shared" si="7"/>
        <v>30</v>
      </c>
      <c r="BB11" s="4">
        <f t="shared" si="7"/>
        <v>34</v>
      </c>
      <c r="BC11" s="3">
        <f t="shared" si="7"/>
        <v>36</v>
      </c>
      <c r="BD11" s="3">
        <f t="shared" si="7"/>
        <v>40</v>
      </c>
      <c r="BE11" s="3">
        <f t="shared" si="7"/>
        <v>46</v>
      </c>
      <c r="BF11" s="3">
        <f t="shared" si="7"/>
        <v>48</v>
      </c>
      <c r="BG11" s="3">
        <f t="shared" si="7"/>
        <v>54</v>
      </c>
      <c r="BH11" s="3">
        <f t="shared" si="7"/>
        <v>58</v>
      </c>
      <c r="BI11" s="3">
        <f t="shared" si="7"/>
        <v>60</v>
      </c>
      <c r="BJ11" s="3">
        <f t="shared" si="7"/>
        <v>64</v>
      </c>
      <c r="BK11" s="3">
        <f t="shared" si="7"/>
        <v>70</v>
      </c>
      <c r="BL11" s="3">
        <f t="shared" si="7"/>
        <v>76</v>
      </c>
      <c r="BM11" s="3">
        <f t="shared" si="7"/>
        <v>78</v>
      </c>
    </row>
    <row r="12" spans="2:65" ht="24" customHeight="1" x14ac:dyDescent="0.3">
      <c r="AA12">
        <v>8</v>
      </c>
      <c r="AB12" s="1">
        <v>19</v>
      </c>
      <c r="AC12" s="3">
        <f t="shared" si="8"/>
        <v>22</v>
      </c>
      <c r="AD12" s="3">
        <f t="shared" si="6"/>
        <v>24</v>
      </c>
      <c r="AE12" s="3">
        <f t="shared" si="6"/>
        <v>26</v>
      </c>
      <c r="AF12" s="3">
        <f t="shared" si="6"/>
        <v>30</v>
      </c>
      <c r="AG12" s="3">
        <f t="shared" si="6"/>
        <v>32</v>
      </c>
      <c r="AH12" s="3">
        <f t="shared" si="6"/>
        <v>36</v>
      </c>
      <c r="AI12" s="4">
        <f t="shared" si="6"/>
        <v>38</v>
      </c>
      <c r="AJ12" s="3">
        <f t="shared" si="6"/>
        <v>42</v>
      </c>
      <c r="AK12" s="3">
        <f t="shared" si="6"/>
        <v>48</v>
      </c>
      <c r="AL12" s="3">
        <f t="shared" si="6"/>
        <v>50</v>
      </c>
      <c r="AM12" s="3">
        <f t="shared" si="6"/>
        <v>56</v>
      </c>
      <c r="AN12" s="3">
        <f t="shared" si="6"/>
        <v>60</v>
      </c>
      <c r="AO12" s="3">
        <f t="shared" si="6"/>
        <v>62</v>
      </c>
      <c r="AP12" s="3">
        <f t="shared" si="6"/>
        <v>66</v>
      </c>
      <c r="AQ12" s="3">
        <f t="shared" si="6"/>
        <v>72</v>
      </c>
      <c r="AR12" s="3">
        <f t="shared" si="6"/>
        <v>78</v>
      </c>
      <c r="AU12">
        <v>8</v>
      </c>
      <c r="AV12" s="1">
        <v>19</v>
      </c>
      <c r="AW12" s="3">
        <f t="shared" si="9"/>
        <v>22</v>
      </c>
      <c r="AX12" s="3">
        <f t="shared" si="7"/>
        <v>24</v>
      </c>
      <c r="AY12" s="3">
        <f t="shared" si="7"/>
        <v>26</v>
      </c>
      <c r="AZ12" s="3">
        <f t="shared" si="7"/>
        <v>30</v>
      </c>
      <c r="BA12" s="3">
        <f t="shared" si="7"/>
        <v>32</v>
      </c>
      <c r="BB12" s="3">
        <f t="shared" si="7"/>
        <v>36</v>
      </c>
      <c r="BC12" s="4">
        <f t="shared" si="7"/>
        <v>38</v>
      </c>
      <c r="BD12" s="3">
        <f t="shared" si="7"/>
        <v>42</v>
      </c>
      <c r="BE12" s="3">
        <f t="shared" si="7"/>
        <v>48</v>
      </c>
      <c r="BF12" s="3">
        <f t="shared" si="7"/>
        <v>50</v>
      </c>
      <c r="BG12" s="3">
        <f t="shared" si="7"/>
        <v>56</v>
      </c>
      <c r="BH12" s="3">
        <f t="shared" si="7"/>
        <v>60</v>
      </c>
      <c r="BI12" s="3">
        <f t="shared" si="7"/>
        <v>62</v>
      </c>
      <c r="BJ12" s="3">
        <f t="shared" si="7"/>
        <v>66</v>
      </c>
      <c r="BK12" s="3">
        <f t="shared" si="7"/>
        <v>72</v>
      </c>
      <c r="BL12" s="3">
        <f t="shared" si="7"/>
        <v>78</v>
      </c>
      <c r="BM12" s="3">
        <f t="shared" si="7"/>
        <v>80</v>
      </c>
    </row>
    <row r="13" spans="2:65" ht="24" customHeight="1" x14ac:dyDescent="0.3">
      <c r="D13">
        <v>1</v>
      </c>
      <c r="E13">
        <v>2</v>
      </c>
      <c r="F13">
        <v>3</v>
      </c>
      <c r="G13">
        <v>4</v>
      </c>
      <c r="H13">
        <v>5</v>
      </c>
      <c r="I13" t="s">
        <v>0</v>
      </c>
      <c r="K13" t="s">
        <v>8</v>
      </c>
      <c r="AA13">
        <v>9</v>
      </c>
      <c r="AB13" s="1">
        <v>23</v>
      </c>
      <c r="AC13" s="3">
        <f t="shared" si="8"/>
        <v>26</v>
      </c>
      <c r="AD13" s="3">
        <f t="shared" si="6"/>
        <v>28</v>
      </c>
      <c r="AE13" s="3">
        <f t="shared" si="6"/>
        <v>30</v>
      </c>
      <c r="AF13" s="3">
        <f t="shared" si="6"/>
        <v>34</v>
      </c>
      <c r="AG13" s="3">
        <f t="shared" si="6"/>
        <v>36</v>
      </c>
      <c r="AH13" s="3">
        <f t="shared" si="6"/>
        <v>40</v>
      </c>
      <c r="AI13" s="3">
        <f t="shared" si="6"/>
        <v>42</v>
      </c>
      <c r="AJ13" s="4">
        <f t="shared" si="6"/>
        <v>46</v>
      </c>
      <c r="AK13" s="3">
        <f t="shared" si="6"/>
        <v>52</v>
      </c>
      <c r="AL13" s="3">
        <f t="shared" si="6"/>
        <v>54</v>
      </c>
      <c r="AM13" s="3">
        <f t="shared" si="6"/>
        <v>60</v>
      </c>
      <c r="AN13" s="3">
        <f t="shared" si="6"/>
        <v>64</v>
      </c>
      <c r="AO13" s="3">
        <f t="shared" si="6"/>
        <v>66</v>
      </c>
      <c r="AP13" s="3">
        <f t="shared" si="6"/>
        <v>70</v>
      </c>
      <c r="AQ13" s="3">
        <f t="shared" si="6"/>
        <v>76</v>
      </c>
      <c r="AR13" s="3">
        <f t="shared" si="6"/>
        <v>82</v>
      </c>
      <c r="AU13">
        <v>9</v>
      </c>
      <c r="AV13" s="1">
        <v>23</v>
      </c>
      <c r="AW13" s="3">
        <f t="shared" si="9"/>
        <v>26</v>
      </c>
      <c r="AX13" s="3">
        <f t="shared" si="7"/>
        <v>28</v>
      </c>
      <c r="AY13" s="3">
        <f t="shared" si="7"/>
        <v>30</v>
      </c>
      <c r="AZ13" s="3">
        <f t="shared" si="7"/>
        <v>34</v>
      </c>
      <c r="BA13" s="3">
        <f t="shared" si="7"/>
        <v>36</v>
      </c>
      <c r="BB13" s="3">
        <f t="shared" si="7"/>
        <v>40</v>
      </c>
      <c r="BC13" s="3">
        <f t="shared" si="7"/>
        <v>42</v>
      </c>
      <c r="BD13" s="4">
        <f t="shared" si="7"/>
        <v>46</v>
      </c>
      <c r="BE13" s="3">
        <f t="shared" si="7"/>
        <v>52</v>
      </c>
      <c r="BF13" s="3">
        <f t="shared" si="7"/>
        <v>54</v>
      </c>
      <c r="BG13" s="3">
        <f t="shared" si="7"/>
        <v>60</v>
      </c>
      <c r="BH13" s="3">
        <f t="shared" si="7"/>
        <v>64</v>
      </c>
      <c r="BI13" s="3">
        <f t="shared" si="7"/>
        <v>66</v>
      </c>
      <c r="BJ13" s="3">
        <f t="shared" si="7"/>
        <v>70</v>
      </c>
      <c r="BK13" s="3">
        <f t="shared" si="7"/>
        <v>76</v>
      </c>
      <c r="BL13" s="3">
        <f t="shared" si="7"/>
        <v>82</v>
      </c>
      <c r="BM13" s="3">
        <f t="shared" si="7"/>
        <v>84</v>
      </c>
    </row>
    <row r="14" spans="2:65" ht="24" customHeight="1" x14ac:dyDescent="0.3">
      <c r="C14">
        <v>2</v>
      </c>
      <c r="D14">
        <v>3</v>
      </c>
      <c r="E14">
        <v>5</v>
      </c>
      <c r="F14">
        <v>7</v>
      </c>
      <c r="G14">
        <v>9</v>
      </c>
      <c r="H14">
        <v>11</v>
      </c>
      <c r="I14" t="s">
        <v>2</v>
      </c>
      <c r="AA14">
        <v>10</v>
      </c>
      <c r="AB14" s="1">
        <v>29</v>
      </c>
      <c r="AC14" s="3">
        <f t="shared" si="8"/>
        <v>32</v>
      </c>
      <c r="AD14" s="3">
        <f t="shared" si="6"/>
        <v>34</v>
      </c>
      <c r="AE14" s="3">
        <f t="shared" si="6"/>
        <v>36</v>
      </c>
      <c r="AF14" s="3">
        <f t="shared" si="6"/>
        <v>40</v>
      </c>
      <c r="AG14" s="3">
        <f t="shared" si="6"/>
        <v>42</v>
      </c>
      <c r="AH14" s="3">
        <f t="shared" si="6"/>
        <v>46</v>
      </c>
      <c r="AI14" s="6">
        <f t="shared" si="6"/>
        <v>48</v>
      </c>
      <c r="AJ14" s="3">
        <f t="shared" si="6"/>
        <v>52</v>
      </c>
      <c r="AK14" s="4">
        <f t="shared" si="6"/>
        <v>58</v>
      </c>
      <c r="AL14" s="3">
        <f t="shared" si="6"/>
        <v>60</v>
      </c>
      <c r="AM14" s="3">
        <f t="shared" si="6"/>
        <v>66</v>
      </c>
      <c r="AN14" s="3">
        <f t="shared" si="6"/>
        <v>70</v>
      </c>
      <c r="AO14" s="3">
        <f t="shared" si="6"/>
        <v>72</v>
      </c>
      <c r="AP14" s="3">
        <f t="shared" si="6"/>
        <v>76</v>
      </c>
      <c r="AQ14" s="3">
        <f t="shared" si="6"/>
        <v>82</v>
      </c>
      <c r="AR14" s="3">
        <f t="shared" si="6"/>
        <v>88</v>
      </c>
      <c r="AU14">
        <v>10</v>
      </c>
      <c r="AV14" s="1">
        <v>29</v>
      </c>
      <c r="AW14" s="3">
        <f t="shared" si="9"/>
        <v>32</v>
      </c>
      <c r="AX14" s="3">
        <f t="shared" si="7"/>
        <v>34</v>
      </c>
      <c r="AY14" s="3">
        <f t="shared" si="7"/>
        <v>36</v>
      </c>
      <c r="AZ14" s="3">
        <f t="shared" si="7"/>
        <v>40</v>
      </c>
      <c r="BA14" s="3">
        <f t="shared" si="7"/>
        <v>42</v>
      </c>
      <c r="BB14" s="3">
        <f t="shared" si="7"/>
        <v>46</v>
      </c>
      <c r="BC14" s="6">
        <f t="shared" si="7"/>
        <v>48</v>
      </c>
      <c r="BD14" s="3">
        <f t="shared" si="7"/>
        <v>52</v>
      </c>
      <c r="BE14" s="4">
        <f t="shared" si="7"/>
        <v>58</v>
      </c>
      <c r="BF14" s="3">
        <f t="shared" si="7"/>
        <v>60</v>
      </c>
      <c r="BG14" s="3">
        <f t="shared" si="7"/>
        <v>66</v>
      </c>
      <c r="BH14" s="3">
        <f t="shared" si="7"/>
        <v>70</v>
      </c>
      <c r="BI14" s="3">
        <f t="shared" si="7"/>
        <v>72</v>
      </c>
      <c r="BJ14" s="3">
        <f t="shared" si="7"/>
        <v>76</v>
      </c>
      <c r="BK14" s="3">
        <f t="shared" si="7"/>
        <v>82</v>
      </c>
      <c r="BL14" s="3">
        <f t="shared" si="7"/>
        <v>88</v>
      </c>
      <c r="BM14" s="3">
        <f t="shared" si="7"/>
        <v>90</v>
      </c>
    </row>
    <row r="15" spans="2:65" ht="24" customHeight="1" x14ac:dyDescent="0.3">
      <c r="B15">
        <v>1</v>
      </c>
      <c r="C15">
        <v>3</v>
      </c>
      <c r="D15">
        <f>D$14+$C15</f>
        <v>6</v>
      </c>
      <c r="E15">
        <f>E14+$C15</f>
        <v>8</v>
      </c>
      <c r="F15">
        <f t="shared" ref="F15:H15" si="10">F14+$C15</f>
        <v>10</v>
      </c>
      <c r="G15">
        <f t="shared" si="10"/>
        <v>12</v>
      </c>
      <c r="H15">
        <f t="shared" si="10"/>
        <v>14</v>
      </c>
      <c r="AA15">
        <v>11</v>
      </c>
      <c r="AB15" s="1">
        <v>31</v>
      </c>
      <c r="AC15" s="3">
        <f t="shared" si="8"/>
        <v>34</v>
      </c>
      <c r="AD15" s="3">
        <f t="shared" si="6"/>
        <v>36</v>
      </c>
      <c r="AE15" s="3">
        <f t="shared" si="6"/>
        <v>38</v>
      </c>
      <c r="AF15" s="3">
        <f t="shared" si="6"/>
        <v>42</v>
      </c>
      <c r="AG15" s="3">
        <f t="shared" si="6"/>
        <v>44</v>
      </c>
      <c r="AH15" s="6">
        <f t="shared" si="6"/>
        <v>48</v>
      </c>
      <c r="AI15" s="3">
        <f t="shared" si="6"/>
        <v>50</v>
      </c>
      <c r="AJ15" s="3">
        <f t="shared" si="6"/>
        <v>54</v>
      </c>
      <c r="AK15" s="3">
        <f t="shared" si="6"/>
        <v>60</v>
      </c>
      <c r="AL15" s="4">
        <f t="shared" si="6"/>
        <v>62</v>
      </c>
      <c r="AM15" s="3">
        <f t="shared" si="6"/>
        <v>68</v>
      </c>
      <c r="AN15" s="3">
        <f t="shared" si="6"/>
        <v>72</v>
      </c>
      <c r="AO15" s="3">
        <f t="shared" si="6"/>
        <v>74</v>
      </c>
      <c r="AP15" s="3">
        <f t="shared" si="6"/>
        <v>78</v>
      </c>
      <c r="AQ15" s="3">
        <f t="shared" si="6"/>
        <v>84</v>
      </c>
      <c r="AR15" s="3">
        <f t="shared" si="6"/>
        <v>90</v>
      </c>
      <c r="AU15">
        <v>11</v>
      </c>
      <c r="AV15" s="1">
        <v>31</v>
      </c>
      <c r="AW15" s="3">
        <f t="shared" si="9"/>
        <v>34</v>
      </c>
      <c r="AX15" s="3">
        <f t="shared" si="7"/>
        <v>36</v>
      </c>
      <c r="AY15" s="3">
        <f t="shared" si="7"/>
        <v>38</v>
      </c>
      <c r="AZ15" s="3">
        <f t="shared" si="7"/>
        <v>42</v>
      </c>
      <c r="BA15" s="3">
        <f t="shared" si="7"/>
        <v>44</v>
      </c>
      <c r="BB15" s="6">
        <f t="shared" si="7"/>
        <v>48</v>
      </c>
      <c r="BC15" s="3">
        <f t="shared" si="7"/>
        <v>50</v>
      </c>
      <c r="BD15" s="3">
        <f t="shared" si="7"/>
        <v>54</v>
      </c>
      <c r="BE15" s="3">
        <f t="shared" si="7"/>
        <v>60</v>
      </c>
      <c r="BF15" s="4">
        <f t="shared" si="7"/>
        <v>62</v>
      </c>
      <c r="BG15" s="3">
        <f t="shared" si="7"/>
        <v>68</v>
      </c>
      <c r="BH15" s="3">
        <f t="shared" si="7"/>
        <v>72</v>
      </c>
      <c r="BI15" s="3">
        <f t="shared" si="7"/>
        <v>74</v>
      </c>
      <c r="BJ15" s="3">
        <f t="shared" si="7"/>
        <v>78</v>
      </c>
      <c r="BK15" s="3">
        <f t="shared" si="7"/>
        <v>84</v>
      </c>
      <c r="BL15" s="3">
        <f t="shared" si="7"/>
        <v>90</v>
      </c>
      <c r="BM15" s="3">
        <f t="shared" si="7"/>
        <v>92</v>
      </c>
    </row>
    <row r="16" spans="2:65" ht="24" customHeight="1" x14ac:dyDescent="0.3">
      <c r="B16">
        <v>2</v>
      </c>
      <c r="C16">
        <v>5</v>
      </c>
      <c r="D16">
        <f t="shared" ref="D16:H19" si="11">D$14+$C16</f>
        <v>8</v>
      </c>
      <c r="E16">
        <f t="shared" si="11"/>
        <v>10</v>
      </c>
      <c r="F16">
        <f t="shared" si="11"/>
        <v>12</v>
      </c>
      <c r="G16">
        <f t="shared" si="11"/>
        <v>14</v>
      </c>
      <c r="H16">
        <f t="shared" si="11"/>
        <v>16</v>
      </c>
      <c r="AA16">
        <v>12</v>
      </c>
      <c r="AB16" s="1">
        <v>37</v>
      </c>
      <c r="AC16" s="3">
        <f t="shared" si="8"/>
        <v>40</v>
      </c>
      <c r="AD16" s="3">
        <f t="shared" si="6"/>
        <v>42</v>
      </c>
      <c r="AE16" s="3">
        <f t="shared" si="6"/>
        <v>44</v>
      </c>
      <c r="AF16" s="3">
        <f t="shared" si="6"/>
        <v>48</v>
      </c>
      <c r="AG16" s="6">
        <f t="shared" si="6"/>
        <v>50</v>
      </c>
      <c r="AH16" s="3">
        <f t="shared" si="6"/>
        <v>54</v>
      </c>
      <c r="AI16" s="3">
        <f t="shared" si="6"/>
        <v>56</v>
      </c>
      <c r="AJ16" s="3">
        <f t="shared" si="6"/>
        <v>60</v>
      </c>
      <c r="AK16" s="3">
        <f t="shared" si="6"/>
        <v>66</v>
      </c>
      <c r="AL16" s="3">
        <f t="shared" si="6"/>
        <v>68</v>
      </c>
      <c r="AM16" s="4">
        <f t="shared" si="6"/>
        <v>74</v>
      </c>
      <c r="AN16" s="3">
        <f t="shared" si="6"/>
        <v>78</v>
      </c>
      <c r="AO16" s="3">
        <f t="shared" si="6"/>
        <v>80</v>
      </c>
      <c r="AP16" s="3">
        <f t="shared" si="6"/>
        <v>84</v>
      </c>
      <c r="AQ16" s="3">
        <f t="shared" si="6"/>
        <v>90</v>
      </c>
      <c r="AR16" s="3">
        <f t="shared" si="6"/>
        <v>96</v>
      </c>
    </row>
    <row r="17" spans="2:58" ht="24" customHeight="1" x14ac:dyDescent="0.3">
      <c r="B17">
        <v>3</v>
      </c>
      <c r="C17">
        <v>7</v>
      </c>
      <c r="D17">
        <f t="shared" si="11"/>
        <v>10</v>
      </c>
      <c r="E17">
        <f t="shared" si="11"/>
        <v>12</v>
      </c>
      <c r="F17">
        <f t="shared" si="11"/>
        <v>14</v>
      </c>
      <c r="G17">
        <f t="shared" si="11"/>
        <v>16</v>
      </c>
      <c r="H17">
        <f t="shared" si="11"/>
        <v>18</v>
      </c>
      <c r="AA17">
        <v>13</v>
      </c>
      <c r="AB17" s="1">
        <v>41</v>
      </c>
      <c r="AC17" s="3">
        <f t="shared" si="8"/>
        <v>44</v>
      </c>
      <c r="AD17" s="3">
        <f t="shared" si="6"/>
        <v>46</v>
      </c>
      <c r="AE17" s="3">
        <f t="shared" si="6"/>
        <v>48</v>
      </c>
      <c r="AF17" s="6">
        <f t="shared" si="6"/>
        <v>52</v>
      </c>
      <c r="AG17" s="3">
        <f t="shared" si="6"/>
        <v>54</v>
      </c>
      <c r="AH17" s="3">
        <f t="shared" si="6"/>
        <v>58</v>
      </c>
      <c r="AI17" s="3">
        <f t="shared" si="6"/>
        <v>60</v>
      </c>
      <c r="AJ17" s="3">
        <f t="shared" si="6"/>
        <v>64</v>
      </c>
      <c r="AK17" s="3">
        <f t="shared" si="6"/>
        <v>70</v>
      </c>
      <c r="AL17" s="6">
        <f t="shared" si="6"/>
        <v>72</v>
      </c>
      <c r="AM17" s="3">
        <f t="shared" si="6"/>
        <v>78</v>
      </c>
      <c r="AN17" s="4">
        <f t="shared" si="6"/>
        <v>82</v>
      </c>
      <c r="AO17" s="3">
        <f t="shared" si="6"/>
        <v>84</v>
      </c>
      <c r="AP17" s="3">
        <f t="shared" si="6"/>
        <v>88</v>
      </c>
      <c r="AQ17" s="3">
        <f t="shared" si="6"/>
        <v>94</v>
      </c>
      <c r="AR17" s="3">
        <f t="shared" si="6"/>
        <v>100</v>
      </c>
      <c r="AV17" s="1">
        <v>61</v>
      </c>
      <c r="AW17" s="4">
        <f t="shared" ref="AW17:BF17" si="12">$AB16+AW$5</f>
        <v>40</v>
      </c>
      <c r="AX17" s="4">
        <f t="shared" si="12"/>
        <v>42</v>
      </c>
      <c r="AY17" s="4">
        <f t="shared" si="12"/>
        <v>44</v>
      </c>
      <c r="AZ17" s="4">
        <f t="shared" si="12"/>
        <v>48</v>
      </c>
      <c r="BA17" s="4">
        <f t="shared" si="12"/>
        <v>50</v>
      </c>
      <c r="BB17" s="4">
        <f t="shared" si="12"/>
        <v>54</v>
      </c>
      <c r="BC17" s="4">
        <f t="shared" si="12"/>
        <v>56</v>
      </c>
      <c r="BD17" s="4">
        <f t="shared" si="12"/>
        <v>60</v>
      </c>
      <c r="BE17" s="4">
        <f t="shared" si="12"/>
        <v>66</v>
      </c>
      <c r="BF17" s="4">
        <f t="shared" si="12"/>
        <v>68</v>
      </c>
    </row>
    <row r="18" spans="2:58" ht="24" customHeight="1" x14ac:dyDescent="0.3">
      <c r="B18">
        <v>4</v>
      </c>
      <c r="C18">
        <v>9</v>
      </c>
      <c r="D18">
        <f t="shared" si="11"/>
        <v>12</v>
      </c>
      <c r="E18">
        <f t="shared" si="11"/>
        <v>14</v>
      </c>
      <c r="F18">
        <f t="shared" si="11"/>
        <v>16</v>
      </c>
      <c r="G18">
        <f t="shared" si="11"/>
        <v>18</v>
      </c>
      <c r="H18">
        <f t="shared" si="11"/>
        <v>20</v>
      </c>
      <c r="AA18">
        <v>14</v>
      </c>
      <c r="AB18" s="1">
        <v>43</v>
      </c>
      <c r="AC18" s="3">
        <f t="shared" si="8"/>
        <v>46</v>
      </c>
      <c r="AD18" s="3">
        <f t="shared" si="6"/>
        <v>48</v>
      </c>
      <c r="AE18" s="6">
        <f t="shared" si="6"/>
        <v>50</v>
      </c>
      <c r="AF18" s="3">
        <f t="shared" si="6"/>
        <v>54</v>
      </c>
      <c r="AG18" s="3">
        <f t="shared" si="6"/>
        <v>56</v>
      </c>
      <c r="AH18" s="3">
        <f t="shared" si="6"/>
        <v>60</v>
      </c>
      <c r="AI18" s="3">
        <f t="shared" si="6"/>
        <v>62</v>
      </c>
      <c r="AJ18" s="3">
        <f t="shared" si="6"/>
        <v>66</v>
      </c>
      <c r="AK18" s="6">
        <f t="shared" si="6"/>
        <v>72</v>
      </c>
      <c r="AL18" s="3">
        <f t="shared" si="6"/>
        <v>74</v>
      </c>
      <c r="AM18" s="3">
        <f t="shared" si="6"/>
        <v>80</v>
      </c>
      <c r="AN18" s="3">
        <f t="shared" si="6"/>
        <v>84</v>
      </c>
      <c r="AO18" s="4">
        <f t="shared" si="6"/>
        <v>86</v>
      </c>
      <c r="AP18" s="3">
        <f t="shared" si="6"/>
        <v>90</v>
      </c>
      <c r="AQ18" s="3">
        <f t="shared" si="6"/>
        <v>96</v>
      </c>
      <c r="AR18" s="3">
        <f t="shared" si="6"/>
        <v>102</v>
      </c>
    </row>
    <row r="19" spans="2:58" ht="24" customHeight="1" x14ac:dyDescent="0.3">
      <c r="B19">
        <v>5</v>
      </c>
      <c r="C19">
        <v>11</v>
      </c>
      <c r="D19">
        <f t="shared" si="11"/>
        <v>14</v>
      </c>
      <c r="E19">
        <f t="shared" si="11"/>
        <v>16</v>
      </c>
      <c r="F19">
        <f t="shared" si="11"/>
        <v>18</v>
      </c>
      <c r="G19">
        <f t="shared" si="11"/>
        <v>20</v>
      </c>
      <c r="H19">
        <f t="shared" si="11"/>
        <v>22</v>
      </c>
      <c r="AA19">
        <v>15</v>
      </c>
      <c r="AB19" s="1">
        <v>47</v>
      </c>
      <c r="AC19" s="3">
        <f t="shared" si="8"/>
        <v>50</v>
      </c>
      <c r="AD19" s="6">
        <f t="shared" si="6"/>
        <v>52</v>
      </c>
      <c r="AE19" s="3">
        <f t="shared" si="6"/>
        <v>54</v>
      </c>
      <c r="AF19" s="3">
        <f t="shared" si="6"/>
        <v>58</v>
      </c>
      <c r="AG19" s="3">
        <f t="shared" si="6"/>
        <v>60</v>
      </c>
      <c r="AH19" s="3">
        <f t="shared" si="6"/>
        <v>64</v>
      </c>
      <c r="AI19" s="3">
        <f t="shared" si="6"/>
        <v>66</v>
      </c>
      <c r="AJ19" s="6">
        <f t="shared" si="6"/>
        <v>70</v>
      </c>
      <c r="AK19" s="3">
        <f t="shared" si="6"/>
        <v>76</v>
      </c>
      <c r="AL19" s="3">
        <f t="shared" si="6"/>
        <v>78</v>
      </c>
      <c r="AM19" s="3">
        <f t="shared" si="6"/>
        <v>84</v>
      </c>
      <c r="AN19" s="3">
        <f t="shared" si="6"/>
        <v>88</v>
      </c>
      <c r="AO19" s="3">
        <f t="shared" si="6"/>
        <v>90</v>
      </c>
      <c r="AP19" s="4">
        <f t="shared" si="6"/>
        <v>94</v>
      </c>
      <c r="AQ19" s="3">
        <f t="shared" si="6"/>
        <v>100</v>
      </c>
      <c r="AR19" s="3">
        <f t="shared" si="6"/>
        <v>106</v>
      </c>
    </row>
    <row r="20" spans="2:58" ht="24" customHeight="1" x14ac:dyDescent="0.3">
      <c r="B20" t="s">
        <v>0</v>
      </c>
      <c r="C20" t="s">
        <v>2</v>
      </c>
      <c r="AA20">
        <v>16</v>
      </c>
      <c r="AB20" s="1">
        <v>53</v>
      </c>
      <c r="AC20" s="6">
        <f t="shared" si="8"/>
        <v>56</v>
      </c>
      <c r="AD20" s="3">
        <f t="shared" si="6"/>
        <v>58</v>
      </c>
      <c r="AE20" s="3">
        <f t="shared" si="6"/>
        <v>60</v>
      </c>
      <c r="AF20" s="3">
        <f t="shared" si="6"/>
        <v>64</v>
      </c>
      <c r="AG20" s="3">
        <f t="shared" si="6"/>
        <v>66</v>
      </c>
      <c r="AH20" s="3">
        <f t="shared" si="6"/>
        <v>70</v>
      </c>
      <c r="AI20" s="6">
        <f t="shared" si="6"/>
        <v>72</v>
      </c>
      <c r="AJ20" s="3">
        <f t="shared" si="6"/>
        <v>76</v>
      </c>
      <c r="AK20" s="3">
        <f t="shared" si="6"/>
        <v>82</v>
      </c>
      <c r="AL20" s="3">
        <f t="shared" si="6"/>
        <v>84</v>
      </c>
      <c r="AM20" s="3">
        <f t="shared" si="6"/>
        <v>90</v>
      </c>
      <c r="AN20" s="3">
        <f t="shared" si="6"/>
        <v>94</v>
      </c>
      <c r="AO20" s="3">
        <f t="shared" si="6"/>
        <v>96</v>
      </c>
      <c r="AP20" s="3">
        <f t="shared" si="6"/>
        <v>100</v>
      </c>
      <c r="AQ20" s="4">
        <f t="shared" si="6"/>
        <v>106</v>
      </c>
      <c r="AR20" s="3">
        <f t="shared" si="6"/>
        <v>112</v>
      </c>
    </row>
    <row r="21" spans="2:58" ht="24" customHeight="1" x14ac:dyDescent="0.3">
      <c r="AA21">
        <v>17</v>
      </c>
      <c r="AB21" s="1">
        <v>59</v>
      </c>
      <c r="AC21" s="5">
        <f t="shared" si="8"/>
        <v>62</v>
      </c>
      <c r="AD21" s="3">
        <f t="shared" si="6"/>
        <v>64</v>
      </c>
      <c r="AE21" s="1">
        <f t="shared" si="6"/>
        <v>66</v>
      </c>
      <c r="AF21" s="3">
        <f t="shared" si="6"/>
        <v>70</v>
      </c>
      <c r="AG21" s="3">
        <f t="shared" si="6"/>
        <v>72</v>
      </c>
      <c r="AH21" s="6">
        <f t="shared" si="6"/>
        <v>76</v>
      </c>
      <c r="AI21" s="3">
        <f t="shared" si="6"/>
        <v>78</v>
      </c>
      <c r="AJ21" s="3">
        <f t="shared" si="6"/>
        <v>82</v>
      </c>
      <c r="AK21" s="3">
        <f t="shared" si="6"/>
        <v>88</v>
      </c>
      <c r="AL21" s="3">
        <f t="shared" si="6"/>
        <v>90</v>
      </c>
      <c r="AM21" s="3">
        <f t="shared" si="6"/>
        <v>96</v>
      </c>
      <c r="AN21" s="3">
        <f t="shared" si="6"/>
        <v>100</v>
      </c>
      <c r="AO21" s="3">
        <f t="shared" si="6"/>
        <v>102</v>
      </c>
      <c r="AP21" s="6">
        <f t="shared" si="6"/>
        <v>106</v>
      </c>
      <c r="AQ21" s="3">
        <f t="shared" si="6"/>
        <v>112</v>
      </c>
      <c r="AR21" s="4">
        <f t="shared" si="6"/>
        <v>118</v>
      </c>
    </row>
    <row r="22" spans="2:58" ht="24" customHeight="1" x14ac:dyDescent="0.3">
      <c r="D22">
        <v>1</v>
      </c>
      <c r="E22">
        <v>2</v>
      </c>
      <c r="F22">
        <v>3</v>
      </c>
      <c r="G22">
        <v>4</v>
      </c>
      <c r="H22">
        <v>5</v>
      </c>
      <c r="I22" t="s">
        <v>0</v>
      </c>
      <c r="AA22" t="s">
        <v>0</v>
      </c>
      <c r="AB22" s="1">
        <v>61</v>
      </c>
      <c r="AC22" s="3">
        <f t="shared" si="8"/>
        <v>64</v>
      </c>
      <c r="AD22" s="3">
        <f t="shared" si="6"/>
        <v>66</v>
      </c>
      <c r="AE22" s="3">
        <f t="shared" si="6"/>
        <v>68</v>
      </c>
      <c r="AF22" s="3">
        <f t="shared" si="6"/>
        <v>72</v>
      </c>
      <c r="AG22" s="6">
        <f t="shared" si="6"/>
        <v>74</v>
      </c>
      <c r="AH22" s="3">
        <f t="shared" si="6"/>
        <v>78</v>
      </c>
      <c r="AI22" s="3">
        <f t="shared" si="6"/>
        <v>80</v>
      </c>
      <c r="AJ22" s="3">
        <f t="shared" si="6"/>
        <v>84</v>
      </c>
      <c r="AK22" s="3">
        <f t="shared" si="6"/>
        <v>90</v>
      </c>
      <c r="AL22" s="3">
        <f t="shared" si="6"/>
        <v>92</v>
      </c>
      <c r="AM22" s="3">
        <f t="shared" si="6"/>
        <v>98</v>
      </c>
      <c r="AN22" s="3">
        <f t="shared" si="6"/>
        <v>102</v>
      </c>
      <c r="AO22" s="6">
        <f t="shared" si="6"/>
        <v>104</v>
      </c>
      <c r="AP22" s="3">
        <f t="shared" si="6"/>
        <v>108</v>
      </c>
      <c r="AQ22" s="3">
        <f t="shared" si="6"/>
        <v>114</v>
      </c>
      <c r="AR22" s="3">
        <f t="shared" si="6"/>
        <v>120</v>
      </c>
    </row>
    <row r="23" spans="2:58" ht="24" customHeight="1" x14ac:dyDescent="0.3">
      <c r="B23">
        <v>0</v>
      </c>
      <c r="C23">
        <f>B23^2+1</f>
        <v>1</v>
      </c>
      <c r="D23">
        <f>D22^2+1</f>
        <v>2</v>
      </c>
      <c r="E23">
        <f t="shared" ref="E23:H23" si="13">E22^2+1</f>
        <v>5</v>
      </c>
      <c r="F23">
        <f t="shared" si="13"/>
        <v>10</v>
      </c>
      <c r="G23">
        <f t="shared" si="13"/>
        <v>17</v>
      </c>
      <c r="H23">
        <f t="shared" si="13"/>
        <v>26</v>
      </c>
      <c r="K23" t="s">
        <v>10</v>
      </c>
      <c r="AA23" t="s">
        <v>1</v>
      </c>
      <c r="AB23" s="1">
        <v>67</v>
      </c>
      <c r="AC23" s="3">
        <f t="shared" si="8"/>
        <v>70</v>
      </c>
      <c r="AD23" s="3">
        <f t="shared" si="8"/>
        <v>72</v>
      </c>
      <c r="AE23" s="3">
        <f t="shared" si="8"/>
        <v>74</v>
      </c>
      <c r="AF23" s="6">
        <f t="shared" si="8"/>
        <v>78</v>
      </c>
      <c r="AG23" s="3">
        <f t="shared" si="8"/>
        <v>80</v>
      </c>
      <c r="AH23" s="3">
        <f t="shared" si="8"/>
        <v>84</v>
      </c>
      <c r="AI23" s="3">
        <f t="shared" si="8"/>
        <v>86</v>
      </c>
      <c r="AJ23" s="3">
        <f t="shared" si="8"/>
        <v>90</v>
      </c>
      <c r="AK23" s="3">
        <f t="shared" si="8"/>
        <v>96</v>
      </c>
      <c r="AL23" s="3">
        <f t="shared" si="8"/>
        <v>98</v>
      </c>
      <c r="AM23" s="3">
        <f t="shared" si="8"/>
        <v>104</v>
      </c>
      <c r="AN23" s="6">
        <f t="shared" si="8"/>
        <v>108</v>
      </c>
      <c r="AO23" s="3">
        <f t="shared" si="8"/>
        <v>110</v>
      </c>
      <c r="AP23" s="3">
        <f t="shared" si="8"/>
        <v>114</v>
      </c>
      <c r="AQ23" s="3">
        <f t="shared" si="8"/>
        <v>120</v>
      </c>
      <c r="AR23" s="3">
        <f t="shared" si="8"/>
        <v>126</v>
      </c>
    </row>
    <row r="24" spans="2:58" ht="24" customHeight="1" x14ac:dyDescent="0.3">
      <c r="B24">
        <v>1</v>
      </c>
      <c r="C24">
        <f>B24^2+1</f>
        <v>2</v>
      </c>
      <c r="D24">
        <f>D$23+$C24</f>
        <v>4</v>
      </c>
      <c r="E24">
        <f t="shared" ref="E24:H28" si="14">E$23+$C24</f>
        <v>7</v>
      </c>
      <c r="F24">
        <f t="shared" si="14"/>
        <v>12</v>
      </c>
      <c r="G24">
        <f t="shared" si="14"/>
        <v>19</v>
      </c>
      <c r="H24">
        <f t="shared" si="14"/>
        <v>28</v>
      </c>
      <c r="AB24" s="1">
        <v>71</v>
      </c>
      <c r="AC24" s="3">
        <f t="shared" si="8"/>
        <v>74</v>
      </c>
      <c r="AD24" s="3">
        <f t="shared" si="8"/>
        <v>76</v>
      </c>
      <c r="AE24" s="6">
        <f t="shared" si="8"/>
        <v>78</v>
      </c>
      <c r="AF24" s="3">
        <f t="shared" si="8"/>
        <v>82</v>
      </c>
      <c r="AG24" s="3">
        <f t="shared" si="8"/>
        <v>84</v>
      </c>
      <c r="AH24" s="3">
        <f t="shared" si="8"/>
        <v>88</v>
      </c>
      <c r="AI24" s="3">
        <f t="shared" si="8"/>
        <v>90</v>
      </c>
      <c r="AJ24" s="3">
        <f t="shared" si="8"/>
        <v>94</v>
      </c>
      <c r="AK24" s="3">
        <f t="shared" si="8"/>
        <v>100</v>
      </c>
      <c r="AL24" s="3">
        <f t="shared" si="8"/>
        <v>102</v>
      </c>
      <c r="AM24" s="6">
        <f t="shared" si="8"/>
        <v>108</v>
      </c>
      <c r="AN24" s="3">
        <f t="shared" si="8"/>
        <v>112</v>
      </c>
      <c r="AO24" s="3">
        <f t="shared" si="8"/>
        <v>114</v>
      </c>
      <c r="AP24" s="3">
        <f t="shared" si="8"/>
        <v>118</v>
      </c>
      <c r="AQ24" s="3">
        <f t="shared" si="8"/>
        <v>124</v>
      </c>
      <c r="AR24" s="3">
        <f t="shared" si="8"/>
        <v>130</v>
      </c>
    </row>
    <row r="25" spans="2:58" ht="24" customHeight="1" x14ac:dyDescent="0.3">
      <c r="B25">
        <v>2</v>
      </c>
      <c r="C25">
        <f t="shared" ref="C25:C28" si="15">B25^2+1</f>
        <v>5</v>
      </c>
      <c r="D25">
        <f t="shared" ref="D25:D28" si="16">D$23+$C25</f>
        <v>7</v>
      </c>
      <c r="E25">
        <f t="shared" si="14"/>
        <v>10</v>
      </c>
      <c r="F25">
        <f t="shared" si="14"/>
        <v>15</v>
      </c>
      <c r="G25">
        <f t="shared" si="14"/>
        <v>22</v>
      </c>
      <c r="H25">
        <f t="shared" si="14"/>
        <v>31</v>
      </c>
      <c r="U25" t="s">
        <v>11</v>
      </c>
      <c r="AB25" s="1">
        <v>73</v>
      </c>
      <c r="AC25" s="3">
        <f t="shared" si="8"/>
        <v>76</v>
      </c>
      <c r="AD25" s="6">
        <f t="shared" si="8"/>
        <v>78</v>
      </c>
      <c r="AE25" s="3">
        <f t="shared" si="8"/>
        <v>80</v>
      </c>
      <c r="AF25" s="3">
        <f t="shared" si="8"/>
        <v>84</v>
      </c>
      <c r="AG25" s="3">
        <f t="shared" si="8"/>
        <v>86</v>
      </c>
      <c r="AH25" s="3">
        <f t="shared" si="8"/>
        <v>90</v>
      </c>
      <c r="AI25" s="3">
        <f t="shared" si="8"/>
        <v>92</v>
      </c>
      <c r="AJ25" s="3">
        <f t="shared" si="8"/>
        <v>96</v>
      </c>
      <c r="AK25" s="3">
        <f t="shared" si="8"/>
        <v>102</v>
      </c>
      <c r="AL25" s="6">
        <f t="shared" si="8"/>
        <v>104</v>
      </c>
      <c r="AM25" s="3">
        <f t="shared" si="8"/>
        <v>110</v>
      </c>
      <c r="AN25" s="3">
        <f t="shared" si="8"/>
        <v>114</v>
      </c>
      <c r="AO25" s="3">
        <f t="shared" si="8"/>
        <v>116</v>
      </c>
      <c r="AP25" s="3">
        <f t="shared" si="8"/>
        <v>120</v>
      </c>
      <c r="AQ25" s="3">
        <f t="shared" si="8"/>
        <v>126</v>
      </c>
      <c r="AR25" s="3">
        <f t="shared" si="8"/>
        <v>132</v>
      </c>
    </row>
    <row r="26" spans="2:58" ht="24" customHeight="1" x14ac:dyDescent="0.3">
      <c r="B26">
        <v>3</v>
      </c>
      <c r="C26">
        <f t="shared" si="15"/>
        <v>10</v>
      </c>
      <c r="D26">
        <f t="shared" si="16"/>
        <v>12</v>
      </c>
      <c r="E26">
        <f t="shared" si="14"/>
        <v>15</v>
      </c>
      <c r="F26">
        <f t="shared" si="14"/>
        <v>20</v>
      </c>
      <c r="G26">
        <f t="shared" si="14"/>
        <v>27</v>
      </c>
      <c r="H26">
        <f t="shared" si="14"/>
        <v>36</v>
      </c>
      <c r="AB26" s="1">
        <v>79</v>
      </c>
      <c r="AC26" s="6">
        <f t="shared" si="8"/>
        <v>82</v>
      </c>
      <c r="AD26" s="3">
        <f t="shared" si="8"/>
        <v>84</v>
      </c>
      <c r="AE26" s="3">
        <f t="shared" si="8"/>
        <v>86</v>
      </c>
      <c r="AF26" s="3">
        <f t="shared" si="8"/>
        <v>90</v>
      </c>
      <c r="AG26" s="3">
        <f t="shared" si="8"/>
        <v>92</v>
      </c>
      <c r="AH26" s="3">
        <f t="shared" si="8"/>
        <v>96</v>
      </c>
      <c r="AI26" s="3">
        <f t="shared" si="8"/>
        <v>98</v>
      </c>
      <c r="AJ26" s="3">
        <f t="shared" si="8"/>
        <v>102</v>
      </c>
      <c r="AK26" s="6">
        <f t="shared" si="8"/>
        <v>108</v>
      </c>
      <c r="AL26" s="3">
        <f t="shared" si="8"/>
        <v>110</v>
      </c>
      <c r="AM26" s="3">
        <f t="shared" si="8"/>
        <v>116</v>
      </c>
      <c r="AN26" s="3">
        <f t="shared" si="8"/>
        <v>120</v>
      </c>
      <c r="AO26" s="3">
        <f t="shared" si="8"/>
        <v>122</v>
      </c>
      <c r="AP26" s="3">
        <f t="shared" si="8"/>
        <v>126</v>
      </c>
      <c r="AQ26" s="3">
        <f t="shared" si="8"/>
        <v>132</v>
      </c>
      <c r="AR26" s="3">
        <f t="shared" si="8"/>
        <v>138</v>
      </c>
    </row>
    <row r="27" spans="2:58" ht="24" customHeight="1" x14ac:dyDescent="0.3">
      <c r="B27">
        <v>4</v>
      </c>
      <c r="C27">
        <f t="shared" si="15"/>
        <v>17</v>
      </c>
      <c r="D27">
        <f t="shared" si="16"/>
        <v>19</v>
      </c>
      <c r="E27">
        <f t="shared" si="14"/>
        <v>22</v>
      </c>
      <c r="F27">
        <f t="shared" si="14"/>
        <v>27</v>
      </c>
      <c r="G27">
        <f t="shared" si="14"/>
        <v>34</v>
      </c>
      <c r="H27">
        <f t="shared" si="14"/>
        <v>43</v>
      </c>
      <c r="U27" t="s">
        <v>12</v>
      </c>
      <c r="AB27" s="1">
        <v>83</v>
      </c>
      <c r="AC27" s="3">
        <f t="shared" si="8"/>
        <v>86</v>
      </c>
      <c r="AD27" s="3">
        <f t="shared" si="8"/>
        <v>88</v>
      </c>
      <c r="AE27" s="3">
        <f t="shared" si="8"/>
        <v>90</v>
      </c>
      <c r="AF27" s="3">
        <f t="shared" si="8"/>
        <v>94</v>
      </c>
      <c r="AG27" s="3">
        <f t="shared" si="8"/>
        <v>96</v>
      </c>
      <c r="AH27" s="3">
        <f t="shared" si="8"/>
        <v>100</v>
      </c>
      <c r="AI27" s="3">
        <f t="shared" si="8"/>
        <v>102</v>
      </c>
      <c r="AJ27" s="6">
        <f t="shared" si="8"/>
        <v>106</v>
      </c>
      <c r="AK27" s="3">
        <f t="shared" si="8"/>
        <v>112</v>
      </c>
      <c r="AL27" s="3">
        <f t="shared" si="8"/>
        <v>114</v>
      </c>
      <c r="AM27" s="3">
        <f t="shared" si="8"/>
        <v>120</v>
      </c>
      <c r="AN27" s="3">
        <f t="shared" si="8"/>
        <v>124</v>
      </c>
      <c r="AO27" s="3">
        <f t="shared" si="8"/>
        <v>126</v>
      </c>
      <c r="AP27" s="3">
        <f t="shared" si="8"/>
        <v>130</v>
      </c>
      <c r="AQ27" s="3">
        <f t="shared" si="8"/>
        <v>136</v>
      </c>
      <c r="AR27" s="3">
        <f t="shared" si="8"/>
        <v>142</v>
      </c>
    </row>
    <row r="28" spans="2:58" ht="24" customHeight="1" x14ac:dyDescent="0.3">
      <c r="B28">
        <v>5</v>
      </c>
      <c r="C28">
        <f t="shared" si="15"/>
        <v>26</v>
      </c>
      <c r="D28">
        <f t="shared" si="16"/>
        <v>28</v>
      </c>
      <c r="E28">
        <f t="shared" si="14"/>
        <v>31</v>
      </c>
      <c r="F28">
        <f t="shared" si="14"/>
        <v>36</v>
      </c>
      <c r="G28">
        <f t="shared" si="14"/>
        <v>43</v>
      </c>
      <c r="H28">
        <f t="shared" si="14"/>
        <v>52</v>
      </c>
      <c r="AB28" s="1">
        <v>89</v>
      </c>
      <c r="AC28" s="3">
        <f t="shared" si="8"/>
        <v>92</v>
      </c>
      <c r="AD28" s="3">
        <f t="shared" si="8"/>
        <v>94</v>
      </c>
      <c r="AE28" s="3">
        <f t="shared" si="8"/>
        <v>96</v>
      </c>
      <c r="AF28" s="3">
        <f t="shared" si="8"/>
        <v>100</v>
      </c>
      <c r="AG28" s="3">
        <f t="shared" si="8"/>
        <v>102</v>
      </c>
      <c r="AH28" s="3">
        <f t="shared" si="8"/>
        <v>106</v>
      </c>
      <c r="AI28" s="6">
        <f t="shared" si="8"/>
        <v>108</v>
      </c>
      <c r="AJ28" s="3">
        <f t="shared" si="8"/>
        <v>112</v>
      </c>
      <c r="AK28" s="3">
        <f t="shared" si="8"/>
        <v>118</v>
      </c>
      <c r="AL28" s="3">
        <f t="shared" si="8"/>
        <v>120</v>
      </c>
      <c r="AM28" s="3">
        <f t="shared" si="8"/>
        <v>126</v>
      </c>
      <c r="AN28" s="3">
        <f t="shared" si="8"/>
        <v>130</v>
      </c>
      <c r="AO28" s="3">
        <f t="shared" si="8"/>
        <v>132</v>
      </c>
      <c r="AP28" s="3">
        <f t="shared" si="8"/>
        <v>136</v>
      </c>
      <c r="AQ28" s="3">
        <f t="shared" si="8"/>
        <v>142</v>
      </c>
      <c r="AR28" s="3">
        <f t="shared" si="8"/>
        <v>148</v>
      </c>
    </row>
    <row r="29" spans="2:58" ht="24" customHeight="1" x14ac:dyDescent="0.3">
      <c r="B29" t="s">
        <v>0</v>
      </c>
      <c r="C29" t="s">
        <v>9</v>
      </c>
      <c r="U29" t="s">
        <v>13</v>
      </c>
      <c r="AB29" s="1">
        <v>97</v>
      </c>
      <c r="AC29" s="3">
        <f t="shared" si="8"/>
        <v>100</v>
      </c>
      <c r="AD29" s="3">
        <f t="shared" si="8"/>
        <v>102</v>
      </c>
      <c r="AE29" s="3">
        <f t="shared" si="8"/>
        <v>104</v>
      </c>
      <c r="AF29" s="3">
        <f t="shared" si="8"/>
        <v>108</v>
      </c>
      <c r="AG29" s="3">
        <f t="shared" si="8"/>
        <v>110</v>
      </c>
      <c r="AH29" s="6">
        <f t="shared" si="8"/>
        <v>114</v>
      </c>
      <c r="AI29" s="3">
        <f t="shared" si="8"/>
        <v>116</v>
      </c>
      <c r="AJ29" s="3">
        <f t="shared" si="8"/>
        <v>120</v>
      </c>
      <c r="AK29" s="3">
        <f t="shared" si="8"/>
        <v>126</v>
      </c>
      <c r="AL29" s="3">
        <f t="shared" si="8"/>
        <v>128</v>
      </c>
      <c r="AM29" s="3">
        <f t="shared" si="8"/>
        <v>134</v>
      </c>
      <c r="AN29" s="3">
        <f t="shared" si="8"/>
        <v>138</v>
      </c>
      <c r="AO29" s="3">
        <f t="shared" si="8"/>
        <v>140</v>
      </c>
      <c r="AP29" s="3">
        <f t="shared" si="8"/>
        <v>144</v>
      </c>
      <c r="AQ29" s="3">
        <f t="shared" si="8"/>
        <v>150</v>
      </c>
      <c r="AR29" s="3">
        <f t="shared" si="8"/>
        <v>156</v>
      </c>
    </row>
    <row r="30" spans="2:58" ht="24" customHeight="1" x14ac:dyDescent="0.3">
      <c r="U30" t="s">
        <v>14</v>
      </c>
      <c r="AB30" s="1">
        <v>101</v>
      </c>
      <c r="AC30" s="3">
        <f t="shared" si="8"/>
        <v>104</v>
      </c>
      <c r="AD30" s="3">
        <f t="shared" si="8"/>
        <v>106</v>
      </c>
      <c r="AE30" s="3">
        <f t="shared" si="8"/>
        <v>108</v>
      </c>
      <c r="AF30" s="3">
        <f t="shared" si="8"/>
        <v>112</v>
      </c>
      <c r="AG30" s="6">
        <f t="shared" si="8"/>
        <v>114</v>
      </c>
      <c r="AH30" s="3">
        <f t="shared" si="8"/>
        <v>118</v>
      </c>
      <c r="AI30" s="3">
        <f t="shared" si="8"/>
        <v>120</v>
      </c>
      <c r="AJ30" s="3">
        <f t="shared" si="8"/>
        <v>124</v>
      </c>
      <c r="AK30" s="3">
        <f t="shared" si="8"/>
        <v>130</v>
      </c>
      <c r="AL30" s="3">
        <f t="shared" si="8"/>
        <v>132</v>
      </c>
      <c r="AM30" s="3">
        <f t="shared" si="8"/>
        <v>138</v>
      </c>
      <c r="AN30" s="3">
        <f t="shared" si="8"/>
        <v>142</v>
      </c>
      <c r="AO30" s="3">
        <f t="shared" si="8"/>
        <v>144</v>
      </c>
      <c r="AP30" s="3">
        <f t="shared" si="8"/>
        <v>148</v>
      </c>
      <c r="AQ30" s="3">
        <f t="shared" si="8"/>
        <v>154</v>
      </c>
      <c r="AR30" s="3">
        <f t="shared" si="8"/>
        <v>160</v>
      </c>
    </row>
    <row r="31" spans="2:58" ht="24" customHeight="1" x14ac:dyDescent="0.3">
      <c r="U31" t="s">
        <v>15</v>
      </c>
      <c r="AB31" s="1">
        <v>103</v>
      </c>
      <c r="AC31" s="3">
        <f t="shared" si="8"/>
        <v>106</v>
      </c>
      <c r="AD31" s="3">
        <f t="shared" si="8"/>
        <v>108</v>
      </c>
      <c r="AE31" s="3">
        <f t="shared" si="8"/>
        <v>110</v>
      </c>
      <c r="AF31" s="6">
        <f t="shared" si="8"/>
        <v>114</v>
      </c>
      <c r="AG31" s="3">
        <f t="shared" si="8"/>
        <v>116</v>
      </c>
      <c r="AH31" s="3">
        <f t="shared" si="8"/>
        <v>120</v>
      </c>
      <c r="AI31" s="3">
        <f t="shared" si="8"/>
        <v>122</v>
      </c>
      <c r="AJ31" s="3">
        <f t="shared" si="8"/>
        <v>126</v>
      </c>
      <c r="AK31" s="3">
        <f t="shared" si="8"/>
        <v>132</v>
      </c>
      <c r="AL31" s="3">
        <f t="shared" si="8"/>
        <v>134</v>
      </c>
      <c r="AM31" s="3">
        <f t="shared" si="8"/>
        <v>140</v>
      </c>
      <c r="AN31" s="3">
        <f t="shared" si="8"/>
        <v>144</v>
      </c>
      <c r="AO31" s="3">
        <f t="shared" si="8"/>
        <v>146</v>
      </c>
      <c r="AP31" s="3">
        <f t="shared" si="8"/>
        <v>150</v>
      </c>
      <c r="AQ31" s="3">
        <f t="shared" si="8"/>
        <v>156</v>
      </c>
      <c r="AR31" s="3">
        <f t="shared" si="8"/>
        <v>162</v>
      </c>
    </row>
    <row r="32" spans="2:58" ht="24" customHeight="1" x14ac:dyDescent="0.3">
      <c r="AB32" s="1">
        <v>107</v>
      </c>
      <c r="AC32" s="3">
        <f t="shared" si="8"/>
        <v>110</v>
      </c>
      <c r="AD32" s="3">
        <f t="shared" si="8"/>
        <v>112</v>
      </c>
      <c r="AE32" s="6">
        <f t="shared" si="8"/>
        <v>114</v>
      </c>
      <c r="AF32" s="3">
        <f t="shared" si="8"/>
        <v>118</v>
      </c>
      <c r="AG32" s="3">
        <f t="shared" si="8"/>
        <v>120</v>
      </c>
      <c r="AH32" s="3">
        <f t="shared" si="8"/>
        <v>124</v>
      </c>
      <c r="AI32" s="3">
        <f t="shared" si="8"/>
        <v>126</v>
      </c>
      <c r="AJ32" s="3">
        <f t="shared" si="8"/>
        <v>130</v>
      </c>
      <c r="AK32" s="3">
        <f t="shared" si="8"/>
        <v>136</v>
      </c>
      <c r="AL32" s="3">
        <f t="shared" si="8"/>
        <v>138</v>
      </c>
      <c r="AM32" s="3">
        <f t="shared" si="8"/>
        <v>144</v>
      </c>
      <c r="AN32" s="3">
        <f t="shared" si="8"/>
        <v>148</v>
      </c>
      <c r="AO32" s="3">
        <f t="shared" si="8"/>
        <v>150</v>
      </c>
      <c r="AP32" s="3">
        <f t="shared" si="8"/>
        <v>154</v>
      </c>
      <c r="AQ32" s="3">
        <f t="shared" si="8"/>
        <v>160</v>
      </c>
      <c r="AR32" s="3">
        <f t="shared" si="8"/>
        <v>166</v>
      </c>
    </row>
    <row r="33" spans="29:30" ht="24" customHeight="1" x14ac:dyDescent="0.3">
      <c r="AD33" s="6"/>
    </row>
    <row r="34" spans="29:30" ht="24" customHeight="1" x14ac:dyDescent="0.3">
      <c r="AC3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28"/>
  <sheetViews>
    <sheetView tabSelected="1" topLeftCell="O1" workbookViewId="0">
      <selection activeCell="T40" sqref="T40"/>
    </sheetView>
  </sheetViews>
  <sheetFormatPr defaultRowHeight="14.4" x14ac:dyDescent="0.3"/>
  <sheetData>
    <row r="2" spans="1:34" x14ac:dyDescent="0.3">
      <c r="AA2" t="s">
        <v>40</v>
      </c>
      <c r="AB2">
        <v>6</v>
      </c>
      <c r="AC2">
        <f>AB2+12</f>
        <v>18</v>
      </c>
      <c r="AD2">
        <f t="shared" ref="AD2:AE2" si="0">AC2+12</f>
        <v>30</v>
      </c>
      <c r="AE2">
        <f t="shared" si="0"/>
        <v>42</v>
      </c>
    </row>
    <row r="3" spans="1:34" x14ac:dyDescent="0.3">
      <c r="A3" t="s">
        <v>33</v>
      </c>
      <c r="J3" t="s">
        <v>29</v>
      </c>
      <c r="V3" t="s">
        <v>39</v>
      </c>
    </row>
    <row r="4" spans="1:34" x14ac:dyDescent="0.3">
      <c r="A4" t="s">
        <v>34</v>
      </c>
      <c r="J4" t="s">
        <v>30</v>
      </c>
    </row>
    <row r="5" spans="1:34" x14ac:dyDescent="0.3">
      <c r="B5" t="s">
        <v>27</v>
      </c>
      <c r="H5" t="s">
        <v>28</v>
      </c>
      <c r="I5">
        <v>6</v>
      </c>
      <c r="J5" t="s">
        <v>35</v>
      </c>
      <c r="K5">
        <v>3</v>
      </c>
      <c r="M5" t="s">
        <v>28</v>
      </c>
      <c r="N5">
        <v>18</v>
      </c>
      <c r="O5" t="s">
        <v>35</v>
      </c>
      <c r="P5">
        <f>N5/2</f>
        <v>9</v>
      </c>
      <c r="Z5" t="s">
        <v>28</v>
      </c>
      <c r="AA5">
        <v>42</v>
      </c>
      <c r="AB5" t="s">
        <v>35</v>
      </c>
      <c r="AC5">
        <f>AA5/2</f>
        <v>21</v>
      </c>
    </row>
    <row r="6" spans="1:34" x14ac:dyDescent="0.3">
      <c r="C6" t="s">
        <v>32</v>
      </c>
      <c r="F6" t="s">
        <v>31</v>
      </c>
    </row>
    <row r="7" spans="1:34" x14ac:dyDescent="0.3">
      <c r="D7" t="s">
        <v>17</v>
      </c>
      <c r="E7" t="s">
        <v>16</v>
      </c>
      <c r="I7" t="s">
        <v>17</v>
      </c>
      <c r="J7" t="s">
        <v>16</v>
      </c>
      <c r="N7" t="s">
        <v>17</v>
      </c>
      <c r="O7" t="s">
        <v>16</v>
      </c>
      <c r="P7" t="s">
        <v>36</v>
      </c>
      <c r="Q7" t="s">
        <v>37</v>
      </c>
      <c r="U7">
        <v>17</v>
      </c>
      <c r="V7">
        <v>13</v>
      </c>
      <c r="W7">
        <v>11</v>
      </c>
      <c r="X7">
        <v>7</v>
      </c>
      <c r="Y7">
        <v>5</v>
      </c>
      <c r="Z7">
        <v>3</v>
      </c>
      <c r="AA7" t="s">
        <v>17</v>
      </c>
      <c r="AB7" t="s">
        <v>16</v>
      </c>
      <c r="AC7">
        <v>3</v>
      </c>
      <c r="AD7">
        <v>5</v>
      </c>
      <c r="AE7">
        <v>7</v>
      </c>
      <c r="AF7">
        <v>11</v>
      </c>
      <c r="AG7">
        <v>13</v>
      </c>
      <c r="AH7">
        <v>17</v>
      </c>
    </row>
    <row r="8" spans="1:34" x14ac:dyDescent="0.3">
      <c r="C8">
        <v>2</v>
      </c>
      <c r="D8" t="s">
        <v>19</v>
      </c>
      <c r="E8">
        <v>1</v>
      </c>
      <c r="F8">
        <v>1</v>
      </c>
      <c r="I8">
        <v>5</v>
      </c>
      <c r="J8">
        <v>1</v>
      </c>
      <c r="M8">
        <v>2</v>
      </c>
      <c r="N8">
        <v>17</v>
      </c>
      <c r="O8">
        <v>1</v>
      </c>
      <c r="P8">
        <v>1</v>
      </c>
      <c r="U8">
        <f t="shared" ref="U8:X21" si="1">MOD($AA8,U$7)</f>
        <v>7</v>
      </c>
      <c r="V8">
        <f t="shared" si="1"/>
        <v>2</v>
      </c>
      <c r="W8">
        <f t="shared" si="1"/>
        <v>8</v>
      </c>
      <c r="X8">
        <f t="shared" si="1"/>
        <v>6</v>
      </c>
      <c r="Y8">
        <f>MOD($AA8,Y$7)</f>
        <v>1</v>
      </c>
      <c r="Z8">
        <f>MOD(AA8,3)</f>
        <v>2</v>
      </c>
      <c r="AA8">
        <f>AA$5-AB8</f>
        <v>41</v>
      </c>
      <c r="AB8">
        <v>1</v>
      </c>
      <c r="AC8">
        <f>MOD($AB8,AC$7)</f>
        <v>1</v>
      </c>
      <c r="AD8">
        <f t="shared" ref="AD8:AH21" si="2">MOD($AB8,AD$7)</f>
        <v>1</v>
      </c>
      <c r="AE8">
        <f t="shared" si="2"/>
        <v>1</v>
      </c>
      <c r="AF8">
        <f t="shared" si="2"/>
        <v>1</v>
      </c>
      <c r="AG8">
        <f t="shared" si="2"/>
        <v>1</v>
      </c>
      <c r="AH8">
        <f t="shared" si="2"/>
        <v>1</v>
      </c>
    </row>
    <row r="9" spans="1:34" x14ac:dyDescent="0.3">
      <c r="C9">
        <v>0</v>
      </c>
      <c r="D9" t="s">
        <v>20</v>
      </c>
      <c r="E9">
        <v>3</v>
      </c>
      <c r="F9">
        <v>0</v>
      </c>
      <c r="H9" t="s">
        <v>18</v>
      </c>
      <c r="I9">
        <v>3</v>
      </c>
      <c r="J9">
        <v>3</v>
      </c>
      <c r="K9">
        <v>0</v>
      </c>
      <c r="M9">
        <v>0</v>
      </c>
      <c r="N9">
        <v>15</v>
      </c>
      <c r="O9">
        <v>3</v>
      </c>
      <c r="P9">
        <v>0</v>
      </c>
      <c r="U9">
        <f t="shared" si="1"/>
        <v>5</v>
      </c>
      <c r="V9">
        <f t="shared" si="1"/>
        <v>0</v>
      </c>
      <c r="W9">
        <f t="shared" si="1"/>
        <v>6</v>
      </c>
      <c r="X9">
        <f t="shared" si="1"/>
        <v>4</v>
      </c>
      <c r="Y9">
        <f t="shared" ref="Y9:Y21" si="3">MOD($AA9,Y$7)</f>
        <v>4</v>
      </c>
      <c r="Z9">
        <f t="shared" ref="Z9:Z21" si="4">MOD(AA9,3)</f>
        <v>0</v>
      </c>
      <c r="AA9">
        <f t="shared" ref="AA9:AA21" si="5">AA$5-AB9</f>
        <v>39</v>
      </c>
      <c r="AB9">
        <v>3</v>
      </c>
      <c r="AC9">
        <f t="shared" ref="AC9:AH21" si="6">MOD($AB9,AC$7)</f>
        <v>0</v>
      </c>
      <c r="AD9">
        <f t="shared" si="2"/>
        <v>3</v>
      </c>
      <c r="AE9">
        <f t="shared" si="2"/>
        <v>3</v>
      </c>
      <c r="AF9">
        <f t="shared" si="2"/>
        <v>3</v>
      </c>
      <c r="AG9">
        <f t="shared" si="2"/>
        <v>3</v>
      </c>
      <c r="AH9">
        <f t="shared" si="2"/>
        <v>3</v>
      </c>
    </row>
    <row r="10" spans="1:34" x14ac:dyDescent="0.3">
      <c r="C10">
        <v>1</v>
      </c>
      <c r="D10" t="s">
        <v>21</v>
      </c>
      <c r="E10">
        <v>5</v>
      </c>
      <c r="F10">
        <v>2</v>
      </c>
      <c r="M10">
        <v>1</v>
      </c>
      <c r="N10">
        <v>13</v>
      </c>
      <c r="O10">
        <v>5</v>
      </c>
      <c r="P10">
        <v>2</v>
      </c>
      <c r="Q10">
        <v>0</v>
      </c>
      <c r="U10">
        <f t="shared" si="1"/>
        <v>3</v>
      </c>
      <c r="V10">
        <f t="shared" si="1"/>
        <v>11</v>
      </c>
      <c r="W10">
        <f t="shared" si="1"/>
        <v>4</v>
      </c>
      <c r="X10">
        <f t="shared" si="1"/>
        <v>2</v>
      </c>
      <c r="Y10">
        <f t="shared" si="3"/>
        <v>2</v>
      </c>
      <c r="Z10">
        <f t="shared" si="4"/>
        <v>1</v>
      </c>
      <c r="AA10">
        <f t="shared" si="5"/>
        <v>37</v>
      </c>
      <c r="AB10">
        <v>5</v>
      </c>
      <c r="AC10">
        <f t="shared" si="6"/>
        <v>2</v>
      </c>
      <c r="AD10">
        <f t="shared" si="2"/>
        <v>0</v>
      </c>
      <c r="AE10">
        <f t="shared" si="2"/>
        <v>5</v>
      </c>
      <c r="AF10">
        <f t="shared" si="2"/>
        <v>5</v>
      </c>
      <c r="AG10">
        <f t="shared" si="2"/>
        <v>5</v>
      </c>
      <c r="AH10">
        <f t="shared" si="2"/>
        <v>5</v>
      </c>
    </row>
    <row r="11" spans="1:34" x14ac:dyDescent="0.3">
      <c r="C11">
        <v>2</v>
      </c>
      <c r="D11" t="s">
        <v>22</v>
      </c>
      <c r="E11">
        <v>7</v>
      </c>
      <c r="F11">
        <v>1</v>
      </c>
      <c r="M11">
        <v>2</v>
      </c>
      <c r="N11">
        <v>11</v>
      </c>
      <c r="O11">
        <v>7</v>
      </c>
      <c r="P11">
        <v>1</v>
      </c>
      <c r="Q11">
        <v>2</v>
      </c>
      <c r="U11">
        <f t="shared" si="1"/>
        <v>1</v>
      </c>
      <c r="V11">
        <f t="shared" si="1"/>
        <v>9</v>
      </c>
      <c r="W11">
        <f t="shared" si="1"/>
        <v>2</v>
      </c>
      <c r="X11">
        <f t="shared" si="1"/>
        <v>0</v>
      </c>
      <c r="Y11">
        <f t="shared" si="3"/>
        <v>0</v>
      </c>
      <c r="Z11">
        <f t="shared" si="4"/>
        <v>2</v>
      </c>
      <c r="AA11">
        <f t="shared" si="5"/>
        <v>35</v>
      </c>
      <c r="AB11">
        <v>7</v>
      </c>
      <c r="AC11">
        <f t="shared" si="6"/>
        <v>1</v>
      </c>
      <c r="AD11">
        <f t="shared" si="2"/>
        <v>2</v>
      </c>
      <c r="AE11">
        <f t="shared" si="2"/>
        <v>0</v>
      </c>
      <c r="AF11">
        <f t="shared" si="2"/>
        <v>7</v>
      </c>
      <c r="AG11">
        <f t="shared" si="2"/>
        <v>7</v>
      </c>
      <c r="AH11">
        <f t="shared" si="2"/>
        <v>7</v>
      </c>
    </row>
    <row r="12" spans="1:34" x14ac:dyDescent="0.3">
      <c r="C12">
        <v>0</v>
      </c>
      <c r="D12" t="s">
        <v>23</v>
      </c>
      <c r="F12">
        <v>0</v>
      </c>
      <c r="H12" t="s">
        <v>29</v>
      </c>
      <c r="L12" t="s">
        <v>18</v>
      </c>
      <c r="M12">
        <v>0</v>
      </c>
      <c r="N12">
        <v>9</v>
      </c>
      <c r="O12">
        <v>9</v>
      </c>
      <c r="P12">
        <v>0</v>
      </c>
      <c r="Q12">
        <v>4</v>
      </c>
      <c r="U12">
        <f t="shared" si="1"/>
        <v>16</v>
      </c>
      <c r="V12">
        <f t="shared" si="1"/>
        <v>7</v>
      </c>
      <c r="W12">
        <f t="shared" si="1"/>
        <v>0</v>
      </c>
      <c r="X12">
        <f t="shared" si="1"/>
        <v>5</v>
      </c>
      <c r="Y12">
        <f t="shared" si="3"/>
        <v>3</v>
      </c>
      <c r="Z12">
        <f t="shared" si="4"/>
        <v>0</v>
      </c>
      <c r="AA12">
        <f t="shared" si="5"/>
        <v>33</v>
      </c>
      <c r="AB12">
        <v>9</v>
      </c>
      <c r="AC12">
        <f t="shared" si="6"/>
        <v>0</v>
      </c>
      <c r="AD12">
        <f t="shared" si="2"/>
        <v>4</v>
      </c>
      <c r="AE12">
        <f t="shared" si="2"/>
        <v>2</v>
      </c>
      <c r="AF12">
        <f t="shared" si="2"/>
        <v>9</v>
      </c>
      <c r="AG12">
        <f t="shared" si="2"/>
        <v>9</v>
      </c>
      <c r="AH12">
        <f t="shared" si="2"/>
        <v>9</v>
      </c>
    </row>
    <row r="13" spans="1:34" x14ac:dyDescent="0.3">
      <c r="C13">
        <v>1</v>
      </c>
      <c r="D13" t="s">
        <v>24</v>
      </c>
      <c r="F13">
        <v>2</v>
      </c>
      <c r="U13">
        <f t="shared" si="1"/>
        <v>14</v>
      </c>
      <c r="V13">
        <f t="shared" si="1"/>
        <v>5</v>
      </c>
      <c r="W13">
        <f t="shared" si="1"/>
        <v>9</v>
      </c>
      <c r="X13">
        <f t="shared" si="1"/>
        <v>3</v>
      </c>
      <c r="Y13">
        <f t="shared" si="3"/>
        <v>1</v>
      </c>
      <c r="Z13">
        <f t="shared" si="4"/>
        <v>1</v>
      </c>
      <c r="AA13">
        <f t="shared" si="5"/>
        <v>31</v>
      </c>
      <c r="AB13">
        <f>AB12+2</f>
        <v>11</v>
      </c>
      <c r="AC13">
        <f t="shared" si="6"/>
        <v>2</v>
      </c>
      <c r="AD13">
        <f t="shared" si="2"/>
        <v>1</v>
      </c>
      <c r="AE13">
        <f t="shared" si="2"/>
        <v>4</v>
      </c>
      <c r="AF13">
        <f t="shared" si="2"/>
        <v>0</v>
      </c>
      <c r="AG13">
        <f t="shared" si="2"/>
        <v>11</v>
      </c>
      <c r="AH13">
        <f t="shared" si="2"/>
        <v>11</v>
      </c>
    </row>
    <row r="14" spans="1:34" x14ac:dyDescent="0.3">
      <c r="C14">
        <v>2</v>
      </c>
      <c r="D14" t="s">
        <v>25</v>
      </c>
      <c r="F14">
        <v>1</v>
      </c>
      <c r="U14">
        <f t="shared" si="1"/>
        <v>12</v>
      </c>
      <c r="V14">
        <f t="shared" si="1"/>
        <v>3</v>
      </c>
      <c r="W14">
        <f t="shared" si="1"/>
        <v>7</v>
      </c>
      <c r="X14">
        <f t="shared" si="1"/>
        <v>1</v>
      </c>
      <c r="Y14">
        <f t="shared" si="3"/>
        <v>4</v>
      </c>
      <c r="Z14">
        <f t="shared" si="4"/>
        <v>2</v>
      </c>
      <c r="AA14">
        <f t="shared" si="5"/>
        <v>29</v>
      </c>
      <c r="AB14">
        <f t="shared" ref="AB14:AB21" si="7">AB13+2</f>
        <v>13</v>
      </c>
      <c r="AC14">
        <f t="shared" si="6"/>
        <v>1</v>
      </c>
      <c r="AD14">
        <f t="shared" si="2"/>
        <v>3</v>
      </c>
      <c r="AE14">
        <f t="shared" si="2"/>
        <v>6</v>
      </c>
      <c r="AF14">
        <f t="shared" si="2"/>
        <v>2</v>
      </c>
      <c r="AG14">
        <f t="shared" si="2"/>
        <v>0</v>
      </c>
      <c r="AH14">
        <f t="shared" si="2"/>
        <v>13</v>
      </c>
    </row>
    <row r="15" spans="1:34" x14ac:dyDescent="0.3">
      <c r="C15">
        <v>0</v>
      </c>
      <c r="D15" t="s">
        <v>26</v>
      </c>
      <c r="E15" t="s">
        <v>22</v>
      </c>
      <c r="F15">
        <v>0</v>
      </c>
      <c r="U15">
        <f t="shared" si="1"/>
        <v>10</v>
      </c>
      <c r="V15">
        <f t="shared" si="1"/>
        <v>1</v>
      </c>
      <c r="W15">
        <f t="shared" si="1"/>
        <v>5</v>
      </c>
      <c r="X15">
        <f t="shared" si="1"/>
        <v>6</v>
      </c>
      <c r="Y15">
        <f t="shared" si="3"/>
        <v>2</v>
      </c>
      <c r="Z15">
        <f t="shared" si="4"/>
        <v>0</v>
      </c>
      <c r="AA15">
        <f t="shared" si="5"/>
        <v>27</v>
      </c>
      <c r="AB15">
        <f t="shared" si="7"/>
        <v>15</v>
      </c>
      <c r="AC15">
        <f t="shared" si="6"/>
        <v>0</v>
      </c>
      <c r="AD15">
        <f t="shared" si="2"/>
        <v>0</v>
      </c>
      <c r="AE15">
        <f t="shared" si="2"/>
        <v>1</v>
      </c>
      <c r="AF15">
        <f t="shared" si="2"/>
        <v>4</v>
      </c>
      <c r="AG15">
        <f t="shared" si="2"/>
        <v>2</v>
      </c>
      <c r="AH15">
        <f t="shared" si="2"/>
        <v>15</v>
      </c>
    </row>
    <row r="16" spans="1:34" x14ac:dyDescent="0.3">
      <c r="C16">
        <v>1</v>
      </c>
      <c r="D16">
        <v>5</v>
      </c>
      <c r="E16" t="s">
        <v>21</v>
      </c>
      <c r="F16">
        <v>2</v>
      </c>
      <c r="U16">
        <f t="shared" si="1"/>
        <v>8</v>
      </c>
      <c r="V16">
        <f t="shared" si="1"/>
        <v>12</v>
      </c>
      <c r="W16">
        <f t="shared" si="1"/>
        <v>3</v>
      </c>
      <c r="X16">
        <f t="shared" si="1"/>
        <v>4</v>
      </c>
      <c r="Y16">
        <f t="shared" si="3"/>
        <v>0</v>
      </c>
      <c r="Z16">
        <f t="shared" si="4"/>
        <v>1</v>
      </c>
      <c r="AA16">
        <f t="shared" si="5"/>
        <v>25</v>
      </c>
      <c r="AB16">
        <f t="shared" si="7"/>
        <v>17</v>
      </c>
      <c r="AC16">
        <f t="shared" si="6"/>
        <v>2</v>
      </c>
      <c r="AD16">
        <f t="shared" si="2"/>
        <v>2</v>
      </c>
      <c r="AE16">
        <f t="shared" si="2"/>
        <v>3</v>
      </c>
      <c r="AF16">
        <f t="shared" si="2"/>
        <v>6</v>
      </c>
      <c r="AG16">
        <f t="shared" si="2"/>
        <v>4</v>
      </c>
      <c r="AH16">
        <f t="shared" si="2"/>
        <v>0</v>
      </c>
    </row>
    <row r="17" spans="1:34" x14ac:dyDescent="0.3">
      <c r="C17">
        <v>2</v>
      </c>
      <c r="D17">
        <v>2</v>
      </c>
      <c r="E17" t="s">
        <v>20</v>
      </c>
      <c r="F17">
        <v>1</v>
      </c>
      <c r="U17">
        <f t="shared" si="1"/>
        <v>6</v>
      </c>
      <c r="V17">
        <f t="shared" si="1"/>
        <v>10</v>
      </c>
      <c r="W17">
        <f t="shared" si="1"/>
        <v>1</v>
      </c>
      <c r="X17">
        <f t="shared" si="1"/>
        <v>2</v>
      </c>
      <c r="Y17">
        <f t="shared" si="3"/>
        <v>3</v>
      </c>
      <c r="Z17">
        <f t="shared" si="4"/>
        <v>2</v>
      </c>
      <c r="AA17">
        <f t="shared" si="5"/>
        <v>23</v>
      </c>
      <c r="AB17">
        <f t="shared" si="7"/>
        <v>19</v>
      </c>
      <c r="AC17">
        <f t="shared" si="6"/>
        <v>1</v>
      </c>
      <c r="AD17">
        <f t="shared" si="2"/>
        <v>4</v>
      </c>
      <c r="AE17">
        <f t="shared" si="2"/>
        <v>5</v>
      </c>
      <c r="AF17">
        <f t="shared" si="2"/>
        <v>8</v>
      </c>
      <c r="AG17">
        <f t="shared" si="2"/>
        <v>6</v>
      </c>
      <c r="AH17">
        <f t="shared" si="2"/>
        <v>2</v>
      </c>
    </row>
    <row r="18" spans="1:34" x14ac:dyDescent="0.3">
      <c r="B18" t="s">
        <v>18</v>
      </c>
      <c r="C18">
        <v>0</v>
      </c>
      <c r="D18">
        <v>1</v>
      </c>
      <c r="E18" t="s">
        <v>19</v>
      </c>
      <c r="F18">
        <v>0</v>
      </c>
      <c r="U18">
        <f t="shared" si="1"/>
        <v>4</v>
      </c>
      <c r="V18">
        <f t="shared" si="1"/>
        <v>8</v>
      </c>
      <c r="W18">
        <f t="shared" si="1"/>
        <v>10</v>
      </c>
      <c r="X18">
        <f t="shared" si="1"/>
        <v>0</v>
      </c>
      <c r="Y18">
        <f t="shared" si="3"/>
        <v>1</v>
      </c>
      <c r="Z18">
        <f t="shared" si="4"/>
        <v>0</v>
      </c>
      <c r="AA18">
        <f t="shared" si="5"/>
        <v>21</v>
      </c>
      <c r="AB18">
        <f t="shared" si="7"/>
        <v>21</v>
      </c>
      <c r="AC18">
        <f t="shared" si="6"/>
        <v>0</v>
      </c>
      <c r="AD18">
        <f t="shared" si="2"/>
        <v>1</v>
      </c>
      <c r="AE18">
        <f t="shared" si="2"/>
        <v>0</v>
      </c>
      <c r="AF18">
        <f t="shared" si="2"/>
        <v>10</v>
      </c>
      <c r="AG18">
        <f t="shared" si="2"/>
        <v>8</v>
      </c>
      <c r="AH18">
        <f t="shared" si="2"/>
        <v>4</v>
      </c>
    </row>
    <row r="19" spans="1:34" x14ac:dyDescent="0.3">
      <c r="U19">
        <f t="shared" si="1"/>
        <v>2</v>
      </c>
      <c r="V19">
        <f t="shared" si="1"/>
        <v>6</v>
      </c>
      <c r="W19">
        <f t="shared" si="1"/>
        <v>8</v>
      </c>
      <c r="X19">
        <f t="shared" si="1"/>
        <v>5</v>
      </c>
      <c r="Y19">
        <f t="shared" si="3"/>
        <v>4</v>
      </c>
      <c r="Z19">
        <f t="shared" si="4"/>
        <v>1</v>
      </c>
      <c r="AA19">
        <f t="shared" si="5"/>
        <v>19</v>
      </c>
      <c r="AB19">
        <f t="shared" si="7"/>
        <v>23</v>
      </c>
      <c r="AC19">
        <f t="shared" si="6"/>
        <v>2</v>
      </c>
      <c r="AD19">
        <f t="shared" si="2"/>
        <v>3</v>
      </c>
      <c r="AE19">
        <f t="shared" si="2"/>
        <v>2</v>
      </c>
      <c r="AF19">
        <f t="shared" si="2"/>
        <v>1</v>
      </c>
      <c r="AG19">
        <f t="shared" si="2"/>
        <v>10</v>
      </c>
      <c r="AH19">
        <f t="shared" si="2"/>
        <v>6</v>
      </c>
    </row>
    <row r="20" spans="1:34" x14ac:dyDescent="0.3">
      <c r="U20">
        <f t="shared" si="1"/>
        <v>0</v>
      </c>
      <c r="V20">
        <f t="shared" si="1"/>
        <v>4</v>
      </c>
      <c r="W20">
        <f t="shared" si="1"/>
        <v>6</v>
      </c>
      <c r="X20">
        <f t="shared" si="1"/>
        <v>3</v>
      </c>
      <c r="Y20">
        <f t="shared" si="3"/>
        <v>2</v>
      </c>
      <c r="Z20">
        <f t="shared" si="4"/>
        <v>2</v>
      </c>
      <c r="AA20">
        <f t="shared" si="5"/>
        <v>17</v>
      </c>
      <c r="AB20">
        <f t="shared" si="7"/>
        <v>25</v>
      </c>
      <c r="AC20">
        <f t="shared" si="6"/>
        <v>1</v>
      </c>
      <c r="AD20">
        <f t="shared" si="2"/>
        <v>0</v>
      </c>
      <c r="AE20">
        <f t="shared" si="2"/>
        <v>4</v>
      </c>
      <c r="AF20">
        <f t="shared" si="2"/>
        <v>3</v>
      </c>
      <c r="AG20">
        <f t="shared" si="2"/>
        <v>12</v>
      </c>
      <c r="AH20">
        <f t="shared" si="2"/>
        <v>8</v>
      </c>
    </row>
    <row r="21" spans="1:34" x14ac:dyDescent="0.3">
      <c r="A21" t="s">
        <v>38</v>
      </c>
      <c r="U21">
        <f t="shared" si="1"/>
        <v>15</v>
      </c>
      <c r="V21">
        <f t="shared" si="1"/>
        <v>2</v>
      </c>
      <c r="W21">
        <f t="shared" si="1"/>
        <v>4</v>
      </c>
      <c r="X21">
        <f t="shared" si="1"/>
        <v>1</v>
      </c>
      <c r="Y21">
        <f t="shared" si="3"/>
        <v>0</v>
      </c>
      <c r="Z21">
        <f t="shared" si="4"/>
        <v>0</v>
      </c>
      <c r="AA21">
        <f t="shared" si="5"/>
        <v>15</v>
      </c>
      <c r="AB21">
        <f t="shared" si="7"/>
        <v>27</v>
      </c>
      <c r="AC21">
        <f t="shared" si="6"/>
        <v>0</v>
      </c>
      <c r="AD21">
        <f t="shared" si="2"/>
        <v>2</v>
      </c>
      <c r="AE21">
        <f t="shared" si="2"/>
        <v>6</v>
      </c>
      <c r="AF21">
        <f t="shared" si="2"/>
        <v>5</v>
      </c>
      <c r="AG21">
        <f t="shared" si="2"/>
        <v>1</v>
      </c>
      <c r="AH21">
        <f t="shared" si="2"/>
        <v>10</v>
      </c>
    </row>
    <row r="27" spans="1:34" x14ac:dyDescent="0.3">
      <c r="AA27" t="s">
        <v>40</v>
      </c>
      <c r="AB27">
        <v>10</v>
      </c>
      <c r="AC27">
        <f>AB27+12</f>
        <v>22</v>
      </c>
      <c r="AD27">
        <f t="shared" ref="AD27:AE27" si="8">AC27+12</f>
        <v>34</v>
      </c>
      <c r="AE27">
        <f t="shared" si="8"/>
        <v>46</v>
      </c>
    </row>
    <row r="28" spans="1:34" x14ac:dyDescent="0.3">
      <c r="Z28" t="s">
        <v>28</v>
      </c>
      <c r="AA28">
        <v>46</v>
      </c>
      <c r="AB28" t="s">
        <v>35</v>
      </c>
      <c r="AC28">
        <f>AA28/2</f>
        <v>23</v>
      </c>
    </row>
    <row r="30" spans="1:34" x14ac:dyDescent="0.3">
      <c r="U30">
        <v>17</v>
      </c>
      <c r="V30">
        <v>13</v>
      </c>
      <c r="W30">
        <v>11</v>
      </c>
      <c r="X30">
        <v>7</v>
      </c>
      <c r="Y30">
        <v>5</v>
      </c>
      <c r="Z30">
        <v>3</v>
      </c>
      <c r="AA30" t="s">
        <v>17</v>
      </c>
      <c r="AB30" t="s">
        <v>16</v>
      </c>
      <c r="AC30">
        <v>3</v>
      </c>
      <c r="AD30">
        <v>5</v>
      </c>
      <c r="AE30">
        <v>7</v>
      </c>
      <c r="AF30">
        <v>11</v>
      </c>
      <c r="AG30">
        <v>13</v>
      </c>
      <c r="AH30">
        <v>17</v>
      </c>
    </row>
    <row r="31" spans="1:34" x14ac:dyDescent="0.3">
      <c r="U31">
        <f t="shared" ref="U31:Z44" si="9">MOD($AA31,U$30)</f>
        <v>7</v>
      </c>
      <c r="V31">
        <f t="shared" si="9"/>
        <v>2</v>
      </c>
      <c r="W31">
        <f t="shared" si="9"/>
        <v>8</v>
      </c>
      <c r="X31">
        <f t="shared" si="9"/>
        <v>6</v>
      </c>
      <c r="Y31">
        <f t="shared" si="9"/>
        <v>1</v>
      </c>
      <c r="Z31">
        <f>MOD($AA31,Z$30)</f>
        <v>2</v>
      </c>
      <c r="AA31">
        <f>AA$5-AB31</f>
        <v>41</v>
      </c>
      <c r="AB31">
        <v>1</v>
      </c>
      <c r="AC31">
        <f>MOD($AB31,AC$7)</f>
        <v>1</v>
      </c>
      <c r="AD31">
        <f t="shared" ref="AD31:AH44" si="10">MOD($AB31,AD$7)</f>
        <v>1</v>
      </c>
      <c r="AE31">
        <f t="shared" si="10"/>
        <v>1</v>
      </c>
      <c r="AF31">
        <f t="shared" si="10"/>
        <v>1</v>
      </c>
      <c r="AG31">
        <f t="shared" si="10"/>
        <v>1</v>
      </c>
      <c r="AH31">
        <f t="shared" si="10"/>
        <v>1</v>
      </c>
    </row>
    <row r="32" spans="1:34" x14ac:dyDescent="0.3">
      <c r="U32">
        <f t="shared" si="9"/>
        <v>5</v>
      </c>
      <c r="V32">
        <f t="shared" si="9"/>
        <v>0</v>
      </c>
      <c r="W32">
        <f t="shared" si="9"/>
        <v>6</v>
      </c>
      <c r="X32">
        <f t="shared" si="9"/>
        <v>4</v>
      </c>
      <c r="Y32">
        <f t="shared" si="9"/>
        <v>4</v>
      </c>
      <c r="Z32">
        <f t="shared" si="9"/>
        <v>0</v>
      </c>
      <c r="AA32">
        <f t="shared" ref="AA32:AA44" si="11">AA$5-AB32</f>
        <v>39</v>
      </c>
      <c r="AB32">
        <v>3</v>
      </c>
      <c r="AC32">
        <f t="shared" ref="AC32:AH44" si="12">MOD($AB32,AC$7)</f>
        <v>0</v>
      </c>
      <c r="AD32">
        <f t="shared" si="10"/>
        <v>3</v>
      </c>
      <c r="AE32">
        <f t="shared" si="10"/>
        <v>3</v>
      </c>
      <c r="AF32">
        <f t="shared" si="10"/>
        <v>3</v>
      </c>
      <c r="AG32">
        <f t="shared" si="10"/>
        <v>3</v>
      </c>
      <c r="AH32">
        <f t="shared" si="10"/>
        <v>3</v>
      </c>
    </row>
    <row r="33" spans="21:34" x14ac:dyDescent="0.3">
      <c r="U33">
        <f t="shared" si="9"/>
        <v>3</v>
      </c>
      <c r="V33">
        <f t="shared" si="9"/>
        <v>11</v>
      </c>
      <c r="W33">
        <f t="shared" si="9"/>
        <v>4</v>
      </c>
      <c r="X33">
        <f t="shared" si="9"/>
        <v>2</v>
      </c>
      <c r="Y33">
        <f t="shared" si="9"/>
        <v>2</v>
      </c>
      <c r="Z33">
        <f t="shared" si="9"/>
        <v>1</v>
      </c>
      <c r="AA33">
        <f t="shared" si="11"/>
        <v>37</v>
      </c>
      <c r="AB33">
        <v>5</v>
      </c>
      <c r="AC33">
        <f t="shared" si="12"/>
        <v>2</v>
      </c>
      <c r="AD33">
        <f t="shared" si="10"/>
        <v>0</v>
      </c>
      <c r="AE33">
        <f t="shared" si="10"/>
        <v>5</v>
      </c>
      <c r="AF33">
        <f t="shared" si="10"/>
        <v>5</v>
      </c>
      <c r="AG33">
        <f t="shared" si="10"/>
        <v>5</v>
      </c>
      <c r="AH33">
        <f t="shared" si="10"/>
        <v>5</v>
      </c>
    </row>
    <row r="34" spans="21:34" x14ac:dyDescent="0.3">
      <c r="U34">
        <f t="shared" si="9"/>
        <v>1</v>
      </c>
      <c r="V34">
        <f t="shared" si="9"/>
        <v>9</v>
      </c>
      <c r="W34">
        <f t="shared" si="9"/>
        <v>2</v>
      </c>
      <c r="X34">
        <f t="shared" si="9"/>
        <v>0</v>
      </c>
      <c r="Y34">
        <f t="shared" si="9"/>
        <v>0</v>
      </c>
      <c r="Z34">
        <f t="shared" si="9"/>
        <v>2</v>
      </c>
      <c r="AA34">
        <f t="shared" si="11"/>
        <v>35</v>
      </c>
      <c r="AB34">
        <v>7</v>
      </c>
      <c r="AC34">
        <f t="shared" si="12"/>
        <v>1</v>
      </c>
      <c r="AD34">
        <f t="shared" si="10"/>
        <v>2</v>
      </c>
      <c r="AE34">
        <f t="shared" si="10"/>
        <v>0</v>
      </c>
      <c r="AF34">
        <f t="shared" si="10"/>
        <v>7</v>
      </c>
      <c r="AG34">
        <f t="shared" si="10"/>
        <v>7</v>
      </c>
      <c r="AH34">
        <f t="shared" si="10"/>
        <v>7</v>
      </c>
    </row>
    <row r="35" spans="21:34" x14ac:dyDescent="0.3">
      <c r="U35">
        <f t="shared" si="9"/>
        <v>16</v>
      </c>
      <c r="V35">
        <f t="shared" si="9"/>
        <v>7</v>
      </c>
      <c r="W35">
        <f t="shared" si="9"/>
        <v>0</v>
      </c>
      <c r="X35">
        <f t="shared" si="9"/>
        <v>5</v>
      </c>
      <c r="Y35">
        <f t="shared" si="9"/>
        <v>3</v>
      </c>
      <c r="Z35">
        <f t="shared" si="9"/>
        <v>0</v>
      </c>
      <c r="AA35">
        <f t="shared" si="11"/>
        <v>33</v>
      </c>
      <c r="AB35">
        <v>9</v>
      </c>
      <c r="AC35">
        <f t="shared" si="12"/>
        <v>0</v>
      </c>
      <c r="AD35">
        <f t="shared" si="10"/>
        <v>4</v>
      </c>
      <c r="AE35">
        <f t="shared" si="10"/>
        <v>2</v>
      </c>
      <c r="AF35">
        <f t="shared" si="10"/>
        <v>9</v>
      </c>
      <c r="AG35">
        <f t="shared" si="10"/>
        <v>9</v>
      </c>
      <c r="AH35">
        <f t="shared" si="10"/>
        <v>9</v>
      </c>
    </row>
    <row r="36" spans="21:34" x14ac:dyDescent="0.3">
      <c r="U36">
        <f t="shared" si="9"/>
        <v>14</v>
      </c>
      <c r="V36">
        <f t="shared" si="9"/>
        <v>5</v>
      </c>
      <c r="W36">
        <f t="shared" si="9"/>
        <v>9</v>
      </c>
      <c r="X36">
        <f t="shared" si="9"/>
        <v>3</v>
      </c>
      <c r="Y36">
        <f t="shared" si="9"/>
        <v>1</v>
      </c>
      <c r="Z36">
        <f t="shared" si="9"/>
        <v>1</v>
      </c>
      <c r="AA36">
        <f t="shared" si="11"/>
        <v>31</v>
      </c>
      <c r="AB36">
        <f>AB35+2</f>
        <v>11</v>
      </c>
      <c r="AC36">
        <f t="shared" si="12"/>
        <v>2</v>
      </c>
      <c r="AD36">
        <f t="shared" si="10"/>
        <v>1</v>
      </c>
      <c r="AE36">
        <f t="shared" si="10"/>
        <v>4</v>
      </c>
      <c r="AF36">
        <f t="shared" si="10"/>
        <v>0</v>
      </c>
      <c r="AG36">
        <f t="shared" si="10"/>
        <v>11</v>
      </c>
      <c r="AH36">
        <f t="shared" si="10"/>
        <v>11</v>
      </c>
    </row>
    <row r="37" spans="21:34" x14ac:dyDescent="0.3">
      <c r="U37">
        <f t="shared" si="9"/>
        <v>12</v>
      </c>
      <c r="V37">
        <f t="shared" si="9"/>
        <v>3</v>
      </c>
      <c r="W37">
        <f t="shared" si="9"/>
        <v>7</v>
      </c>
      <c r="X37">
        <f t="shared" si="9"/>
        <v>1</v>
      </c>
      <c r="Y37">
        <f t="shared" si="9"/>
        <v>4</v>
      </c>
      <c r="Z37">
        <f t="shared" si="9"/>
        <v>2</v>
      </c>
      <c r="AA37">
        <f t="shared" si="11"/>
        <v>29</v>
      </c>
      <c r="AB37">
        <f t="shared" ref="AB37:AB44" si="13">AB36+2</f>
        <v>13</v>
      </c>
      <c r="AC37">
        <f t="shared" si="12"/>
        <v>1</v>
      </c>
      <c r="AD37">
        <f t="shared" si="10"/>
        <v>3</v>
      </c>
      <c r="AE37">
        <f t="shared" si="10"/>
        <v>6</v>
      </c>
      <c r="AF37">
        <f t="shared" si="10"/>
        <v>2</v>
      </c>
      <c r="AG37">
        <f t="shared" si="10"/>
        <v>0</v>
      </c>
      <c r="AH37">
        <f t="shared" si="10"/>
        <v>13</v>
      </c>
    </row>
    <row r="38" spans="21:34" x14ac:dyDescent="0.3">
      <c r="U38">
        <f t="shared" si="9"/>
        <v>10</v>
      </c>
      <c r="V38">
        <f t="shared" si="9"/>
        <v>1</v>
      </c>
      <c r="W38">
        <f t="shared" si="9"/>
        <v>5</v>
      </c>
      <c r="X38">
        <f t="shared" si="9"/>
        <v>6</v>
      </c>
      <c r="Y38">
        <f t="shared" si="9"/>
        <v>2</v>
      </c>
      <c r="Z38">
        <f t="shared" si="9"/>
        <v>0</v>
      </c>
      <c r="AA38">
        <f t="shared" si="11"/>
        <v>27</v>
      </c>
      <c r="AB38">
        <f t="shared" si="13"/>
        <v>15</v>
      </c>
      <c r="AC38">
        <f t="shared" si="12"/>
        <v>0</v>
      </c>
      <c r="AD38">
        <f t="shared" si="10"/>
        <v>0</v>
      </c>
      <c r="AE38">
        <f t="shared" si="10"/>
        <v>1</v>
      </c>
      <c r="AF38">
        <f t="shared" si="10"/>
        <v>4</v>
      </c>
      <c r="AG38">
        <f t="shared" si="10"/>
        <v>2</v>
      </c>
      <c r="AH38">
        <f t="shared" si="10"/>
        <v>15</v>
      </c>
    </row>
    <row r="39" spans="21:34" x14ac:dyDescent="0.3">
      <c r="U39">
        <f t="shared" si="9"/>
        <v>8</v>
      </c>
      <c r="V39">
        <f t="shared" si="9"/>
        <v>12</v>
      </c>
      <c r="W39">
        <f t="shared" si="9"/>
        <v>3</v>
      </c>
      <c r="X39">
        <f t="shared" si="9"/>
        <v>4</v>
      </c>
      <c r="Y39">
        <f t="shared" si="9"/>
        <v>0</v>
      </c>
      <c r="Z39">
        <f t="shared" si="9"/>
        <v>1</v>
      </c>
      <c r="AA39">
        <f t="shared" si="11"/>
        <v>25</v>
      </c>
      <c r="AB39">
        <f t="shared" si="13"/>
        <v>17</v>
      </c>
      <c r="AC39">
        <f t="shared" si="12"/>
        <v>2</v>
      </c>
      <c r="AD39">
        <f t="shared" si="10"/>
        <v>2</v>
      </c>
      <c r="AE39">
        <f t="shared" si="10"/>
        <v>3</v>
      </c>
      <c r="AF39">
        <f t="shared" si="10"/>
        <v>6</v>
      </c>
      <c r="AG39">
        <f t="shared" si="10"/>
        <v>4</v>
      </c>
      <c r="AH39">
        <f t="shared" si="10"/>
        <v>0</v>
      </c>
    </row>
    <row r="40" spans="21:34" x14ac:dyDescent="0.3">
      <c r="U40">
        <f t="shared" si="9"/>
        <v>6</v>
      </c>
      <c r="V40">
        <f t="shared" si="9"/>
        <v>10</v>
      </c>
      <c r="W40">
        <f t="shared" si="9"/>
        <v>1</v>
      </c>
      <c r="X40">
        <f t="shared" si="9"/>
        <v>2</v>
      </c>
      <c r="Y40">
        <f t="shared" si="9"/>
        <v>3</v>
      </c>
      <c r="Z40">
        <f t="shared" si="9"/>
        <v>2</v>
      </c>
      <c r="AA40">
        <f t="shared" si="11"/>
        <v>23</v>
      </c>
      <c r="AB40">
        <f t="shared" si="13"/>
        <v>19</v>
      </c>
      <c r="AC40">
        <f t="shared" si="12"/>
        <v>1</v>
      </c>
      <c r="AD40">
        <f t="shared" si="10"/>
        <v>4</v>
      </c>
      <c r="AE40">
        <f t="shared" si="10"/>
        <v>5</v>
      </c>
      <c r="AF40">
        <f t="shared" si="10"/>
        <v>8</v>
      </c>
      <c r="AG40">
        <f t="shared" si="10"/>
        <v>6</v>
      </c>
      <c r="AH40">
        <f t="shared" si="10"/>
        <v>2</v>
      </c>
    </row>
    <row r="41" spans="21:34" x14ac:dyDescent="0.3">
      <c r="U41">
        <f t="shared" si="9"/>
        <v>4</v>
      </c>
      <c r="V41">
        <f t="shared" si="9"/>
        <v>8</v>
      </c>
      <c r="W41">
        <f t="shared" si="9"/>
        <v>10</v>
      </c>
      <c r="X41">
        <f t="shared" si="9"/>
        <v>0</v>
      </c>
      <c r="Y41">
        <f t="shared" si="9"/>
        <v>1</v>
      </c>
      <c r="Z41">
        <f t="shared" si="9"/>
        <v>0</v>
      </c>
      <c r="AA41">
        <f t="shared" si="11"/>
        <v>21</v>
      </c>
      <c r="AB41">
        <f t="shared" si="13"/>
        <v>21</v>
      </c>
      <c r="AC41">
        <f t="shared" si="12"/>
        <v>0</v>
      </c>
      <c r="AD41">
        <f t="shared" si="10"/>
        <v>1</v>
      </c>
      <c r="AE41">
        <f t="shared" si="10"/>
        <v>0</v>
      </c>
      <c r="AF41">
        <f t="shared" si="10"/>
        <v>10</v>
      </c>
      <c r="AG41">
        <f t="shared" si="10"/>
        <v>8</v>
      </c>
      <c r="AH41">
        <f t="shared" si="10"/>
        <v>4</v>
      </c>
    </row>
    <row r="42" spans="21:34" x14ac:dyDescent="0.3">
      <c r="U42">
        <f t="shared" si="9"/>
        <v>2</v>
      </c>
      <c r="V42">
        <f t="shared" si="9"/>
        <v>6</v>
      </c>
      <c r="W42">
        <f t="shared" si="9"/>
        <v>8</v>
      </c>
      <c r="X42">
        <f t="shared" si="9"/>
        <v>5</v>
      </c>
      <c r="Y42">
        <f t="shared" si="9"/>
        <v>4</v>
      </c>
      <c r="Z42">
        <f t="shared" si="9"/>
        <v>1</v>
      </c>
      <c r="AA42">
        <f t="shared" si="11"/>
        <v>19</v>
      </c>
      <c r="AB42">
        <f t="shared" si="13"/>
        <v>23</v>
      </c>
      <c r="AC42">
        <f t="shared" si="12"/>
        <v>2</v>
      </c>
      <c r="AD42">
        <f t="shared" si="10"/>
        <v>3</v>
      </c>
      <c r="AE42">
        <f t="shared" si="10"/>
        <v>2</v>
      </c>
      <c r="AF42">
        <f t="shared" si="10"/>
        <v>1</v>
      </c>
      <c r="AG42">
        <f t="shared" si="10"/>
        <v>10</v>
      </c>
      <c r="AH42">
        <f t="shared" si="10"/>
        <v>6</v>
      </c>
    </row>
    <row r="43" spans="21:34" x14ac:dyDescent="0.3">
      <c r="U43">
        <f t="shared" si="9"/>
        <v>0</v>
      </c>
      <c r="V43">
        <f t="shared" si="9"/>
        <v>4</v>
      </c>
      <c r="W43">
        <f t="shared" si="9"/>
        <v>6</v>
      </c>
      <c r="X43">
        <f t="shared" si="9"/>
        <v>3</v>
      </c>
      <c r="Y43">
        <f t="shared" si="9"/>
        <v>2</v>
      </c>
      <c r="Z43">
        <f t="shared" si="9"/>
        <v>2</v>
      </c>
      <c r="AA43">
        <f t="shared" si="11"/>
        <v>17</v>
      </c>
      <c r="AB43">
        <f t="shared" si="13"/>
        <v>25</v>
      </c>
      <c r="AC43">
        <f t="shared" si="12"/>
        <v>1</v>
      </c>
      <c r="AD43">
        <f t="shared" si="10"/>
        <v>0</v>
      </c>
      <c r="AE43">
        <f t="shared" si="10"/>
        <v>4</v>
      </c>
      <c r="AF43">
        <f t="shared" si="10"/>
        <v>3</v>
      </c>
      <c r="AG43">
        <f t="shared" si="10"/>
        <v>12</v>
      </c>
      <c r="AH43">
        <f t="shared" si="10"/>
        <v>8</v>
      </c>
    </row>
    <row r="44" spans="21:34" x14ac:dyDescent="0.3">
      <c r="U44">
        <f t="shared" si="9"/>
        <v>15</v>
      </c>
      <c r="V44">
        <f t="shared" si="9"/>
        <v>2</v>
      </c>
      <c r="W44">
        <f t="shared" si="9"/>
        <v>4</v>
      </c>
      <c r="X44">
        <f t="shared" si="9"/>
        <v>1</v>
      </c>
      <c r="Y44">
        <f t="shared" si="9"/>
        <v>0</v>
      </c>
      <c r="Z44">
        <f t="shared" si="9"/>
        <v>0</v>
      </c>
      <c r="AA44">
        <f t="shared" si="11"/>
        <v>15</v>
      </c>
      <c r="AB44">
        <f t="shared" si="13"/>
        <v>27</v>
      </c>
      <c r="AC44">
        <f t="shared" si="12"/>
        <v>0</v>
      </c>
      <c r="AD44">
        <f t="shared" si="10"/>
        <v>2</v>
      </c>
      <c r="AE44">
        <f t="shared" si="10"/>
        <v>6</v>
      </c>
      <c r="AF44">
        <f t="shared" si="10"/>
        <v>5</v>
      </c>
      <c r="AG44">
        <f t="shared" si="10"/>
        <v>1</v>
      </c>
      <c r="AH44">
        <f t="shared" si="10"/>
        <v>10</v>
      </c>
    </row>
    <row r="47" spans="21:34" x14ac:dyDescent="0.3">
      <c r="V47" t="s">
        <v>39</v>
      </c>
    </row>
    <row r="48" spans="21:34" x14ac:dyDescent="0.3">
      <c r="AA48" t="s">
        <v>40</v>
      </c>
      <c r="AB48">
        <v>14</v>
      </c>
      <c r="AC48">
        <f>AB48+12</f>
        <v>26</v>
      </c>
      <c r="AD48">
        <f t="shared" ref="AD48:AE48" si="14">AC48+12</f>
        <v>38</v>
      </c>
      <c r="AE48">
        <f t="shared" si="14"/>
        <v>50</v>
      </c>
    </row>
    <row r="49" spans="21:34" x14ac:dyDescent="0.3">
      <c r="Z49" t="s">
        <v>28</v>
      </c>
      <c r="AA49">
        <v>50</v>
      </c>
      <c r="AB49" t="s">
        <v>35</v>
      </c>
      <c r="AC49">
        <f>AA49/2</f>
        <v>25</v>
      </c>
    </row>
    <row r="51" spans="21:34" x14ac:dyDescent="0.3">
      <c r="U51">
        <v>17</v>
      </c>
      <c r="V51">
        <v>13</v>
      </c>
      <c r="W51">
        <v>11</v>
      </c>
      <c r="X51">
        <v>7</v>
      </c>
      <c r="Y51">
        <v>5</v>
      </c>
      <c r="Z51">
        <v>3</v>
      </c>
      <c r="AA51" t="s">
        <v>17</v>
      </c>
      <c r="AB51" t="s">
        <v>16</v>
      </c>
      <c r="AC51">
        <v>3</v>
      </c>
      <c r="AD51">
        <v>5</v>
      </c>
      <c r="AE51">
        <v>7</v>
      </c>
      <c r="AF51">
        <v>11</v>
      </c>
      <c r="AG51">
        <v>13</v>
      </c>
      <c r="AH51">
        <v>17</v>
      </c>
    </row>
    <row r="52" spans="21:34" x14ac:dyDescent="0.3">
      <c r="U52">
        <f t="shared" ref="U52:Y65" si="15">MOD($AA52,U$7)</f>
        <v>7</v>
      </c>
      <c r="V52">
        <f t="shared" si="15"/>
        <v>2</v>
      </c>
      <c r="W52">
        <f t="shared" si="15"/>
        <v>8</v>
      </c>
      <c r="X52">
        <f t="shared" si="15"/>
        <v>6</v>
      </c>
      <c r="Y52">
        <f>MOD($AA52,Y$7)</f>
        <v>1</v>
      </c>
      <c r="Z52">
        <f>MOD(AA52,3)</f>
        <v>2</v>
      </c>
      <c r="AA52">
        <f>AA$5-AB52</f>
        <v>41</v>
      </c>
      <c r="AB52">
        <v>1</v>
      </c>
      <c r="AC52">
        <f>MOD($AB52,AC$7)</f>
        <v>1</v>
      </c>
      <c r="AD52">
        <f t="shared" ref="AD52:AH65" si="16">MOD($AB52,AD$7)</f>
        <v>1</v>
      </c>
      <c r="AE52">
        <f t="shared" si="16"/>
        <v>1</v>
      </c>
      <c r="AF52">
        <f t="shared" si="16"/>
        <v>1</v>
      </c>
      <c r="AG52">
        <f t="shared" si="16"/>
        <v>1</v>
      </c>
      <c r="AH52">
        <f t="shared" si="16"/>
        <v>1</v>
      </c>
    </row>
    <row r="53" spans="21:34" x14ac:dyDescent="0.3">
      <c r="U53">
        <f t="shared" si="15"/>
        <v>5</v>
      </c>
      <c r="V53">
        <f t="shared" si="15"/>
        <v>0</v>
      </c>
      <c r="W53">
        <f t="shared" si="15"/>
        <v>6</v>
      </c>
      <c r="X53">
        <f t="shared" si="15"/>
        <v>4</v>
      </c>
      <c r="Y53">
        <f t="shared" si="15"/>
        <v>4</v>
      </c>
      <c r="Z53">
        <f t="shared" ref="Z53:Z65" si="17">MOD(AA53,3)</f>
        <v>0</v>
      </c>
      <c r="AA53">
        <f t="shared" ref="AA53:AA65" si="18">AA$5-AB53</f>
        <v>39</v>
      </c>
      <c r="AB53">
        <v>3</v>
      </c>
      <c r="AC53">
        <f t="shared" ref="AC53:AH65" si="19">MOD($AB53,AC$7)</f>
        <v>0</v>
      </c>
      <c r="AD53">
        <f t="shared" si="16"/>
        <v>3</v>
      </c>
      <c r="AE53">
        <f t="shared" si="16"/>
        <v>3</v>
      </c>
      <c r="AF53">
        <f t="shared" si="16"/>
        <v>3</v>
      </c>
      <c r="AG53">
        <f t="shared" si="16"/>
        <v>3</v>
      </c>
      <c r="AH53">
        <f t="shared" si="16"/>
        <v>3</v>
      </c>
    </row>
    <row r="54" spans="21:34" x14ac:dyDescent="0.3">
      <c r="U54">
        <f t="shared" si="15"/>
        <v>3</v>
      </c>
      <c r="V54">
        <f t="shared" si="15"/>
        <v>11</v>
      </c>
      <c r="W54">
        <f t="shared" si="15"/>
        <v>4</v>
      </c>
      <c r="X54">
        <f t="shared" si="15"/>
        <v>2</v>
      </c>
      <c r="Y54">
        <f t="shared" si="15"/>
        <v>2</v>
      </c>
      <c r="Z54">
        <f t="shared" si="17"/>
        <v>1</v>
      </c>
      <c r="AA54">
        <f t="shared" si="18"/>
        <v>37</v>
      </c>
      <c r="AB54">
        <v>5</v>
      </c>
      <c r="AC54">
        <f t="shared" si="19"/>
        <v>2</v>
      </c>
      <c r="AD54">
        <f t="shared" si="16"/>
        <v>0</v>
      </c>
      <c r="AE54">
        <f t="shared" si="16"/>
        <v>5</v>
      </c>
      <c r="AF54">
        <f t="shared" si="16"/>
        <v>5</v>
      </c>
      <c r="AG54">
        <f t="shared" si="16"/>
        <v>5</v>
      </c>
      <c r="AH54">
        <f t="shared" si="16"/>
        <v>5</v>
      </c>
    </row>
    <row r="55" spans="21:34" x14ac:dyDescent="0.3">
      <c r="U55">
        <f t="shared" si="15"/>
        <v>1</v>
      </c>
      <c r="V55">
        <f t="shared" si="15"/>
        <v>9</v>
      </c>
      <c r="W55">
        <f t="shared" si="15"/>
        <v>2</v>
      </c>
      <c r="X55">
        <f t="shared" si="15"/>
        <v>0</v>
      </c>
      <c r="Y55">
        <f t="shared" si="15"/>
        <v>0</v>
      </c>
      <c r="Z55">
        <f t="shared" si="17"/>
        <v>2</v>
      </c>
      <c r="AA55">
        <f t="shared" si="18"/>
        <v>35</v>
      </c>
      <c r="AB55">
        <v>7</v>
      </c>
      <c r="AC55">
        <f t="shared" si="19"/>
        <v>1</v>
      </c>
      <c r="AD55">
        <f t="shared" si="16"/>
        <v>2</v>
      </c>
      <c r="AE55">
        <f t="shared" si="16"/>
        <v>0</v>
      </c>
      <c r="AF55">
        <f t="shared" si="16"/>
        <v>7</v>
      </c>
      <c r="AG55">
        <f t="shared" si="16"/>
        <v>7</v>
      </c>
      <c r="AH55">
        <f t="shared" si="16"/>
        <v>7</v>
      </c>
    </row>
    <row r="56" spans="21:34" x14ac:dyDescent="0.3">
      <c r="U56">
        <f t="shared" si="15"/>
        <v>16</v>
      </c>
      <c r="V56">
        <f t="shared" si="15"/>
        <v>7</v>
      </c>
      <c r="W56">
        <f t="shared" si="15"/>
        <v>0</v>
      </c>
      <c r="X56">
        <f t="shared" si="15"/>
        <v>5</v>
      </c>
      <c r="Y56">
        <f t="shared" si="15"/>
        <v>3</v>
      </c>
      <c r="Z56">
        <f t="shared" si="17"/>
        <v>0</v>
      </c>
      <c r="AA56">
        <f t="shared" si="18"/>
        <v>33</v>
      </c>
      <c r="AB56">
        <v>9</v>
      </c>
      <c r="AC56">
        <f t="shared" si="19"/>
        <v>0</v>
      </c>
      <c r="AD56">
        <f t="shared" si="16"/>
        <v>4</v>
      </c>
      <c r="AE56">
        <f t="shared" si="16"/>
        <v>2</v>
      </c>
      <c r="AF56">
        <f t="shared" si="16"/>
        <v>9</v>
      </c>
      <c r="AG56">
        <f t="shared" si="16"/>
        <v>9</v>
      </c>
      <c r="AH56">
        <f t="shared" si="16"/>
        <v>9</v>
      </c>
    </row>
    <row r="57" spans="21:34" x14ac:dyDescent="0.3">
      <c r="U57">
        <f t="shared" si="15"/>
        <v>14</v>
      </c>
      <c r="V57">
        <f t="shared" si="15"/>
        <v>5</v>
      </c>
      <c r="W57">
        <f t="shared" si="15"/>
        <v>9</v>
      </c>
      <c r="X57">
        <f t="shared" si="15"/>
        <v>3</v>
      </c>
      <c r="Y57">
        <f t="shared" si="15"/>
        <v>1</v>
      </c>
      <c r="Z57">
        <f t="shared" si="17"/>
        <v>1</v>
      </c>
      <c r="AA57">
        <f t="shared" si="18"/>
        <v>31</v>
      </c>
      <c r="AB57">
        <f>AB56+2</f>
        <v>11</v>
      </c>
      <c r="AC57">
        <f t="shared" si="19"/>
        <v>2</v>
      </c>
      <c r="AD57">
        <f t="shared" si="16"/>
        <v>1</v>
      </c>
      <c r="AE57">
        <f t="shared" si="16"/>
        <v>4</v>
      </c>
      <c r="AF57">
        <f t="shared" si="16"/>
        <v>0</v>
      </c>
      <c r="AG57">
        <f t="shared" si="16"/>
        <v>11</v>
      </c>
      <c r="AH57">
        <f t="shared" si="16"/>
        <v>11</v>
      </c>
    </row>
    <row r="58" spans="21:34" x14ac:dyDescent="0.3">
      <c r="U58">
        <f t="shared" si="15"/>
        <v>12</v>
      </c>
      <c r="V58">
        <f t="shared" si="15"/>
        <v>3</v>
      </c>
      <c r="W58">
        <f t="shared" si="15"/>
        <v>7</v>
      </c>
      <c r="X58">
        <f t="shared" si="15"/>
        <v>1</v>
      </c>
      <c r="Y58">
        <f t="shared" si="15"/>
        <v>4</v>
      </c>
      <c r="Z58">
        <f t="shared" si="17"/>
        <v>2</v>
      </c>
      <c r="AA58">
        <f t="shared" si="18"/>
        <v>29</v>
      </c>
      <c r="AB58">
        <f t="shared" ref="AB58:AB65" si="20">AB57+2</f>
        <v>13</v>
      </c>
      <c r="AC58">
        <f t="shared" si="19"/>
        <v>1</v>
      </c>
      <c r="AD58">
        <f t="shared" si="16"/>
        <v>3</v>
      </c>
      <c r="AE58">
        <f t="shared" si="16"/>
        <v>6</v>
      </c>
      <c r="AF58">
        <f t="shared" si="16"/>
        <v>2</v>
      </c>
      <c r="AG58">
        <f t="shared" si="16"/>
        <v>0</v>
      </c>
      <c r="AH58">
        <f t="shared" si="16"/>
        <v>13</v>
      </c>
    </row>
    <row r="59" spans="21:34" x14ac:dyDescent="0.3">
      <c r="U59">
        <f t="shared" si="15"/>
        <v>10</v>
      </c>
      <c r="V59">
        <f t="shared" si="15"/>
        <v>1</v>
      </c>
      <c r="W59">
        <f t="shared" si="15"/>
        <v>5</v>
      </c>
      <c r="X59">
        <f t="shared" si="15"/>
        <v>6</v>
      </c>
      <c r="Y59">
        <f t="shared" si="15"/>
        <v>2</v>
      </c>
      <c r="Z59">
        <f t="shared" si="17"/>
        <v>0</v>
      </c>
      <c r="AA59">
        <f t="shared" si="18"/>
        <v>27</v>
      </c>
      <c r="AB59">
        <f t="shared" si="20"/>
        <v>15</v>
      </c>
      <c r="AC59">
        <f t="shared" si="19"/>
        <v>0</v>
      </c>
      <c r="AD59">
        <f t="shared" si="16"/>
        <v>0</v>
      </c>
      <c r="AE59">
        <f t="shared" si="16"/>
        <v>1</v>
      </c>
      <c r="AF59">
        <f t="shared" si="16"/>
        <v>4</v>
      </c>
      <c r="AG59">
        <f t="shared" si="16"/>
        <v>2</v>
      </c>
      <c r="AH59">
        <f t="shared" si="16"/>
        <v>15</v>
      </c>
    </row>
    <row r="60" spans="21:34" x14ac:dyDescent="0.3">
      <c r="U60">
        <f t="shared" si="15"/>
        <v>8</v>
      </c>
      <c r="V60">
        <f t="shared" si="15"/>
        <v>12</v>
      </c>
      <c r="W60">
        <f t="shared" si="15"/>
        <v>3</v>
      </c>
      <c r="X60">
        <f t="shared" si="15"/>
        <v>4</v>
      </c>
      <c r="Y60">
        <f t="shared" si="15"/>
        <v>0</v>
      </c>
      <c r="Z60">
        <f t="shared" si="17"/>
        <v>1</v>
      </c>
      <c r="AA60">
        <f t="shared" si="18"/>
        <v>25</v>
      </c>
      <c r="AB60">
        <f t="shared" si="20"/>
        <v>17</v>
      </c>
      <c r="AC60">
        <f t="shared" si="19"/>
        <v>2</v>
      </c>
      <c r="AD60">
        <f t="shared" si="16"/>
        <v>2</v>
      </c>
      <c r="AE60">
        <f t="shared" si="16"/>
        <v>3</v>
      </c>
      <c r="AF60">
        <f t="shared" si="16"/>
        <v>6</v>
      </c>
      <c r="AG60">
        <f t="shared" si="16"/>
        <v>4</v>
      </c>
      <c r="AH60">
        <f t="shared" si="16"/>
        <v>0</v>
      </c>
    </row>
    <row r="61" spans="21:34" x14ac:dyDescent="0.3">
      <c r="U61">
        <f t="shared" si="15"/>
        <v>6</v>
      </c>
      <c r="V61">
        <f t="shared" si="15"/>
        <v>10</v>
      </c>
      <c r="W61">
        <f t="shared" si="15"/>
        <v>1</v>
      </c>
      <c r="X61">
        <f t="shared" si="15"/>
        <v>2</v>
      </c>
      <c r="Y61">
        <f t="shared" si="15"/>
        <v>3</v>
      </c>
      <c r="Z61">
        <f t="shared" si="17"/>
        <v>2</v>
      </c>
      <c r="AA61">
        <f t="shared" si="18"/>
        <v>23</v>
      </c>
      <c r="AB61">
        <f t="shared" si="20"/>
        <v>19</v>
      </c>
      <c r="AC61">
        <f t="shared" si="19"/>
        <v>1</v>
      </c>
      <c r="AD61">
        <f t="shared" si="16"/>
        <v>4</v>
      </c>
      <c r="AE61">
        <f t="shared" si="16"/>
        <v>5</v>
      </c>
      <c r="AF61">
        <f t="shared" si="16"/>
        <v>8</v>
      </c>
      <c r="AG61">
        <f t="shared" si="16"/>
        <v>6</v>
      </c>
      <c r="AH61">
        <f t="shared" si="16"/>
        <v>2</v>
      </c>
    </row>
    <row r="62" spans="21:34" x14ac:dyDescent="0.3">
      <c r="U62">
        <f t="shared" si="15"/>
        <v>4</v>
      </c>
      <c r="V62">
        <f t="shared" si="15"/>
        <v>8</v>
      </c>
      <c r="W62">
        <f t="shared" si="15"/>
        <v>10</v>
      </c>
      <c r="X62">
        <f t="shared" si="15"/>
        <v>0</v>
      </c>
      <c r="Y62">
        <f t="shared" si="15"/>
        <v>1</v>
      </c>
      <c r="Z62">
        <f t="shared" si="17"/>
        <v>0</v>
      </c>
      <c r="AA62">
        <f t="shared" si="18"/>
        <v>21</v>
      </c>
      <c r="AB62">
        <f t="shared" si="20"/>
        <v>21</v>
      </c>
      <c r="AC62">
        <f t="shared" si="19"/>
        <v>0</v>
      </c>
      <c r="AD62">
        <f t="shared" si="16"/>
        <v>1</v>
      </c>
      <c r="AE62">
        <f t="shared" si="16"/>
        <v>0</v>
      </c>
      <c r="AF62">
        <f t="shared" si="16"/>
        <v>10</v>
      </c>
      <c r="AG62">
        <f t="shared" si="16"/>
        <v>8</v>
      </c>
      <c r="AH62">
        <f t="shared" si="16"/>
        <v>4</v>
      </c>
    </row>
    <row r="63" spans="21:34" x14ac:dyDescent="0.3">
      <c r="U63">
        <f t="shared" si="15"/>
        <v>2</v>
      </c>
      <c r="V63">
        <f t="shared" si="15"/>
        <v>6</v>
      </c>
      <c r="W63">
        <f t="shared" si="15"/>
        <v>8</v>
      </c>
      <c r="X63">
        <f t="shared" si="15"/>
        <v>5</v>
      </c>
      <c r="Y63">
        <f t="shared" si="15"/>
        <v>4</v>
      </c>
      <c r="Z63">
        <f t="shared" si="17"/>
        <v>1</v>
      </c>
      <c r="AA63">
        <f t="shared" si="18"/>
        <v>19</v>
      </c>
      <c r="AB63">
        <f t="shared" si="20"/>
        <v>23</v>
      </c>
      <c r="AC63">
        <f t="shared" si="19"/>
        <v>2</v>
      </c>
      <c r="AD63">
        <f t="shared" si="16"/>
        <v>3</v>
      </c>
      <c r="AE63">
        <f t="shared" si="16"/>
        <v>2</v>
      </c>
      <c r="AF63">
        <f t="shared" si="16"/>
        <v>1</v>
      </c>
      <c r="AG63">
        <f t="shared" si="16"/>
        <v>10</v>
      </c>
      <c r="AH63">
        <f t="shared" si="16"/>
        <v>6</v>
      </c>
    </row>
    <row r="64" spans="21:34" x14ac:dyDescent="0.3">
      <c r="U64">
        <f t="shared" si="15"/>
        <v>0</v>
      </c>
      <c r="V64">
        <f t="shared" si="15"/>
        <v>4</v>
      </c>
      <c r="W64">
        <f t="shared" si="15"/>
        <v>6</v>
      </c>
      <c r="X64">
        <f t="shared" si="15"/>
        <v>3</v>
      </c>
      <c r="Y64">
        <f t="shared" si="15"/>
        <v>2</v>
      </c>
      <c r="Z64">
        <f t="shared" si="17"/>
        <v>2</v>
      </c>
      <c r="AA64">
        <f t="shared" si="18"/>
        <v>17</v>
      </c>
      <c r="AB64">
        <f t="shared" si="20"/>
        <v>25</v>
      </c>
      <c r="AC64">
        <f t="shared" si="19"/>
        <v>1</v>
      </c>
      <c r="AD64">
        <f t="shared" si="16"/>
        <v>0</v>
      </c>
      <c r="AE64">
        <f t="shared" si="16"/>
        <v>4</v>
      </c>
      <c r="AF64">
        <f t="shared" si="16"/>
        <v>3</v>
      </c>
      <c r="AG64">
        <f t="shared" si="16"/>
        <v>12</v>
      </c>
      <c r="AH64">
        <f t="shared" si="16"/>
        <v>8</v>
      </c>
    </row>
    <row r="65" spans="21:34" x14ac:dyDescent="0.3">
      <c r="U65">
        <f t="shared" si="15"/>
        <v>15</v>
      </c>
      <c r="V65">
        <f t="shared" si="15"/>
        <v>2</v>
      </c>
      <c r="W65">
        <f t="shared" si="15"/>
        <v>4</v>
      </c>
      <c r="X65">
        <f t="shared" si="15"/>
        <v>1</v>
      </c>
      <c r="Y65">
        <f t="shared" si="15"/>
        <v>0</v>
      </c>
      <c r="Z65">
        <f t="shared" si="17"/>
        <v>0</v>
      </c>
      <c r="AA65">
        <f t="shared" si="18"/>
        <v>15</v>
      </c>
      <c r="AB65">
        <f t="shared" si="20"/>
        <v>27</v>
      </c>
      <c r="AC65">
        <f t="shared" si="19"/>
        <v>0</v>
      </c>
      <c r="AD65">
        <f t="shared" si="16"/>
        <v>2</v>
      </c>
      <c r="AE65">
        <f t="shared" si="16"/>
        <v>6</v>
      </c>
      <c r="AF65">
        <f t="shared" si="16"/>
        <v>5</v>
      </c>
      <c r="AG65">
        <f t="shared" si="16"/>
        <v>1</v>
      </c>
      <c r="AH65">
        <f t="shared" si="16"/>
        <v>10</v>
      </c>
    </row>
    <row r="68" spans="21:34" x14ac:dyDescent="0.3">
      <c r="V68" t="s">
        <v>39</v>
      </c>
    </row>
    <row r="69" spans="21:34" x14ac:dyDescent="0.3">
      <c r="AA69" t="s">
        <v>40</v>
      </c>
      <c r="AB69">
        <v>8</v>
      </c>
      <c r="AC69">
        <f>AB69+12</f>
        <v>20</v>
      </c>
      <c r="AD69">
        <f t="shared" ref="AD69:AE69" si="21">AC69+12</f>
        <v>32</v>
      </c>
      <c r="AE69">
        <f t="shared" si="21"/>
        <v>44</v>
      </c>
    </row>
    <row r="70" spans="21:34" x14ac:dyDescent="0.3">
      <c r="Z70" t="s">
        <v>28</v>
      </c>
      <c r="AA70">
        <v>44</v>
      </c>
      <c r="AB70" t="s">
        <v>35</v>
      </c>
      <c r="AC70">
        <f>AA70/2</f>
        <v>22</v>
      </c>
    </row>
    <row r="72" spans="21:34" x14ac:dyDescent="0.3">
      <c r="U72">
        <v>17</v>
      </c>
      <c r="V72">
        <v>13</v>
      </c>
      <c r="W72">
        <v>11</v>
      </c>
      <c r="X72">
        <v>7</v>
      </c>
      <c r="Y72">
        <v>5</v>
      </c>
      <c r="Z72">
        <v>3</v>
      </c>
      <c r="AA72" t="s">
        <v>17</v>
      </c>
      <c r="AB72" t="s">
        <v>16</v>
      </c>
      <c r="AC72">
        <v>3</v>
      </c>
      <c r="AD72">
        <v>5</v>
      </c>
      <c r="AE72">
        <v>7</v>
      </c>
      <c r="AF72">
        <v>11</v>
      </c>
      <c r="AG72">
        <v>13</v>
      </c>
      <c r="AH72">
        <v>17</v>
      </c>
    </row>
    <row r="73" spans="21:34" x14ac:dyDescent="0.3">
      <c r="U73">
        <f t="shared" ref="U73:Y86" si="22">MOD($AA73,U$7)</f>
        <v>7</v>
      </c>
      <c r="V73">
        <f t="shared" si="22"/>
        <v>2</v>
      </c>
      <c r="W73">
        <f t="shared" si="22"/>
        <v>8</v>
      </c>
      <c r="X73">
        <f t="shared" si="22"/>
        <v>6</v>
      </c>
      <c r="Y73">
        <f>MOD($AA73,Y$7)</f>
        <v>1</v>
      </c>
      <c r="Z73">
        <f>MOD(AA73,3)</f>
        <v>2</v>
      </c>
      <c r="AA73">
        <f>AA$5-AB73</f>
        <v>41</v>
      </c>
      <c r="AB73">
        <v>1</v>
      </c>
      <c r="AC73">
        <f>MOD($AB73,AC$7)</f>
        <v>1</v>
      </c>
      <c r="AD73">
        <f t="shared" ref="AD73:AH86" si="23">MOD($AB73,AD$7)</f>
        <v>1</v>
      </c>
      <c r="AE73">
        <f t="shared" si="23"/>
        <v>1</v>
      </c>
      <c r="AF73">
        <f t="shared" si="23"/>
        <v>1</v>
      </c>
      <c r="AG73">
        <f t="shared" si="23"/>
        <v>1</v>
      </c>
      <c r="AH73">
        <f t="shared" si="23"/>
        <v>1</v>
      </c>
    </row>
    <row r="74" spans="21:34" x14ac:dyDescent="0.3">
      <c r="U74">
        <f t="shared" si="22"/>
        <v>5</v>
      </c>
      <c r="V74">
        <f t="shared" si="22"/>
        <v>0</v>
      </c>
      <c r="W74">
        <f t="shared" si="22"/>
        <v>6</v>
      </c>
      <c r="X74">
        <f t="shared" si="22"/>
        <v>4</v>
      </c>
      <c r="Y74">
        <f t="shared" si="22"/>
        <v>4</v>
      </c>
      <c r="Z74">
        <f t="shared" ref="Z74:Z86" si="24">MOD(AA74,3)</f>
        <v>0</v>
      </c>
      <c r="AA74">
        <f t="shared" ref="AA74:AA86" si="25">AA$5-AB74</f>
        <v>39</v>
      </c>
      <c r="AB74">
        <v>3</v>
      </c>
      <c r="AC74">
        <f t="shared" ref="AC74:AH86" si="26">MOD($AB74,AC$7)</f>
        <v>0</v>
      </c>
      <c r="AD74">
        <f t="shared" si="23"/>
        <v>3</v>
      </c>
      <c r="AE74">
        <f t="shared" si="23"/>
        <v>3</v>
      </c>
      <c r="AF74">
        <f t="shared" si="23"/>
        <v>3</v>
      </c>
      <c r="AG74">
        <f t="shared" si="23"/>
        <v>3</v>
      </c>
      <c r="AH74">
        <f t="shared" si="23"/>
        <v>3</v>
      </c>
    </row>
    <row r="75" spans="21:34" x14ac:dyDescent="0.3">
      <c r="U75">
        <f t="shared" si="22"/>
        <v>3</v>
      </c>
      <c r="V75">
        <f t="shared" si="22"/>
        <v>11</v>
      </c>
      <c r="W75">
        <f t="shared" si="22"/>
        <v>4</v>
      </c>
      <c r="X75">
        <f t="shared" si="22"/>
        <v>2</v>
      </c>
      <c r="Y75">
        <f t="shared" si="22"/>
        <v>2</v>
      </c>
      <c r="Z75">
        <f t="shared" si="24"/>
        <v>1</v>
      </c>
      <c r="AA75">
        <f t="shared" si="25"/>
        <v>37</v>
      </c>
      <c r="AB75">
        <v>5</v>
      </c>
      <c r="AC75">
        <f t="shared" si="26"/>
        <v>2</v>
      </c>
      <c r="AD75">
        <f t="shared" si="23"/>
        <v>0</v>
      </c>
      <c r="AE75">
        <f t="shared" si="23"/>
        <v>5</v>
      </c>
      <c r="AF75">
        <f t="shared" si="23"/>
        <v>5</v>
      </c>
      <c r="AG75">
        <f t="shared" si="23"/>
        <v>5</v>
      </c>
      <c r="AH75">
        <f t="shared" si="23"/>
        <v>5</v>
      </c>
    </row>
    <row r="76" spans="21:34" x14ac:dyDescent="0.3">
      <c r="U76">
        <f t="shared" si="22"/>
        <v>1</v>
      </c>
      <c r="V76">
        <f t="shared" si="22"/>
        <v>9</v>
      </c>
      <c r="W76">
        <f t="shared" si="22"/>
        <v>2</v>
      </c>
      <c r="X76">
        <f t="shared" si="22"/>
        <v>0</v>
      </c>
      <c r="Y76">
        <f t="shared" si="22"/>
        <v>0</v>
      </c>
      <c r="Z76">
        <f t="shared" si="24"/>
        <v>2</v>
      </c>
      <c r="AA76">
        <f t="shared" si="25"/>
        <v>35</v>
      </c>
      <c r="AB76">
        <v>7</v>
      </c>
      <c r="AC76">
        <f t="shared" si="26"/>
        <v>1</v>
      </c>
      <c r="AD76">
        <f t="shared" si="23"/>
        <v>2</v>
      </c>
      <c r="AE76">
        <f t="shared" si="23"/>
        <v>0</v>
      </c>
      <c r="AF76">
        <f t="shared" si="23"/>
        <v>7</v>
      </c>
      <c r="AG76">
        <f t="shared" si="23"/>
        <v>7</v>
      </c>
      <c r="AH76">
        <f t="shared" si="23"/>
        <v>7</v>
      </c>
    </row>
    <row r="77" spans="21:34" x14ac:dyDescent="0.3">
      <c r="U77">
        <f t="shared" si="22"/>
        <v>16</v>
      </c>
      <c r="V77">
        <f t="shared" si="22"/>
        <v>7</v>
      </c>
      <c r="W77">
        <f t="shared" si="22"/>
        <v>0</v>
      </c>
      <c r="X77">
        <f t="shared" si="22"/>
        <v>5</v>
      </c>
      <c r="Y77">
        <f t="shared" si="22"/>
        <v>3</v>
      </c>
      <c r="Z77">
        <f t="shared" si="24"/>
        <v>0</v>
      </c>
      <c r="AA77">
        <f t="shared" si="25"/>
        <v>33</v>
      </c>
      <c r="AB77">
        <v>9</v>
      </c>
      <c r="AC77">
        <f t="shared" si="26"/>
        <v>0</v>
      </c>
      <c r="AD77">
        <f t="shared" si="23"/>
        <v>4</v>
      </c>
      <c r="AE77">
        <f t="shared" si="23"/>
        <v>2</v>
      </c>
      <c r="AF77">
        <f t="shared" si="23"/>
        <v>9</v>
      </c>
      <c r="AG77">
        <f t="shared" si="23"/>
        <v>9</v>
      </c>
      <c r="AH77">
        <f t="shared" si="23"/>
        <v>9</v>
      </c>
    </row>
    <row r="78" spans="21:34" x14ac:dyDescent="0.3">
      <c r="U78">
        <f t="shared" si="22"/>
        <v>14</v>
      </c>
      <c r="V78">
        <f t="shared" si="22"/>
        <v>5</v>
      </c>
      <c r="W78">
        <f t="shared" si="22"/>
        <v>9</v>
      </c>
      <c r="X78">
        <f t="shared" si="22"/>
        <v>3</v>
      </c>
      <c r="Y78">
        <f t="shared" si="22"/>
        <v>1</v>
      </c>
      <c r="Z78">
        <f t="shared" si="24"/>
        <v>1</v>
      </c>
      <c r="AA78">
        <f t="shared" si="25"/>
        <v>31</v>
      </c>
      <c r="AB78">
        <f>AB77+2</f>
        <v>11</v>
      </c>
      <c r="AC78">
        <f t="shared" si="26"/>
        <v>2</v>
      </c>
      <c r="AD78">
        <f t="shared" si="23"/>
        <v>1</v>
      </c>
      <c r="AE78">
        <f t="shared" si="23"/>
        <v>4</v>
      </c>
      <c r="AF78">
        <f t="shared" si="23"/>
        <v>0</v>
      </c>
      <c r="AG78">
        <f t="shared" si="23"/>
        <v>11</v>
      </c>
      <c r="AH78">
        <f t="shared" si="23"/>
        <v>11</v>
      </c>
    </row>
    <row r="79" spans="21:34" x14ac:dyDescent="0.3">
      <c r="U79">
        <f t="shared" si="22"/>
        <v>12</v>
      </c>
      <c r="V79">
        <f t="shared" si="22"/>
        <v>3</v>
      </c>
      <c r="W79">
        <f t="shared" si="22"/>
        <v>7</v>
      </c>
      <c r="X79">
        <f t="shared" si="22"/>
        <v>1</v>
      </c>
      <c r="Y79">
        <f t="shared" si="22"/>
        <v>4</v>
      </c>
      <c r="Z79">
        <f t="shared" si="24"/>
        <v>2</v>
      </c>
      <c r="AA79">
        <f t="shared" si="25"/>
        <v>29</v>
      </c>
      <c r="AB79">
        <f t="shared" ref="AB79:AB86" si="27">AB78+2</f>
        <v>13</v>
      </c>
      <c r="AC79">
        <f t="shared" si="26"/>
        <v>1</v>
      </c>
      <c r="AD79">
        <f t="shared" si="23"/>
        <v>3</v>
      </c>
      <c r="AE79">
        <f t="shared" si="23"/>
        <v>6</v>
      </c>
      <c r="AF79">
        <f t="shared" si="23"/>
        <v>2</v>
      </c>
      <c r="AG79">
        <f t="shared" si="23"/>
        <v>0</v>
      </c>
      <c r="AH79">
        <f t="shared" si="23"/>
        <v>13</v>
      </c>
    </row>
    <row r="80" spans="21:34" x14ac:dyDescent="0.3">
      <c r="U80">
        <f t="shared" si="22"/>
        <v>10</v>
      </c>
      <c r="V80">
        <f t="shared" si="22"/>
        <v>1</v>
      </c>
      <c r="W80">
        <f t="shared" si="22"/>
        <v>5</v>
      </c>
      <c r="X80">
        <f t="shared" si="22"/>
        <v>6</v>
      </c>
      <c r="Y80">
        <f t="shared" si="22"/>
        <v>2</v>
      </c>
      <c r="Z80">
        <f t="shared" si="24"/>
        <v>0</v>
      </c>
      <c r="AA80">
        <f t="shared" si="25"/>
        <v>27</v>
      </c>
      <c r="AB80">
        <f t="shared" si="27"/>
        <v>15</v>
      </c>
      <c r="AC80">
        <f t="shared" si="26"/>
        <v>0</v>
      </c>
      <c r="AD80">
        <f t="shared" si="23"/>
        <v>0</v>
      </c>
      <c r="AE80">
        <f t="shared" si="23"/>
        <v>1</v>
      </c>
      <c r="AF80">
        <f t="shared" si="23"/>
        <v>4</v>
      </c>
      <c r="AG80">
        <f t="shared" si="23"/>
        <v>2</v>
      </c>
      <c r="AH80">
        <f t="shared" si="23"/>
        <v>15</v>
      </c>
    </row>
    <row r="81" spans="21:34" x14ac:dyDescent="0.3">
      <c r="U81">
        <f t="shared" si="22"/>
        <v>8</v>
      </c>
      <c r="V81">
        <f t="shared" si="22"/>
        <v>12</v>
      </c>
      <c r="W81">
        <f t="shared" si="22"/>
        <v>3</v>
      </c>
      <c r="X81">
        <f t="shared" si="22"/>
        <v>4</v>
      </c>
      <c r="Y81">
        <f t="shared" si="22"/>
        <v>0</v>
      </c>
      <c r="Z81">
        <f t="shared" si="24"/>
        <v>1</v>
      </c>
      <c r="AA81">
        <f t="shared" si="25"/>
        <v>25</v>
      </c>
      <c r="AB81">
        <f t="shared" si="27"/>
        <v>17</v>
      </c>
      <c r="AC81">
        <f t="shared" si="26"/>
        <v>2</v>
      </c>
      <c r="AD81">
        <f t="shared" si="23"/>
        <v>2</v>
      </c>
      <c r="AE81">
        <f t="shared" si="23"/>
        <v>3</v>
      </c>
      <c r="AF81">
        <f t="shared" si="23"/>
        <v>6</v>
      </c>
      <c r="AG81">
        <f t="shared" si="23"/>
        <v>4</v>
      </c>
      <c r="AH81">
        <f t="shared" si="23"/>
        <v>0</v>
      </c>
    </row>
    <row r="82" spans="21:34" x14ac:dyDescent="0.3">
      <c r="U82">
        <f t="shared" si="22"/>
        <v>6</v>
      </c>
      <c r="V82">
        <f t="shared" si="22"/>
        <v>10</v>
      </c>
      <c r="W82">
        <f t="shared" si="22"/>
        <v>1</v>
      </c>
      <c r="X82">
        <f t="shared" si="22"/>
        <v>2</v>
      </c>
      <c r="Y82">
        <f t="shared" si="22"/>
        <v>3</v>
      </c>
      <c r="Z82">
        <f t="shared" si="24"/>
        <v>2</v>
      </c>
      <c r="AA82">
        <f t="shared" si="25"/>
        <v>23</v>
      </c>
      <c r="AB82">
        <f t="shared" si="27"/>
        <v>19</v>
      </c>
      <c r="AC82">
        <f t="shared" si="26"/>
        <v>1</v>
      </c>
      <c r="AD82">
        <f t="shared" si="23"/>
        <v>4</v>
      </c>
      <c r="AE82">
        <f t="shared" si="23"/>
        <v>5</v>
      </c>
      <c r="AF82">
        <f t="shared" si="23"/>
        <v>8</v>
      </c>
      <c r="AG82">
        <f t="shared" si="23"/>
        <v>6</v>
      </c>
      <c r="AH82">
        <f t="shared" si="23"/>
        <v>2</v>
      </c>
    </row>
    <row r="83" spans="21:34" x14ac:dyDescent="0.3">
      <c r="U83">
        <f t="shared" si="22"/>
        <v>4</v>
      </c>
      <c r="V83">
        <f t="shared" si="22"/>
        <v>8</v>
      </c>
      <c r="W83">
        <f t="shared" si="22"/>
        <v>10</v>
      </c>
      <c r="X83">
        <f t="shared" si="22"/>
        <v>0</v>
      </c>
      <c r="Y83">
        <f t="shared" si="22"/>
        <v>1</v>
      </c>
      <c r="Z83">
        <f t="shared" si="24"/>
        <v>0</v>
      </c>
      <c r="AA83">
        <f t="shared" si="25"/>
        <v>21</v>
      </c>
      <c r="AB83">
        <f t="shared" si="27"/>
        <v>21</v>
      </c>
      <c r="AC83">
        <f t="shared" si="26"/>
        <v>0</v>
      </c>
      <c r="AD83">
        <f t="shared" si="23"/>
        <v>1</v>
      </c>
      <c r="AE83">
        <f t="shared" si="23"/>
        <v>0</v>
      </c>
      <c r="AF83">
        <f t="shared" si="23"/>
        <v>10</v>
      </c>
      <c r="AG83">
        <f t="shared" si="23"/>
        <v>8</v>
      </c>
      <c r="AH83">
        <f t="shared" si="23"/>
        <v>4</v>
      </c>
    </row>
    <row r="84" spans="21:34" x14ac:dyDescent="0.3">
      <c r="U84">
        <f t="shared" si="22"/>
        <v>2</v>
      </c>
      <c r="V84">
        <f t="shared" si="22"/>
        <v>6</v>
      </c>
      <c r="W84">
        <f t="shared" si="22"/>
        <v>8</v>
      </c>
      <c r="X84">
        <f t="shared" si="22"/>
        <v>5</v>
      </c>
      <c r="Y84">
        <f t="shared" si="22"/>
        <v>4</v>
      </c>
      <c r="Z84">
        <f t="shared" si="24"/>
        <v>1</v>
      </c>
      <c r="AA84">
        <f t="shared" si="25"/>
        <v>19</v>
      </c>
      <c r="AB84">
        <f t="shared" si="27"/>
        <v>23</v>
      </c>
      <c r="AC84">
        <f t="shared" si="26"/>
        <v>2</v>
      </c>
      <c r="AD84">
        <f t="shared" si="23"/>
        <v>3</v>
      </c>
      <c r="AE84">
        <f t="shared" si="23"/>
        <v>2</v>
      </c>
      <c r="AF84">
        <f t="shared" si="23"/>
        <v>1</v>
      </c>
      <c r="AG84">
        <f t="shared" si="23"/>
        <v>10</v>
      </c>
      <c r="AH84">
        <f t="shared" si="23"/>
        <v>6</v>
      </c>
    </row>
    <row r="85" spans="21:34" x14ac:dyDescent="0.3">
      <c r="U85">
        <f t="shared" si="22"/>
        <v>0</v>
      </c>
      <c r="V85">
        <f t="shared" si="22"/>
        <v>4</v>
      </c>
      <c r="W85">
        <f t="shared" si="22"/>
        <v>6</v>
      </c>
      <c r="X85">
        <f t="shared" si="22"/>
        <v>3</v>
      </c>
      <c r="Y85">
        <f t="shared" si="22"/>
        <v>2</v>
      </c>
      <c r="Z85">
        <f t="shared" si="24"/>
        <v>2</v>
      </c>
      <c r="AA85">
        <f t="shared" si="25"/>
        <v>17</v>
      </c>
      <c r="AB85">
        <f t="shared" si="27"/>
        <v>25</v>
      </c>
      <c r="AC85">
        <f t="shared" si="26"/>
        <v>1</v>
      </c>
      <c r="AD85">
        <f t="shared" si="23"/>
        <v>0</v>
      </c>
      <c r="AE85">
        <f t="shared" si="23"/>
        <v>4</v>
      </c>
      <c r="AF85">
        <f t="shared" si="23"/>
        <v>3</v>
      </c>
      <c r="AG85">
        <f t="shared" si="23"/>
        <v>12</v>
      </c>
      <c r="AH85">
        <f t="shared" si="23"/>
        <v>8</v>
      </c>
    </row>
    <row r="86" spans="21:34" x14ac:dyDescent="0.3">
      <c r="U86">
        <f t="shared" si="22"/>
        <v>15</v>
      </c>
      <c r="V86">
        <f t="shared" si="22"/>
        <v>2</v>
      </c>
      <c r="W86">
        <f t="shared" si="22"/>
        <v>4</v>
      </c>
      <c r="X86">
        <f t="shared" si="22"/>
        <v>1</v>
      </c>
      <c r="Y86">
        <f t="shared" si="22"/>
        <v>0</v>
      </c>
      <c r="Z86">
        <f t="shared" si="24"/>
        <v>0</v>
      </c>
      <c r="AA86">
        <f t="shared" si="25"/>
        <v>15</v>
      </c>
      <c r="AB86">
        <f t="shared" si="27"/>
        <v>27</v>
      </c>
      <c r="AC86">
        <f t="shared" si="26"/>
        <v>0</v>
      </c>
      <c r="AD86">
        <f t="shared" si="23"/>
        <v>2</v>
      </c>
      <c r="AE86">
        <f t="shared" si="23"/>
        <v>6</v>
      </c>
      <c r="AF86">
        <f t="shared" si="23"/>
        <v>5</v>
      </c>
      <c r="AG86">
        <f t="shared" si="23"/>
        <v>1</v>
      </c>
      <c r="AH86">
        <f t="shared" si="23"/>
        <v>10</v>
      </c>
    </row>
    <row r="89" spans="21:34" x14ac:dyDescent="0.3">
      <c r="V89" t="s">
        <v>39</v>
      </c>
    </row>
    <row r="90" spans="21:34" x14ac:dyDescent="0.3">
      <c r="AA90" t="s">
        <v>40</v>
      </c>
      <c r="AB90">
        <v>16</v>
      </c>
      <c r="AC90">
        <f>AB90+12</f>
        <v>28</v>
      </c>
      <c r="AD90">
        <f t="shared" ref="AD90:AE90" si="28">AC90+12</f>
        <v>40</v>
      </c>
      <c r="AE90">
        <f t="shared" si="28"/>
        <v>52</v>
      </c>
    </row>
    <row r="91" spans="21:34" x14ac:dyDescent="0.3">
      <c r="Z91" t="s">
        <v>28</v>
      </c>
      <c r="AA91">
        <v>52</v>
      </c>
      <c r="AB91" t="s">
        <v>35</v>
      </c>
      <c r="AC91">
        <f>AA91/2</f>
        <v>26</v>
      </c>
    </row>
    <row r="93" spans="21:34" x14ac:dyDescent="0.3">
      <c r="U93">
        <v>17</v>
      </c>
      <c r="V93">
        <v>13</v>
      </c>
      <c r="W93">
        <v>11</v>
      </c>
      <c r="X93">
        <v>7</v>
      </c>
      <c r="Y93">
        <v>5</v>
      </c>
      <c r="Z93">
        <v>3</v>
      </c>
      <c r="AA93" t="s">
        <v>17</v>
      </c>
      <c r="AB93" t="s">
        <v>16</v>
      </c>
      <c r="AC93">
        <v>3</v>
      </c>
      <c r="AD93">
        <v>5</v>
      </c>
      <c r="AE93">
        <v>7</v>
      </c>
      <c r="AF93">
        <v>11</v>
      </c>
      <c r="AG93">
        <v>13</v>
      </c>
      <c r="AH93">
        <v>17</v>
      </c>
    </row>
    <row r="94" spans="21:34" x14ac:dyDescent="0.3">
      <c r="U94">
        <f t="shared" ref="U94:Y107" si="29">MOD($AA94,U$7)</f>
        <v>7</v>
      </c>
      <c r="V94">
        <f t="shared" si="29"/>
        <v>2</v>
      </c>
      <c r="W94">
        <f t="shared" si="29"/>
        <v>8</v>
      </c>
      <c r="X94">
        <f t="shared" si="29"/>
        <v>6</v>
      </c>
      <c r="Y94">
        <f>MOD($AA94,Y$7)</f>
        <v>1</v>
      </c>
      <c r="Z94">
        <f>MOD(AA94,3)</f>
        <v>2</v>
      </c>
      <c r="AA94">
        <f>AA$5-AB94</f>
        <v>41</v>
      </c>
      <c r="AB94">
        <v>1</v>
      </c>
      <c r="AC94">
        <f>MOD($AB94,AC$7)</f>
        <v>1</v>
      </c>
      <c r="AD94">
        <f t="shared" ref="AD94:AH107" si="30">MOD($AB94,AD$7)</f>
        <v>1</v>
      </c>
      <c r="AE94">
        <f t="shared" si="30"/>
        <v>1</v>
      </c>
      <c r="AF94">
        <f t="shared" si="30"/>
        <v>1</v>
      </c>
      <c r="AG94">
        <f t="shared" si="30"/>
        <v>1</v>
      </c>
      <c r="AH94">
        <f t="shared" si="30"/>
        <v>1</v>
      </c>
    </row>
    <row r="95" spans="21:34" x14ac:dyDescent="0.3">
      <c r="U95">
        <f t="shared" si="29"/>
        <v>5</v>
      </c>
      <c r="V95">
        <f t="shared" si="29"/>
        <v>0</v>
      </c>
      <c r="W95">
        <f t="shared" si="29"/>
        <v>6</v>
      </c>
      <c r="X95">
        <f t="shared" si="29"/>
        <v>4</v>
      </c>
      <c r="Y95">
        <f t="shared" si="29"/>
        <v>4</v>
      </c>
      <c r="Z95">
        <f t="shared" ref="Z95:Z107" si="31">MOD(AA95,3)</f>
        <v>0</v>
      </c>
      <c r="AA95">
        <f t="shared" ref="AA95:AA107" si="32">AA$5-AB95</f>
        <v>39</v>
      </c>
      <c r="AB95">
        <v>3</v>
      </c>
      <c r="AC95">
        <f t="shared" ref="AC95:AH107" si="33">MOD($AB95,AC$7)</f>
        <v>0</v>
      </c>
      <c r="AD95">
        <f t="shared" si="30"/>
        <v>3</v>
      </c>
      <c r="AE95">
        <f t="shared" si="30"/>
        <v>3</v>
      </c>
      <c r="AF95">
        <f t="shared" si="30"/>
        <v>3</v>
      </c>
      <c r="AG95">
        <f t="shared" si="30"/>
        <v>3</v>
      </c>
      <c r="AH95">
        <f t="shared" si="30"/>
        <v>3</v>
      </c>
    </row>
    <row r="96" spans="21:34" x14ac:dyDescent="0.3">
      <c r="U96">
        <f t="shared" si="29"/>
        <v>3</v>
      </c>
      <c r="V96">
        <f t="shared" si="29"/>
        <v>11</v>
      </c>
      <c r="W96">
        <f t="shared" si="29"/>
        <v>4</v>
      </c>
      <c r="X96">
        <f t="shared" si="29"/>
        <v>2</v>
      </c>
      <c r="Y96">
        <f t="shared" si="29"/>
        <v>2</v>
      </c>
      <c r="Z96">
        <f t="shared" si="31"/>
        <v>1</v>
      </c>
      <c r="AA96">
        <f t="shared" si="32"/>
        <v>37</v>
      </c>
      <c r="AB96">
        <v>5</v>
      </c>
      <c r="AC96">
        <f t="shared" si="33"/>
        <v>2</v>
      </c>
      <c r="AD96">
        <f t="shared" si="30"/>
        <v>0</v>
      </c>
      <c r="AE96">
        <f t="shared" si="30"/>
        <v>5</v>
      </c>
      <c r="AF96">
        <f t="shared" si="30"/>
        <v>5</v>
      </c>
      <c r="AG96">
        <f t="shared" si="30"/>
        <v>5</v>
      </c>
      <c r="AH96">
        <f t="shared" si="30"/>
        <v>5</v>
      </c>
    </row>
    <row r="97" spans="21:34" x14ac:dyDescent="0.3">
      <c r="U97">
        <f t="shared" si="29"/>
        <v>1</v>
      </c>
      <c r="V97">
        <f t="shared" si="29"/>
        <v>9</v>
      </c>
      <c r="W97">
        <f t="shared" si="29"/>
        <v>2</v>
      </c>
      <c r="X97">
        <f t="shared" si="29"/>
        <v>0</v>
      </c>
      <c r="Y97">
        <f t="shared" si="29"/>
        <v>0</v>
      </c>
      <c r="Z97">
        <f t="shared" si="31"/>
        <v>2</v>
      </c>
      <c r="AA97">
        <f t="shared" si="32"/>
        <v>35</v>
      </c>
      <c r="AB97">
        <v>7</v>
      </c>
      <c r="AC97">
        <f t="shared" si="33"/>
        <v>1</v>
      </c>
      <c r="AD97">
        <f t="shared" si="30"/>
        <v>2</v>
      </c>
      <c r="AE97">
        <f t="shared" si="30"/>
        <v>0</v>
      </c>
      <c r="AF97">
        <f t="shared" si="30"/>
        <v>7</v>
      </c>
      <c r="AG97">
        <f t="shared" si="30"/>
        <v>7</v>
      </c>
      <c r="AH97">
        <f t="shared" si="30"/>
        <v>7</v>
      </c>
    </row>
    <row r="98" spans="21:34" x14ac:dyDescent="0.3">
      <c r="U98">
        <f t="shared" si="29"/>
        <v>16</v>
      </c>
      <c r="V98">
        <f t="shared" si="29"/>
        <v>7</v>
      </c>
      <c r="W98">
        <f t="shared" si="29"/>
        <v>0</v>
      </c>
      <c r="X98">
        <f t="shared" si="29"/>
        <v>5</v>
      </c>
      <c r="Y98">
        <f t="shared" si="29"/>
        <v>3</v>
      </c>
      <c r="Z98">
        <f t="shared" si="31"/>
        <v>0</v>
      </c>
      <c r="AA98">
        <f t="shared" si="32"/>
        <v>33</v>
      </c>
      <c r="AB98">
        <v>9</v>
      </c>
      <c r="AC98">
        <f t="shared" si="33"/>
        <v>0</v>
      </c>
      <c r="AD98">
        <f t="shared" si="30"/>
        <v>4</v>
      </c>
      <c r="AE98">
        <f t="shared" si="30"/>
        <v>2</v>
      </c>
      <c r="AF98">
        <f t="shared" si="30"/>
        <v>9</v>
      </c>
      <c r="AG98">
        <f t="shared" si="30"/>
        <v>9</v>
      </c>
      <c r="AH98">
        <f t="shared" si="30"/>
        <v>9</v>
      </c>
    </row>
    <row r="99" spans="21:34" x14ac:dyDescent="0.3">
      <c r="U99">
        <f t="shared" si="29"/>
        <v>14</v>
      </c>
      <c r="V99">
        <f t="shared" si="29"/>
        <v>5</v>
      </c>
      <c r="W99">
        <f t="shared" si="29"/>
        <v>9</v>
      </c>
      <c r="X99">
        <f t="shared" si="29"/>
        <v>3</v>
      </c>
      <c r="Y99">
        <f t="shared" si="29"/>
        <v>1</v>
      </c>
      <c r="Z99">
        <f t="shared" si="31"/>
        <v>1</v>
      </c>
      <c r="AA99">
        <f t="shared" si="32"/>
        <v>31</v>
      </c>
      <c r="AB99">
        <f>AB98+2</f>
        <v>11</v>
      </c>
      <c r="AC99">
        <f t="shared" si="33"/>
        <v>2</v>
      </c>
      <c r="AD99">
        <f t="shared" si="30"/>
        <v>1</v>
      </c>
      <c r="AE99">
        <f t="shared" si="30"/>
        <v>4</v>
      </c>
      <c r="AF99">
        <f t="shared" si="30"/>
        <v>0</v>
      </c>
      <c r="AG99">
        <f t="shared" si="30"/>
        <v>11</v>
      </c>
      <c r="AH99">
        <f t="shared" si="30"/>
        <v>11</v>
      </c>
    </row>
    <row r="100" spans="21:34" x14ac:dyDescent="0.3">
      <c r="U100">
        <f t="shared" si="29"/>
        <v>12</v>
      </c>
      <c r="V100">
        <f t="shared" si="29"/>
        <v>3</v>
      </c>
      <c r="W100">
        <f t="shared" si="29"/>
        <v>7</v>
      </c>
      <c r="X100">
        <f t="shared" si="29"/>
        <v>1</v>
      </c>
      <c r="Y100">
        <f t="shared" si="29"/>
        <v>4</v>
      </c>
      <c r="Z100">
        <f t="shared" si="31"/>
        <v>2</v>
      </c>
      <c r="AA100">
        <f t="shared" si="32"/>
        <v>29</v>
      </c>
      <c r="AB100">
        <f t="shared" ref="AB100:AB107" si="34">AB99+2</f>
        <v>13</v>
      </c>
      <c r="AC100">
        <f t="shared" si="33"/>
        <v>1</v>
      </c>
      <c r="AD100">
        <f t="shared" si="30"/>
        <v>3</v>
      </c>
      <c r="AE100">
        <f t="shared" si="30"/>
        <v>6</v>
      </c>
      <c r="AF100">
        <f t="shared" si="30"/>
        <v>2</v>
      </c>
      <c r="AG100">
        <f t="shared" si="30"/>
        <v>0</v>
      </c>
      <c r="AH100">
        <f t="shared" si="30"/>
        <v>13</v>
      </c>
    </row>
    <row r="101" spans="21:34" x14ac:dyDescent="0.3">
      <c r="U101">
        <f t="shared" si="29"/>
        <v>10</v>
      </c>
      <c r="V101">
        <f t="shared" si="29"/>
        <v>1</v>
      </c>
      <c r="W101">
        <f t="shared" si="29"/>
        <v>5</v>
      </c>
      <c r="X101">
        <f t="shared" si="29"/>
        <v>6</v>
      </c>
      <c r="Y101">
        <f t="shared" si="29"/>
        <v>2</v>
      </c>
      <c r="Z101">
        <f t="shared" si="31"/>
        <v>0</v>
      </c>
      <c r="AA101">
        <f t="shared" si="32"/>
        <v>27</v>
      </c>
      <c r="AB101">
        <f t="shared" si="34"/>
        <v>15</v>
      </c>
      <c r="AC101">
        <f t="shared" si="33"/>
        <v>0</v>
      </c>
      <c r="AD101">
        <f t="shared" si="30"/>
        <v>0</v>
      </c>
      <c r="AE101">
        <f t="shared" si="30"/>
        <v>1</v>
      </c>
      <c r="AF101">
        <f t="shared" si="30"/>
        <v>4</v>
      </c>
      <c r="AG101">
        <f t="shared" si="30"/>
        <v>2</v>
      </c>
      <c r="AH101">
        <f t="shared" si="30"/>
        <v>15</v>
      </c>
    </row>
    <row r="102" spans="21:34" x14ac:dyDescent="0.3">
      <c r="U102">
        <f t="shared" si="29"/>
        <v>8</v>
      </c>
      <c r="V102">
        <f t="shared" si="29"/>
        <v>12</v>
      </c>
      <c r="W102">
        <f t="shared" si="29"/>
        <v>3</v>
      </c>
      <c r="X102">
        <f t="shared" si="29"/>
        <v>4</v>
      </c>
      <c r="Y102">
        <f t="shared" si="29"/>
        <v>0</v>
      </c>
      <c r="Z102">
        <f t="shared" si="31"/>
        <v>1</v>
      </c>
      <c r="AA102">
        <f t="shared" si="32"/>
        <v>25</v>
      </c>
      <c r="AB102">
        <f t="shared" si="34"/>
        <v>17</v>
      </c>
      <c r="AC102">
        <f t="shared" si="33"/>
        <v>2</v>
      </c>
      <c r="AD102">
        <f t="shared" si="30"/>
        <v>2</v>
      </c>
      <c r="AE102">
        <f t="shared" si="30"/>
        <v>3</v>
      </c>
      <c r="AF102">
        <f t="shared" si="30"/>
        <v>6</v>
      </c>
      <c r="AG102">
        <f t="shared" si="30"/>
        <v>4</v>
      </c>
      <c r="AH102">
        <f t="shared" si="30"/>
        <v>0</v>
      </c>
    </row>
    <row r="103" spans="21:34" x14ac:dyDescent="0.3">
      <c r="U103">
        <f t="shared" si="29"/>
        <v>6</v>
      </c>
      <c r="V103">
        <f t="shared" si="29"/>
        <v>10</v>
      </c>
      <c r="W103">
        <f t="shared" si="29"/>
        <v>1</v>
      </c>
      <c r="X103">
        <f t="shared" si="29"/>
        <v>2</v>
      </c>
      <c r="Y103">
        <f t="shared" si="29"/>
        <v>3</v>
      </c>
      <c r="Z103">
        <f t="shared" si="31"/>
        <v>2</v>
      </c>
      <c r="AA103">
        <f t="shared" si="32"/>
        <v>23</v>
      </c>
      <c r="AB103">
        <f t="shared" si="34"/>
        <v>19</v>
      </c>
      <c r="AC103">
        <f t="shared" si="33"/>
        <v>1</v>
      </c>
      <c r="AD103">
        <f t="shared" si="30"/>
        <v>4</v>
      </c>
      <c r="AE103">
        <f t="shared" si="30"/>
        <v>5</v>
      </c>
      <c r="AF103">
        <f t="shared" si="30"/>
        <v>8</v>
      </c>
      <c r="AG103">
        <f t="shared" si="30"/>
        <v>6</v>
      </c>
      <c r="AH103">
        <f t="shared" si="30"/>
        <v>2</v>
      </c>
    </row>
    <row r="104" spans="21:34" x14ac:dyDescent="0.3">
      <c r="U104">
        <f t="shared" si="29"/>
        <v>4</v>
      </c>
      <c r="V104">
        <f t="shared" si="29"/>
        <v>8</v>
      </c>
      <c r="W104">
        <f t="shared" si="29"/>
        <v>10</v>
      </c>
      <c r="X104">
        <f t="shared" si="29"/>
        <v>0</v>
      </c>
      <c r="Y104">
        <f t="shared" si="29"/>
        <v>1</v>
      </c>
      <c r="Z104">
        <f t="shared" si="31"/>
        <v>0</v>
      </c>
      <c r="AA104">
        <f t="shared" si="32"/>
        <v>21</v>
      </c>
      <c r="AB104">
        <f t="shared" si="34"/>
        <v>21</v>
      </c>
      <c r="AC104">
        <f t="shared" si="33"/>
        <v>0</v>
      </c>
      <c r="AD104">
        <f t="shared" si="30"/>
        <v>1</v>
      </c>
      <c r="AE104">
        <f t="shared" si="30"/>
        <v>0</v>
      </c>
      <c r="AF104">
        <f t="shared" si="30"/>
        <v>10</v>
      </c>
      <c r="AG104">
        <f t="shared" si="30"/>
        <v>8</v>
      </c>
      <c r="AH104">
        <f t="shared" si="30"/>
        <v>4</v>
      </c>
    </row>
    <row r="105" spans="21:34" x14ac:dyDescent="0.3">
      <c r="U105">
        <f t="shared" si="29"/>
        <v>2</v>
      </c>
      <c r="V105">
        <f t="shared" si="29"/>
        <v>6</v>
      </c>
      <c r="W105">
        <f t="shared" si="29"/>
        <v>8</v>
      </c>
      <c r="X105">
        <f t="shared" si="29"/>
        <v>5</v>
      </c>
      <c r="Y105">
        <f t="shared" si="29"/>
        <v>4</v>
      </c>
      <c r="Z105">
        <f t="shared" si="31"/>
        <v>1</v>
      </c>
      <c r="AA105">
        <f t="shared" si="32"/>
        <v>19</v>
      </c>
      <c r="AB105">
        <f t="shared" si="34"/>
        <v>23</v>
      </c>
      <c r="AC105">
        <f t="shared" si="33"/>
        <v>2</v>
      </c>
      <c r="AD105">
        <f t="shared" si="30"/>
        <v>3</v>
      </c>
      <c r="AE105">
        <f t="shared" si="30"/>
        <v>2</v>
      </c>
      <c r="AF105">
        <f t="shared" si="30"/>
        <v>1</v>
      </c>
      <c r="AG105">
        <f t="shared" si="30"/>
        <v>10</v>
      </c>
      <c r="AH105">
        <f t="shared" si="30"/>
        <v>6</v>
      </c>
    </row>
    <row r="106" spans="21:34" x14ac:dyDescent="0.3">
      <c r="U106">
        <f t="shared" si="29"/>
        <v>0</v>
      </c>
      <c r="V106">
        <f t="shared" si="29"/>
        <v>4</v>
      </c>
      <c r="W106">
        <f t="shared" si="29"/>
        <v>6</v>
      </c>
      <c r="X106">
        <f t="shared" si="29"/>
        <v>3</v>
      </c>
      <c r="Y106">
        <f t="shared" si="29"/>
        <v>2</v>
      </c>
      <c r="Z106">
        <f t="shared" si="31"/>
        <v>2</v>
      </c>
      <c r="AA106">
        <f t="shared" si="32"/>
        <v>17</v>
      </c>
      <c r="AB106">
        <f t="shared" si="34"/>
        <v>25</v>
      </c>
      <c r="AC106">
        <f t="shared" si="33"/>
        <v>1</v>
      </c>
      <c r="AD106">
        <f t="shared" si="30"/>
        <v>0</v>
      </c>
      <c r="AE106">
        <f t="shared" si="30"/>
        <v>4</v>
      </c>
      <c r="AF106">
        <f t="shared" si="30"/>
        <v>3</v>
      </c>
      <c r="AG106">
        <f t="shared" si="30"/>
        <v>12</v>
      </c>
      <c r="AH106">
        <f t="shared" si="30"/>
        <v>8</v>
      </c>
    </row>
    <row r="107" spans="21:34" x14ac:dyDescent="0.3">
      <c r="U107">
        <f t="shared" si="29"/>
        <v>15</v>
      </c>
      <c r="V107">
        <f t="shared" si="29"/>
        <v>2</v>
      </c>
      <c r="W107">
        <f t="shared" si="29"/>
        <v>4</v>
      </c>
      <c r="X107">
        <f t="shared" si="29"/>
        <v>1</v>
      </c>
      <c r="Y107">
        <f t="shared" si="29"/>
        <v>0</v>
      </c>
      <c r="Z107">
        <f t="shared" si="31"/>
        <v>0</v>
      </c>
      <c r="AA107">
        <f t="shared" si="32"/>
        <v>15</v>
      </c>
      <c r="AB107">
        <f t="shared" si="34"/>
        <v>27</v>
      </c>
      <c r="AC107">
        <f t="shared" si="33"/>
        <v>0</v>
      </c>
      <c r="AD107">
        <f t="shared" si="30"/>
        <v>2</v>
      </c>
      <c r="AE107">
        <f t="shared" si="30"/>
        <v>6</v>
      </c>
      <c r="AF107">
        <f t="shared" si="30"/>
        <v>5</v>
      </c>
      <c r="AG107">
        <f t="shared" si="30"/>
        <v>1</v>
      </c>
      <c r="AH107">
        <f t="shared" si="30"/>
        <v>10</v>
      </c>
    </row>
    <row r="110" spans="21:34" x14ac:dyDescent="0.3">
      <c r="V110" t="s">
        <v>39</v>
      </c>
    </row>
    <row r="111" spans="21:34" x14ac:dyDescent="0.3">
      <c r="AA111" t="s">
        <v>40</v>
      </c>
      <c r="AB111">
        <v>24</v>
      </c>
      <c r="AC111">
        <f>AB111+12</f>
        <v>36</v>
      </c>
      <c r="AD111">
        <f t="shared" ref="AD111:AE111" si="35">AC111+12</f>
        <v>48</v>
      </c>
      <c r="AE111">
        <f t="shared" si="35"/>
        <v>60</v>
      </c>
    </row>
    <row r="112" spans="21:34" x14ac:dyDescent="0.3">
      <c r="Z112" t="s">
        <v>28</v>
      </c>
      <c r="AA112">
        <v>60</v>
      </c>
      <c r="AB112" t="s">
        <v>35</v>
      </c>
      <c r="AC112">
        <f>AA112/2</f>
        <v>30</v>
      </c>
    </row>
    <row r="114" spans="21:34" x14ac:dyDescent="0.3">
      <c r="U114">
        <v>17</v>
      </c>
      <c r="V114">
        <v>13</v>
      </c>
      <c r="W114">
        <v>11</v>
      </c>
      <c r="X114">
        <v>7</v>
      </c>
      <c r="Y114">
        <v>5</v>
      </c>
      <c r="Z114">
        <v>3</v>
      </c>
      <c r="AA114" t="s">
        <v>17</v>
      </c>
      <c r="AB114" t="s">
        <v>16</v>
      </c>
      <c r="AC114">
        <v>3</v>
      </c>
      <c r="AD114">
        <v>5</v>
      </c>
      <c r="AE114">
        <v>7</v>
      </c>
      <c r="AF114">
        <v>11</v>
      </c>
      <c r="AG114">
        <v>13</v>
      </c>
      <c r="AH114">
        <v>17</v>
      </c>
    </row>
    <row r="115" spans="21:34" x14ac:dyDescent="0.3">
      <c r="U115">
        <f t="shared" ref="U115:Y128" si="36">MOD($AA115,U$7)</f>
        <v>7</v>
      </c>
      <c r="V115">
        <f t="shared" si="36"/>
        <v>2</v>
      </c>
      <c r="W115">
        <f t="shared" si="36"/>
        <v>8</v>
      </c>
      <c r="X115">
        <f t="shared" si="36"/>
        <v>6</v>
      </c>
      <c r="Y115">
        <f>MOD($AA115,Y$7)</f>
        <v>1</v>
      </c>
      <c r="Z115">
        <f>MOD(AA115,3)</f>
        <v>2</v>
      </c>
      <c r="AA115">
        <f>AA$5-AB115</f>
        <v>41</v>
      </c>
      <c r="AB115">
        <v>1</v>
      </c>
      <c r="AC115">
        <f>MOD($AB115,AC$7)</f>
        <v>1</v>
      </c>
      <c r="AD115">
        <f t="shared" ref="AD115:AH128" si="37">MOD($AB115,AD$7)</f>
        <v>1</v>
      </c>
      <c r="AE115">
        <f t="shared" si="37"/>
        <v>1</v>
      </c>
      <c r="AF115">
        <f t="shared" si="37"/>
        <v>1</v>
      </c>
      <c r="AG115">
        <f t="shared" si="37"/>
        <v>1</v>
      </c>
      <c r="AH115">
        <f t="shared" si="37"/>
        <v>1</v>
      </c>
    </row>
    <row r="116" spans="21:34" x14ac:dyDescent="0.3">
      <c r="U116">
        <f t="shared" si="36"/>
        <v>5</v>
      </c>
      <c r="V116">
        <f t="shared" si="36"/>
        <v>0</v>
      </c>
      <c r="W116">
        <f t="shared" si="36"/>
        <v>6</v>
      </c>
      <c r="X116">
        <f t="shared" si="36"/>
        <v>4</v>
      </c>
      <c r="Y116">
        <f t="shared" si="36"/>
        <v>4</v>
      </c>
      <c r="Z116">
        <f t="shared" ref="Z116:Z128" si="38">MOD(AA116,3)</f>
        <v>0</v>
      </c>
      <c r="AA116">
        <f t="shared" ref="AA116:AA128" si="39">AA$5-AB116</f>
        <v>39</v>
      </c>
      <c r="AB116">
        <v>3</v>
      </c>
      <c r="AC116">
        <f t="shared" ref="AC116:AH128" si="40">MOD($AB116,AC$7)</f>
        <v>0</v>
      </c>
      <c r="AD116">
        <f t="shared" si="37"/>
        <v>3</v>
      </c>
      <c r="AE116">
        <f t="shared" si="37"/>
        <v>3</v>
      </c>
      <c r="AF116">
        <f t="shared" si="37"/>
        <v>3</v>
      </c>
      <c r="AG116">
        <f t="shared" si="37"/>
        <v>3</v>
      </c>
      <c r="AH116">
        <f t="shared" si="37"/>
        <v>3</v>
      </c>
    </row>
    <row r="117" spans="21:34" x14ac:dyDescent="0.3">
      <c r="U117">
        <f t="shared" si="36"/>
        <v>3</v>
      </c>
      <c r="V117">
        <f t="shared" si="36"/>
        <v>11</v>
      </c>
      <c r="W117">
        <f t="shared" si="36"/>
        <v>4</v>
      </c>
      <c r="X117">
        <f t="shared" si="36"/>
        <v>2</v>
      </c>
      <c r="Y117">
        <f t="shared" si="36"/>
        <v>2</v>
      </c>
      <c r="Z117">
        <f t="shared" si="38"/>
        <v>1</v>
      </c>
      <c r="AA117">
        <f t="shared" si="39"/>
        <v>37</v>
      </c>
      <c r="AB117">
        <v>5</v>
      </c>
      <c r="AC117">
        <f t="shared" si="40"/>
        <v>2</v>
      </c>
      <c r="AD117">
        <f t="shared" si="37"/>
        <v>0</v>
      </c>
      <c r="AE117">
        <f t="shared" si="37"/>
        <v>5</v>
      </c>
      <c r="AF117">
        <f t="shared" si="37"/>
        <v>5</v>
      </c>
      <c r="AG117">
        <f t="shared" si="37"/>
        <v>5</v>
      </c>
      <c r="AH117">
        <f t="shared" si="37"/>
        <v>5</v>
      </c>
    </row>
    <row r="118" spans="21:34" x14ac:dyDescent="0.3">
      <c r="U118">
        <f t="shared" si="36"/>
        <v>1</v>
      </c>
      <c r="V118">
        <f t="shared" si="36"/>
        <v>9</v>
      </c>
      <c r="W118">
        <f t="shared" si="36"/>
        <v>2</v>
      </c>
      <c r="X118">
        <f t="shared" si="36"/>
        <v>0</v>
      </c>
      <c r="Y118">
        <f t="shared" si="36"/>
        <v>0</v>
      </c>
      <c r="Z118">
        <f t="shared" si="38"/>
        <v>2</v>
      </c>
      <c r="AA118">
        <f t="shared" si="39"/>
        <v>35</v>
      </c>
      <c r="AB118">
        <v>7</v>
      </c>
      <c r="AC118">
        <f t="shared" si="40"/>
        <v>1</v>
      </c>
      <c r="AD118">
        <f t="shared" si="37"/>
        <v>2</v>
      </c>
      <c r="AE118">
        <f t="shared" si="37"/>
        <v>0</v>
      </c>
      <c r="AF118">
        <f t="shared" si="37"/>
        <v>7</v>
      </c>
      <c r="AG118">
        <f t="shared" si="37"/>
        <v>7</v>
      </c>
      <c r="AH118">
        <f t="shared" si="37"/>
        <v>7</v>
      </c>
    </row>
    <row r="119" spans="21:34" x14ac:dyDescent="0.3">
      <c r="U119">
        <f t="shared" si="36"/>
        <v>16</v>
      </c>
      <c r="V119">
        <f t="shared" si="36"/>
        <v>7</v>
      </c>
      <c r="W119">
        <f t="shared" si="36"/>
        <v>0</v>
      </c>
      <c r="X119">
        <f t="shared" si="36"/>
        <v>5</v>
      </c>
      <c r="Y119">
        <f t="shared" si="36"/>
        <v>3</v>
      </c>
      <c r="Z119">
        <f t="shared" si="38"/>
        <v>0</v>
      </c>
      <c r="AA119">
        <f t="shared" si="39"/>
        <v>33</v>
      </c>
      <c r="AB119">
        <v>9</v>
      </c>
      <c r="AC119">
        <f t="shared" si="40"/>
        <v>0</v>
      </c>
      <c r="AD119">
        <f t="shared" si="37"/>
        <v>4</v>
      </c>
      <c r="AE119">
        <f t="shared" si="37"/>
        <v>2</v>
      </c>
      <c r="AF119">
        <f t="shared" si="37"/>
        <v>9</v>
      </c>
      <c r="AG119">
        <f t="shared" si="37"/>
        <v>9</v>
      </c>
      <c r="AH119">
        <f t="shared" si="37"/>
        <v>9</v>
      </c>
    </row>
    <row r="120" spans="21:34" x14ac:dyDescent="0.3">
      <c r="U120">
        <f t="shared" si="36"/>
        <v>14</v>
      </c>
      <c r="V120">
        <f t="shared" si="36"/>
        <v>5</v>
      </c>
      <c r="W120">
        <f t="shared" si="36"/>
        <v>9</v>
      </c>
      <c r="X120">
        <f t="shared" si="36"/>
        <v>3</v>
      </c>
      <c r="Y120">
        <f t="shared" si="36"/>
        <v>1</v>
      </c>
      <c r="Z120">
        <f t="shared" si="38"/>
        <v>1</v>
      </c>
      <c r="AA120">
        <f t="shared" si="39"/>
        <v>31</v>
      </c>
      <c r="AB120">
        <f>AB119+2</f>
        <v>11</v>
      </c>
      <c r="AC120">
        <f t="shared" si="40"/>
        <v>2</v>
      </c>
      <c r="AD120">
        <f t="shared" si="37"/>
        <v>1</v>
      </c>
      <c r="AE120">
        <f t="shared" si="37"/>
        <v>4</v>
      </c>
      <c r="AF120">
        <f t="shared" si="37"/>
        <v>0</v>
      </c>
      <c r="AG120">
        <f t="shared" si="37"/>
        <v>11</v>
      </c>
      <c r="AH120">
        <f t="shared" si="37"/>
        <v>11</v>
      </c>
    </row>
    <row r="121" spans="21:34" x14ac:dyDescent="0.3">
      <c r="U121">
        <f t="shared" si="36"/>
        <v>12</v>
      </c>
      <c r="V121">
        <f t="shared" si="36"/>
        <v>3</v>
      </c>
      <c r="W121">
        <f t="shared" si="36"/>
        <v>7</v>
      </c>
      <c r="X121">
        <f t="shared" si="36"/>
        <v>1</v>
      </c>
      <c r="Y121">
        <f t="shared" si="36"/>
        <v>4</v>
      </c>
      <c r="Z121">
        <f t="shared" si="38"/>
        <v>2</v>
      </c>
      <c r="AA121">
        <f t="shared" si="39"/>
        <v>29</v>
      </c>
      <c r="AB121">
        <f t="shared" ref="AB121:AB128" si="41">AB120+2</f>
        <v>13</v>
      </c>
      <c r="AC121">
        <f t="shared" si="40"/>
        <v>1</v>
      </c>
      <c r="AD121">
        <f t="shared" si="37"/>
        <v>3</v>
      </c>
      <c r="AE121">
        <f t="shared" si="37"/>
        <v>6</v>
      </c>
      <c r="AF121">
        <f t="shared" si="37"/>
        <v>2</v>
      </c>
      <c r="AG121">
        <f t="shared" si="37"/>
        <v>0</v>
      </c>
      <c r="AH121">
        <f t="shared" si="37"/>
        <v>13</v>
      </c>
    </row>
    <row r="122" spans="21:34" x14ac:dyDescent="0.3">
      <c r="U122">
        <f t="shared" si="36"/>
        <v>10</v>
      </c>
      <c r="V122">
        <f t="shared" si="36"/>
        <v>1</v>
      </c>
      <c r="W122">
        <f t="shared" si="36"/>
        <v>5</v>
      </c>
      <c r="X122">
        <f t="shared" si="36"/>
        <v>6</v>
      </c>
      <c r="Y122">
        <f t="shared" si="36"/>
        <v>2</v>
      </c>
      <c r="Z122">
        <f t="shared" si="38"/>
        <v>0</v>
      </c>
      <c r="AA122">
        <f t="shared" si="39"/>
        <v>27</v>
      </c>
      <c r="AB122">
        <f t="shared" si="41"/>
        <v>15</v>
      </c>
      <c r="AC122">
        <f t="shared" si="40"/>
        <v>0</v>
      </c>
      <c r="AD122">
        <f t="shared" si="37"/>
        <v>0</v>
      </c>
      <c r="AE122">
        <f t="shared" si="37"/>
        <v>1</v>
      </c>
      <c r="AF122">
        <f t="shared" si="37"/>
        <v>4</v>
      </c>
      <c r="AG122">
        <f t="shared" si="37"/>
        <v>2</v>
      </c>
      <c r="AH122">
        <f t="shared" si="37"/>
        <v>15</v>
      </c>
    </row>
    <row r="123" spans="21:34" x14ac:dyDescent="0.3">
      <c r="U123">
        <f t="shared" si="36"/>
        <v>8</v>
      </c>
      <c r="V123">
        <f t="shared" si="36"/>
        <v>12</v>
      </c>
      <c r="W123">
        <f t="shared" si="36"/>
        <v>3</v>
      </c>
      <c r="X123">
        <f t="shared" si="36"/>
        <v>4</v>
      </c>
      <c r="Y123">
        <f t="shared" si="36"/>
        <v>0</v>
      </c>
      <c r="Z123">
        <f t="shared" si="38"/>
        <v>1</v>
      </c>
      <c r="AA123">
        <f t="shared" si="39"/>
        <v>25</v>
      </c>
      <c r="AB123">
        <f t="shared" si="41"/>
        <v>17</v>
      </c>
      <c r="AC123">
        <f t="shared" si="40"/>
        <v>2</v>
      </c>
      <c r="AD123">
        <f t="shared" si="37"/>
        <v>2</v>
      </c>
      <c r="AE123">
        <f t="shared" si="37"/>
        <v>3</v>
      </c>
      <c r="AF123">
        <f t="shared" si="37"/>
        <v>6</v>
      </c>
      <c r="AG123">
        <f t="shared" si="37"/>
        <v>4</v>
      </c>
      <c r="AH123">
        <f t="shared" si="37"/>
        <v>0</v>
      </c>
    </row>
    <row r="124" spans="21:34" x14ac:dyDescent="0.3">
      <c r="U124">
        <f t="shared" si="36"/>
        <v>6</v>
      </c>
      <c r="V124">
        <f t="shared" si="36"/>
        <v>10</v>
      </c>
      <c r="W124">
        <f t="shared" si="36"/>
        <v>1</v>
      </c>
      <c r="X124">
        <f t="shared" si="36"/>
        <v>2</v>
      </c>
      <c r="Y124">
        <f t="shared" si="36"/>
        <v>3</v>
      </c>
      <c r="Z124">
        <f t="shared" si="38"/>
        <v>2</v>
      </c>
      <c r="AA124">
        <f t="shared" si="39"/>
        <v>23</v>
      </c>
      <c r="AB124">
        <f t="shared" si="41"/>
        <v>19</v>
      </c>
      <c r="AC124">
        <f t="shared" si="40"/>
        <v>1</v>
      </c>
      <c r="AD124">
        <f t="shared" si="37"/>
        <v>4</v>
      </c>
      <c r="AE124">
        <f t="shared" si="37"/>
        <v>5</v>
      </c>
      <c r="AF124">
        <f t="shared" si="37"/>
        <v>8</v>
      </c>
      <c r="AG124">
        <f t="shared" si="37"/>
        <v>6</v>
      </c>
      <c r="AH124">
        <f t="shared" si="37"/>
        <v>2</v>
      </c>
    </row>
    <row r="125" spans="21:34" x14ac:dyDescent="0.3">
      <c r="U125">
        <f t="shared" si="36"/>
        <v>4</v>
      </c>
      <c r="V125">
        <f t="shared" si="36"/>
        <v>8</v>
      </c>
      <c r="W125">
        <f t="shared" si="36"/>
        <v>10</v>
      </c>
      <c r="X125">
        <f t="shared" si="36"/>
        <v>0</v>
      </c>
      <c r="Y125">
        <f t="shared" si="36"/>
        <v>1</v>
      </c>
      <c r="Z125">
        <f t="shared" si="38"/>
        <v>0</v>
      </c>
      <c r="AA125">
        <f t="shared" si="39"/>
        <v>21</v>
      </c>
      <c r="AB125">
        <f t="shared" si="41"/>
        <v>21</v>
      </c>
      <c r="AC125">
        <f t="shared" si="40"/>
        <v>0</v>
      </c>
      <c r="AD125">
        <f t="shared" si="37"/>
        <v>1</v>
      </c>
      <c r="AE125">
        <f t="shared" si="37"/>
        <v>0</v>
      </c>
      <c r="AF125">
        <f t="shared" si="37"/>
        <v>10</v>
      </c>
      <c r="AG125">
        <f t="shared" si="37"/>
        <v>8</v>
      </c>
      <c r="AH125">
        <f t="shared" si="37"/>
        <v>4</v>
      </c>
    </row>
    <row r="126" spans="21:34" x14ac:dyDescent="0.3">
      <c r="U126">
        <f t="shared" si="36"/>
        <v>2</v>
      </c>
      <c r="V126">
        <f t="shared" si="36"/>
        <v>6</v>
      </c>
      <c r="W126">
        <f t="shared" si="36"/>
        <v>8</v>
      </c>
      <c r="X126">
        <f t="shared" si="36"/>
        <v>5</v>
      </c>
      <c r="Y126">
        <f t="shared" si="36"/>
        <v>4</v>
      </c>
      <c r="Z126">
        <f t="shared" si="38"/>
        <v>1</v>
      </c>
      <c r="AA126">
        <f t="shared" si="39"/>
        <v>19</v>
      </c>
      <c r="AB126">
        <f t="shared" si="41"/>
        <v>23</v>
      </c>
      <c r="AC126">
        <f t="shared" si="40"/>
        <v>2</v>
      </c>
      <c r="AD126">
        <f t="shared" si="37"/>
        <v>3</v>
      </c>
      <c r="AE126">
        <f t="shared" si="37"/>
        <v>2</v>
      </c>
      <c r="AF126">
        <f t="shared" si="37"/>
        <v>1</v>
      </c>
      <c r="AG126">
        <f t="shared" si="37"/>
        <v>10</v>
      </c>
      <c r="AH126">
        <f t="shared" si="37"/>
        <v>6</v>
      </c>
    </row>
    <row r="127" spans="21:34" x14ac:dyDescent="0.3">
      <c r="U127">
        <f t="shared" si="36"/>
        <v>0</v>
      </c>
      <c r="V127">
        <f t="shared" si="36"/>
        <v>4</v>
      </c>
      <c r="W127">
        <f t="shared" si="36"/>
        <v>6</v>
      </c>
      <c r="X127">
        <f t="shared" si="36"/>
        <v>3</v>
      </c>
      <c r="Y127">
        <f t="shared" si="36"/>
        <v>2</v>
      </c>
      <c r="Z127">
        <f t="shared" si="38"/>
        <v>2</v>
      </c>
      <c r="AA127">
        <f t="shared" si="39"/>
        <v>17</v>
      </c>
      <c r="AB127">
        <f t="shared" si="41"/>
        <v>25</v>
      </c>
      <c r="AC127">
        <f t="shared" si="40"/>
        <v>1</v>
      </c>
      <c r="AD127">
        <f t="shared" si="37"/>
        <v>0</v>
      </c>
      <c r="AE127">
        <f t="shared" si="37"/>
        <v>4</v>
      </c>
      <c r="AF127">
        <f t="shared" si="37"/>
        <v>3</v>
      </c>
      <c r="AG127">
        <f t="shared" si="37"/>
        <v>12</v>
      </c>
      <c r="AH127">
        <f t="shared" si="37"/>
        <v>8</v>
      </c>
    </row>
    <row r="128" spans="21:34" x14ac:dyDescent="0.3">
      <c r="U128">
        <f t="shared" si="36"/>
        <v>15</v>
      </c>
      <c r="V128">
        <f t="shared" si="36"/>
        <v>2</v>
      </c>
      <c r="W128">
        <f t="shared" si="36"/>
        <v>4</v>
      </c>
      <c r="X128">
        <f t="shared" si="36"/>
        <v>1</v>
      </c>
      <c r="Y128">
        <f t="shared" si="36"/>
        <v>0</v>
      </c>
      <c r="Z128">
        <f t="shared" si="38"/>
        <v>0</v>
      </c>
      <c r="AA128">
        <f t="shared" si="39"/>
        <v>15</v>
      </c>
      <c r="AB128">
        <f t="shared" si="41"/>
        <v>27</v>
      </c>
      <c r="AC128">
        <f t="shared" si="40"/>
        <v>0</v>
      </c>
      <c r="AD128">
        <f t="shared" si="37"/>
        <v>2</v>
      </c>
      <c r="AE128">
        <f t="shared" si="37"/>
        <v>6</v>
      </c>
      <c r="AF128">
        <f t="shared" si="37"/>
        <v>5</v>
      </c>
      <c r="AG128">
        <f t="shared" si="37"/>
        <v>1</v>
      </c>
      <c r="AH128">
        <f t="shared" si="37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Case1 n div 2 is mod 3 =0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Eskridge</dc:creator>
  <cp:lastModifiedBy>Scott Eskridge</cp:lastModifiedBy>
  <dcterms:created xsi:type="dcterms:W3CDTF">2017-03-17T15:59:13Z</dcterms:created>
  <dcterms:modified xsi:type="dcterms:W3CDTF">2017-03-25T20:37:11Z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64e74837-8712-4eb8-90eb-4ec35d5dd862</vt:lpwstr>
  </property>
</Properties>
</file>