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<sst xmlns="http://schemas.openxmlformats.org/spreadsheetml/2006/main" uniqueCount="80">
  <si>
    <t>TOTAL SELF AUDIT SCORES BY DIRECTOR</t>
  </si>
  <si>
    <t>Rich Danelli</t>
  </si>
  <si>
    <t>Branch Number</t>
  </si>
  <si>
    <t>Branch Name</t>
  </si>
  <si>
    <t>Average</t>
  </si>
  <si>
    <t>Feb</t>
  </si>
  <si>
    <t>MIAMI</t>
  </si>
  <si>
    <t>Period Average</t>
  </si>
  <si>
    <t>Waden Weinzirl</t>
  </si>
  <si>
    <t>POMPANO</t>
  </si>
  <si>
    <t>DEARBORN</t>
  </si>
  <si>
    <t>MEDLEY</t>
  </si>
  <si>
    <t>CINCINATTI</t>
  </si>
  <si>
    <t>TROY</t>
  </si>
  <si>
    <t>ORLANDO</t>
  </si>
  <si>
    <t>KISSIMEE</t>
  </si>
  <si>
    <t>YPSILANTI</t>
  </si>
  <si>
    <t>MEMPHIS</t>
  </si>
  <si>
    <t>NASHVILLE</t>
  </si>
  <si>
    <t>FORT MYERS</t>
  </si>
  <si>
    <t>RIVIERA</t>
  </si>
  <si>
    <t>INDY</t>
  </si>
  <si>
    <t>LOUISVILLE</t>
  </si>
  <si>
    <t>DAVIE</t>
  </si>
  <si>
    <t>Kevin Collins</t>
  </si>
  <si>
    <t>GOOSE ISLAND</t>
  </si>
  <si>
    <t>ALSIP</t>
  </si>
  <si>
    <t>DES PLAINES</t>
  </si>
  <si>
    <t>NORCROSS</t>
  </si>
  <si>
    <t>ELLSWORTH</t>
  </si>
  <si>
    <t>ST PAUL</t>
  </si>
  <si>
    <t>ST LOUIS</t>
  </si>
  <si>
    <t>BUFORD</t>
  </si>
  <si>
    <t>LA VISTA</t>
  </si>
  <si>
    <t>MARIETTA</t>
  </si>
  <si>
    <t>BIRMINGHAM</t>
  </si>
  <si>
    <t>MILWAUKEE</t>
  </si>
  <si>
    <t>KANSAS CITY</t>
  </si>
  <si>
    <t>LOMBARD</t>
  </si>
  <si>
    <t>PULASKI</t>
  </si>
  <si>
    <t>BROOKLYN CENTER</t>
  </si>
  <si>
    <t>CHARELSTON</t>
  </si>
  <si>
    <t>Gary Stiglitz</t>
  </si>
  <si>
    <t>CLEVELAND</t>
  </si>
  <si>
    <t>COLUMBUS</t>
  </si>
  <si>
    <t>GREENSBORO</t>
  </si>
  <si>
    <t>BATON ROUGE</t>
  </si>
  <si>
    <t>SARASOTA</t>
  </si>
  <si>
    <t>GREENVILLE</t>
  </si>
  <si>
    <t>CHARLOTTE</t>
  </si>
  <si>
    <t>na</t>
  </si>
  <si>
    <t>TAMPA</t>
  </si>
  <si>
    <t>LARGO</t>
  </si>
  <si>
    <t>JACKSONVILLE</t>
  </si>
  <si>
    <t>CARY</t>
  </si>
  <si>
    <t>AKRON</t>
  </si>
  <si>
    <t>NOLA</t>
  </si>
  <si>
    <t>PITTSBURGH</t>
  </si>
  <si>
    <t>FRESHNESS SELF AUDIT SCORES BY DIRECTOR</t>
  </si>
  <si>
    <t>ADMIN SELF AUDIT SCORES BY DIRECTOR</t>
  </si>
  <si>
    <t>CASHROOM SELF AUDIT SCORES BY DIRECTOR</t>
  </si>
  <si>
    <t>DAIRY FREEZER SELF AUDIT SCORES BY DIRECTOR</t>
  </si>
  <si>
    <t>FLOOR SELF AUDIT SCORES BY DIRECTOR</t>
  </si>
  <si>
    <t>FRONT END SELF AUDIT SCORES BY DIRECTOR</t>
  </si>
  <si>
    <t>GEN OPS SELF AUDIT SCORES BY DIRECTOR</t>
  </si>
  <si>
    <t>INVENTORY CONTROL SELF AUDIT SCORES BY DIRECTOR</t>
  </si>
  <si>
    <t>MEAT AND PROVISIONS SELF AUDIT SCORES BY DIRECTOR</t>
  </si>
  <si>
    <t>PEST CONTROL SELF AUDIT SCORES BY DIRECTOR</t>
  </si>
  <si>
    <t>PRODUCE SELF AUDIT SCORES BY DIRECTOR</t>
  </si>
  <si>
    <t>RECEIVING SELF AUDIT SCORES BY DIRECTOR</t>
  </si>
  <si>
    <t>RECEPTION SELF AUDIT SCORES BY DIRECTOR</t>
  </si>
  <si>
    <t>SAFETY SELF AUDIT SCORES BY DIRECTOR</t>
  </si>
  <si>
    <t>SEAFOOD SELF AUDIT SCORES BY DIRECTOR</t>
  </si>
  <si>
    <t>SMALLWARES SELF AUDIT SCORES BY DIRECTOR</t>
  </si>
  <si>
    <t>WINE AND SPIRITS SELF AUDIT SCORES BY DIRECTOR</t>
  </si>
  <si>
    <t>FOOD SAFETY SELF AUDIT SCORES BY DIRECTOR</t>
  </si>
  <si>
    <t>DEPT FRESH SELF AUDIT SCORES BY DIRECTOR</t>
  </si>
  <si>
    <t>DEPT FOOD SAFETY SELF AUDIT SCORES BY DIRECTOR</t>
  </si>
  <si>
    <t>DEPT OPS SELF AUDIT SCORES BY DIRECTOR</t>
  </si>
  <si>
    <t>DEPT SAFETY SELF AUDIT SCORES BY DIRECTOR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</si>
</sst>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</fills>
  <borders count="14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numFmtId="0" fontId="0" fillId="0" borderId="0"/>
  </cellStyleXfs>
  <cellXfs count="4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3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0">
      <alignment horizontal="general" vertical="bottom" textRotation="0" wrapText="false" shrinkToFit="false"/>
    </xf>
    <xf xfId="0" fontId="2" numFmtId="2" fillId="2" borderId="6" applyFont="1" applyNumberFormat="1" applyFill="1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0">
      <alignment horizontal="general" vertical="bottom" textRotation="0" wrapText="false" shrinkToFit="false"/>
    </xf>
    <xf xfId="0" fontId="2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1" applyBorder="1" applyAlignment="0">
      <alignment horizontal="general" vertical="bottom" textRotation="0" wrapText="false" shrinkToFit="false"/>
    </xf>
    <xf xfId="0" fontId="2" numFmtId="0" fillId="2" borderId="9" applyFont="1" applyNumberFormat="0" applyFill="1" applyBorder="1" applyAlignment="0">
      <alignment horizontal="general" vertical="bottom" textRotation="0" wrapText="false" shrinkToFit="false"/>
    </xf>
    <xf xfId="0" fontId="2" numFmtId="2" fillId="2" borderId="10" applyFont="1" applyNumberFormat="1" applyFill="1" applyBorder="1" applyAlignment="1">
      <alignment horizontal="center" vertical="bottom" textRotation="0" wrapText="false" shrinkToFit="false"/>
    </xf>
    <xf xfId="0" fontId="2" numFmtId="2" fillId="0" borderId="11" applyFont="1" applyNumberFormat="1" applyFill="0" applyBorder="1" applyAlignment="1">
      <alignment horizontal="center" vertical="bottom" textRotation="0" wrapText="false" shrinkToFit="false"/>
    </xf>
    <xf xfId="0" fontId="2" numFmtId="2" fillId="2" borderId="11" applyFont="1" applyNumberFormat="1" applyFill="1" applyBorder="1" applyAlignment="1">
      <alignment horizontal="center" vertical="bottom" textRotation="0" wrapText="false" shrinkToFit="false"/>
    </xf>
    <xf xfId="0" fontId="2" numFmtId="2" fillId="2" borderId="12" applyFont="1" applyNumberFormat="1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1">
      <alignment horizontal="center" vertical="bottom" textRotation="0" wrapText="false" shrinkToFit="false"/>
    </xf>
    <xf xfId="0" fontId="2" numFmtId="0" fillId="0" borderId="9" applyFont="1" applyNumberFormat="0" applyFill="0" applyBorder="1" applyAlignment="0">
      <alignment horizontal="general" vertical="bottom" textRotation="0" wrapText="false" shrinkToFit="false"/>
    </xf>
    <xf xfId="0" fontId="2" numFmtId="2" fillId="0" borderId="12" applyFont="1" applyNumberFormat="1" applyFill="0" applyBorder="1" applyAlignment="1">
      <alignment horizontal="center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5" borderId="2" applyFont="1" applyNumberFormat="0" applyFill="1" applyBorder="1" applyAlignment="1">
      <alignment horizontal="center" vertical="bottom" textRotation="0" wrapText="false" shrinkToFit="false"/>
    </xf>
    <xf xfId="0" fontId="3" numFmtId="0" fillId="0" borderId="6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6" borderId="2" applyFont="1" applyNumberFormat="0" applyFill="1" applyBorder="1" applyAlignment="1">
      <alignment horizontal="center" vertical="bottom" textRotation="0" wrapText="false" shrinkToFit="false"/>
    </xf>
    <xf xfId="0" fontId="5" numFmtId="0" fillId="6" borderId="7" applyFont="1" applyNumberFormat="0" applyFill="1" applyBorder="1" applyAlignment="0">
      <alignment horizontal="general" vertical="bottom" textRotation="0" wrapText="false" shrinkToFit="false"/>
    </xf>
    <xf xfId="0" fontId="5" numFmtId="0" fillId="6" borderId="13" applyFont="1" applyNumberFormat="0" applyFill="1" applyBorder="1" applyAlignment="1">
      <alignment horizontal="center" vertical="bottom" textRotation="0" wrapText="false" shrinkToFit="false"/>
    </xf>
    <xf xfId="0" fontId="5" numFmtId="0" fillId="6" borderId="10" applyFont="1" applyNumberFormat="0" applyFill="1" applyBorder="1" applyAlignment="1">
      <alignment horizontal="center" vertical="bottom" textRotation="0" wrapText="false" shrinkToFit="false"/>
    </xf>
    <xf xfId="0" fontId="5" numFmtId="0" fillId="6" borderId="4" applyFont="1" applyNumberFormat="0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>
      <alignment horizontal="general" vertical="bottom" textRotation="0" wrapText="false" shrinkToFit="false"/>
    </xf>
    <xf xfId="0" fontId="5" numFmtId="2" fillId="6" borderId="4" applyFont="1" applyNumberFormat="1" applyFill="1" applyBorder="1" applyAlignment="1">
      <alignment horizontal="center" vertical="bottom" textRotation="0" wrapText="false" shrinkToFit="false"/>
    </xf>
    <xf xfId="0" fontId="5" numFmtId="2" fillId="6" borderId="12" applyFont="1" applyNumberFormat="1" applyFill="1" applyBorder="1" applyAlignment="1">
      <alignment horizontal="center" vertical="bottom" textRotation="0" wrapText="false" shrinkToFit="false"/>
    </xf>
    <xf xfId="0" fontId="3" numFmtId="0" fillId="4" borderId="10" applyFont="1" applyNumberFormat="0" applyFill="1" applyBorder="1" applyAlignment="1">
      <alignment horizontal="center" vertical="center" textRotation="0" wrapText="false" shrinkToFit="false"/>
    </xf>
    <xf xfId="0" fontId="3" numFmtId="0" fillId="4" borderId="2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1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2" t="s">
        <v>0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94.24</v>
      </c>
      <c r="D6" s="11">
        <f>IF(ISERROR(AVERAGE(C6:C6)), "NA", AVERAGE(C6:C6))</f>
        <v>94.24</v>
      </c>
    </row>
    <row r="7" spans="1:4">
      <c r="A7" s="38" t="s">
        <v>7</v>
      </c>
      <c r="B7" s="39"/>
      <c r="C7" s="40">
        <f>IF(ISERROR(AVERAGE(C6:C6)), "NA", AVERAGE(C6:C6))</f>
        <v>94.24</v>
      </c>
      <c r="D7" s="41">
        <f>IF(ISERROR(AVERAGE(D6:D6)), "NA", AVERAGE(D6:D6))</f>
        <v>94.24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89.01</v>
      </c>
      <c r="D12" s="20">
        <f>IF(ISERROR(AVERAGE(C12:C12)), "NA", AVERAGE(C12:C12))</f>
        <v>89.01</v>
      </c>
    </row>
    <row r="13" spans="1:4">
      <c r="A13" s="13">
        <v>572</v>
      </c>
      <c r="B13" s="17" t="s">
        <v>10</v>
      </c>
      <c r="C13" s="4">
        <v>82.98</v>
      </c>
      <c r="D13" s="21">
        <f>IF(ISERROR(AVERAGE(C13:C13)), "NA", AVERAGE(C13:C13))</f>
        <v>82.98</v>
      </c>
    </row>
    <row r="14" spans="1:4">
      <c r="A14" s="14">
        <v>576</v>
      </c>
      <c r="B14" s="18" t="s">
        <v>11</v>
      </c>
      <c r="C14" s="5">
        <v>86.03</v>
      </c>
      <c r="D14" s="22">
        <f>IF(ISERROR(AVERAGE(C14:C14)), "NA", AVERAGE(C14:C14))</f>
        <v>86.03</v>
      </c>
    </row>
    <row r="15" spans="1:4">
      <c r="A15" s="13">
        <v>583</v>
      </c>
      <c r="B15" s="17" t="s">
        <v>12</v>
      </c>
      <c r="C15" s="4">
        <v>94.45</v>
      </c>
      <c r="D15" s="21">
        <f>IF(ISERROR(AVERAGE(C15:C15)), "NA", AVERAGE(C15:C15))</f>
        <v>94.45</v>
      </c>
    </row>
    <row r="16" spans="1:4">
      <c r="A16" s="14">
        <v>584</v>
      </c>
      <c r="B16" s="18" t="s">
        <v>13</v>
      </c>
      <c r="C16" s="5">
        <v>82.53</v>
      </c>
      <c r="D16" s="22">
        <f>IF(ISERROR(AVERAGE(C16:C16)), "NA", AVERAGE(C16:C16))</f>
        <v>82.53</v>
      </c>
    </row>
    <row r="17" spans="1:4">
      <c r="A17" s="13">
        <v>586</v>
      </c>
      <c r="B17" s="17" t="s">
        <v>14</v>
      </c>
      <c r="C17" s="4">
        <v>83.01</v>
      </c>
      <c r="D17" s="21">
        <f>IF(ISERROR(AVERAGE(C17:C17)), "NA", AVERAGE(C17:C17))</f>
        <v>83.01</v>
      </c>
    </row>
    <row r="18" spans="1:4">
      <c r="A18" s="14">
        <v>426</v>
      </c>
      <c r="B18" s="18" t="s">
        <v>15</v>
      </c>
      <c r="C18" s="5">
        <v>85.9</v>
      </c>
      <c r="D18" s="22">
        <f>IF(ISERROR(AVERAGE(C18:C18)), "NA", AVERAGE(C18:C18))</f>
        <v>85.9</v>
      </c>
    </row>
    <row r="19" spans="1:4">
      <c r="A19" s="13">
        <v>463</v>
      </c>
      <c r="B19" s="17" t="s">
        <v>16</v>
      </c>
      <c r="C19" s="4">
        <v>86.9</v>
      </c>
      <c r="D19" s="21">
        <f>IF(ISERROR(AVERAGE(C19:C19)), "NA", AVERAGE(C19:C19))</f>
        <v>86.9</v>
      </c>
    </row>
    <row r="20" spans="1:4">
      <c r="A20" s="14">
        <v>419</v>
      </c>
      <c r="B20" s="18" t="s">
        <v>17</v>
      </c>
      <c r="C20" s="5">
        <v>98.17</v>
      </c>
      <c r="D20" s="22">
        <f>IF(ISERROR(AVERAGE(C20:C20)), "NA", AVERAGE(C20:C20))</f>
        <v>98.17</v>
      </c>
    </row>
    <row r="21" spans="1:4">
      <c r="A21" s="13">
        <v>415</v>
      </c>
      <c r="B21" s="17" t="s">
        <v>18</v>
      </c>
      <c r="C21" s="4">
        <v>86.75</v>
      </c>
      <c r="D21" s="21">
        <f>IF(ISERROR(AVERAGE(C21:C21)), "NA", AVERAGE(C21:C21))</f>
        <v>86.75</v>
      </c>
    </row>
    <row r="22" spans="1:4">
      <c r="A22" s="14">
        <v>422</v>
      </c>
      <c r="B22" s="18" t="s">
        <v>19</v>
      </c>
      <c r="C22" s="5">
        <v>90.46</v>
      </c>
      <c r="D22" s="22">
        <f>IF(ISERROR(AVERAGE(C22:C22)), "NA", AVERAGE(C22:C22))</f>
        <v>90.46</v>
      </c>
    </row>
    <row r="23" spans="1:4">
      <c r="A23" s="13">
        <v>417</v>
      </c>
      <c r="B23" s="17" t="s">
        <v>20</v>
      </c>
      <c r="C23" s="4">
        <v>88.43</v>
      </c>
      <c r="D23" s="21">
        <f>IF(ISERROR(AVERAGE(C23:C23)), "NA", AVERAGE(C23:C23))</f>
        <v>88.43</v>
      </c>
    </row>
    <row r="24" spans="1:4">
      <c r="A24" s="14">
        <v>430</v>
      </c>
      <c r="B24" s="18" t="s">
        <v>21</v>
      </c>
      <c r="C24" s="5">
        <v>88.47</v>
      </c>
      <c r="D24" s="22">
        <f>IF(ISERROR(AVERAGE(C24:C24)), "NA", AVERAGE(C24:C24))</f>
        <v>88.47</v>
      </c>
    </row>
    <row r="25" spans="1:4">
      <c r="A25" s="13">
        <v>431</v>
      </c>
      <c r="B25" s="17" t="s">
        <v>22</v>
      </c>
      <c r="C25" s="4">
        <v>95.01</v>
      </c>
      <c r="D25" s="21">
        <f>IF(ISERROR(AVERAGE(C25:C25)), "NA", AVERAGE(C25:C25))</f>
        <v>95.01</v>
      </c>
    </row>
    <row r="26" spans="1:4">
      <c r="A26" s="15">
        <v>458</v>
      </c>
      <c r="B26" s="19" t="s">
        <v>23</v>
      </c>
      <c r="C26" s="6">
        <v>86.16</v>
      </c>
      <c r="D26" s="23">
        <f>IF(ISERROR(AVERAGE(C26:C26)), "NA", AVERAGE(C26:C26))</f>
        <v>86.16</v>
      </c>
    </row>
    <row r="27" spans="1:4">
      <c r="A27" s="38" t="s">
        <v>7</v>
      </c>
      <c r="B27" s="39"/>
      <c r="C27" s="40">
        <f>IF(ISERROR(AVERAGE(C12:C26)), "NA", AVERAGE(C12:C26))</f>
        <v>88.284</v>
      </c>
      <c r="D27" s="41">
        <f>IF(ISERROR(AVERAGE(D12:D26)), "NA", AVERAGE(D12:D26))</f>
        <v>88.284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82.87</v>
      </c>
      <c r="D32" s="20">
        <f>IF(ISERROR(AVERAGE(C32:C32)), "NA", AVERAGE(C32:C32))</f>
        <v>82.87</v>
      </c>
    </row>
    <row r="33" spans="1:4">
      <c r="A33" s="13">
        <v>547</v>
      </c>
      <c r="B33" s="17" t="s">
        <v>26</v>
      </c>
      <c r="C33" s="4">
        <v>86.59</v>
      </c>
      <c r="D33" s="21">
        <f>IF(ISERROR(AVERAGE(C33:C33)), "NA", AVERAGE(C33:C33))</f>
        <v>86.59</v>
      </c>
    </row>
    <row r="34" spans="1:4">
      <c r="A34" s="14">
        <v>548</v>
      </c>
      <c r="B34" s="18" t="s">
        <v>27</v>
      </c>
      <c r="C34" s="5">
        <v>86.42</v>
      </c>
      <c r="D34" s="22">
        <f>IF(ISERROR(AVERAGE(C34:C34)), "NA", AVERAGE(C34:C34))</f>
        <v>86.42</v>
      </c>
    </row>
    <row r="35" spans="1:4">
      <c r="A35" s="13">
        <v>565</v>
      </c>
      <c r="B35" s="17" t="s">
        <v>28</v>
      </c>
      <c r="C35" s="4">
        <v>84.26</v>
      </c>
      <c r="D35" s="21">
        <f>IF(ISERROR(AVERAGE(C35:C35)), "NA", AVERAGE(C35:C35))</f>
        <v>84.26</v>
      </c>
    </row>
    <row r="36" spans="1:4">
      <c r="A36" s="14">
        <v>566</v>
      </c>
      <c r="B36" s="18" t="s">
        <v>29</v>
      </c>
      <c r="C36" s="5">
        <v>87.96</v>
      </c>
      <c r="D36" s="22">
        <f>IF(ISERROR(AVERAGE(C36:C36)), "NA", AVERAGE(C36:C36))</f>
        <v>87.96</v>
      </c>
    </row>
    <row r="37" spans="1:4">
      <c r="A37" s="13">
        <v>578</v>
      </c>
      <c r="B37" s="17" t="s">
        <v>30</v>
      </c>
      <c r="C37" s="4">
        <v>82.93</v>
      </c>
      <c r="D37" s="21">
        <f>IF(ISERROR(AVERAGE(C37:C37)), "NA", AVERAGE(C37:C37))</f>
        <v>82.93</v>
      </c>
    </row>
    <row r="38" spans="1:4">
      <c r="A38" s="14">
        <v>579</v>
      </c>
      <c r="B38" s="18" t="s">
        <v>31</v>
      </c>
      <c r="C38" s="5">
        <v>85.19</v>
      </c>
      <c r="D38" s="22">
        <f>IF(ISERROR(AVERAGE(C38:C38)), "NA", AVERAGE(C38:C38))</f>
        <v>85.19</v>
      </c>
    </row>
    <row r="39" spans="1:4">
      <c r="A39" s="13">
        <v>461</v>
      </c>
      <c r="B39" s="17" t="s">
        <v>32</v>
      </c>
      <c r="C39" s="4">
        <v>91.99</v>
      </c>
      <c r="D39" s="21">
        <f>IF(ISERROR(AVERAGE(C39:C39)), "NA", AVERAGE(C39:C39))</f>
        <v>91.99</v>
      </c>
    </row>
    <row r="40" spans="1:4">
      <c r="A40" s="14">
        <v>460</v>
      </c>
      <c r="B40" s="18" t="s">
        <v>33</v>
      </c>
      <c r="C40" s="5">
        <v>83.41</v>
      </c>
      <c r="D40" s="22">
        <f>IF(ISERROR(AVERAGE(C40:C40)), "NA", AVERAGE(C40:C40))</f>
        <v>83.41</v>
      </c>
    </row>
    <row r="41" spans="1:4">
      <c r="A41" s="13">
        <v>421</v>
      </c>
      <c r="B41" s="17" t="s">
        <v>34</v>
      </c>
      <c r="C41" s="4">
        <v>86.78</v>
      </c>
      <c r="D41" s="21">
        <f>IF(ISERROR(AVERAGE(C41:C41)), "NA", AVERAGE(C41:C41))</f>
        <v>86.78</v>
      </c>
    </row>
    <row r="42" spans="1:4">
      <c r="A42" s="14">
        <v>420</v>
      </c>
      <c r="B42" s="18" t="s">
        <v>35</v>
      </c>
      <c r="C42" s="5">
        <v>89.29</v>
      </c>
      <c r="D42" s="22">
        <f>IF(ISERROR(AVERAGE(C42:C42)), "NA", AVERAGE(C42:C42))</f>
        <v>89.29</v>
      </c>
    </row>
    <row r="43" spans="1:4">
      <c r="A43" s="13">
        <v>446</v>
      </c>
      <c r="B43" s="17" t="s">
        <v>36</v>
      </c>
      <c r="C43" s="4">
        <v>84.69</v>
      </c>
      <c r="D43" s="21">
        <f>IF(ISERROR(AVERAGE(C43:C43)), "NA", AVERAGE(C43:C43))</f>
        <v>84.69</v>
      </c>
    </row>
    <row r="44" spans="1:4">
      <c r="A44" s="14">
        <v>450</v>
      </c>
      <c r="B44" s="18" t="s">
        <v>37</v>
      </c>
      <c r="C44" s="5">
        <v>62.03</v>
      </c>
      <c r="D44" s="22">
        <f>IF(ISERROR(AVERAGE(C44:C44)), "NA", AVERAGE(C44:C44))</f>
        <v>62.03</v>
      </c>
    </row>
    <row r="45" spans="1:4">
      <c r="A45" s="13">
        <v>451</v>
      </c>
      <c r="B45" s="17" t="s">
        <v>38</v>
      </c>
      <c r="C45" s="4">
        <v>82.2</v>
      </c>
      <c r="D45" s="21">
        <f>IF(ISERROR(AVERAGE(C45:C45)), "NA", AVERAGE(C45:C45))</f>
        <v>82.2</v>
      </c>
    </row>
    <row r="46" spans="1:4">
      <c r="A46" s="14">
        <v>454</v>
      </c>
      <c r="B46" s="18" t="s">
        <v>39</v>
      </c>
      <c r="C46" s="5">
        <v>87.89</v>
      </c>
      <c r="D46" s="22">
        <f>IF(ISERROR(AVERAGE(C46:C46)), "NA", AVERAGE(C46:C46))</f>
        <v>87.89</v>
      </c>
    </row>
    <row r="47" spans="1:4">
      <c r="A47" s="13">
        <v>455</v>
      </c>
      <c r="B47" s="17" t="s">
        <v>40</v>
      </c>
      <c r="C47" s="4">
        <v>51.97</v>
      </c>
      <c r="D47" s="21">
        <f>IF(ISERROR(AVERAGE(C47:C47)), "NA", AVERAGE(C47:C47))</f>
        <v>51.97</v>
      </c>
    </row>
    <row r="48" spans="1:4">
      <c r="A48" s="15">
        <v>427</v>
      </c>
      <c r="B48" s="19" t="s">
        <v>41</v>
      </c>
      <c r="C48" s="6">
        <v>82.42</v>
      </c>
      <c r="D48" s="23">
        <f>IF(ISERROR(AVERAGE(C48:C48)), "NA", AVERAGE(C48:C48))</f>
        <v>82.42</v>
      </c>
    </row>
    <row r="49" spans="1:4">
      <c r="A49" s="38" t="s">
        <v>7</v>
      </c>
      <c r="B49" s="39"/>
      <c r="C49" s="40">
        <f>IF(ISERROR(AVERAGE(C32:C48)), "NA", AVERAGE(C32:C48))</f>
        <v>82.287647058824</v>
      </c>
      <c r="D49" s="41">
        <f>IF(ISERROR(AVERAGE(D32:D48)), "NA", AVERAGE(D32:D48))</f>
        <v>82.287647058824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85.48</v>
      </c>
      <c r="D54" s="20">
        <f>IF(ISERROR(AVERAGE(C54:C54)), "NA", AVERAGE(C54:C54))</f>
        <v>85.48</v>
      </c>
    </row>
    <row r="55" spans="1:4">
      <c r="A55" s="13">
        <v>564</v>
      </c>
      <c r="B55" s="17" t="s">
        <v>44</v>
      </c>
      <c r="C55" s="4">
        <v>88.16</v>
      </c>
      <c r="D55" s="21">
        <f>IF(ISERROR(AVERAGE(C55:C55)), "NA", AVERAGE(C55:C55))</f>
        <v>88.16</v>
      </c>
    </row>
    <row r="56" spans="1:4">
      <c r="A56" s="14">
        <v>401</v>
      </c>
      <c r="B56" s="18" t="s">
        <v>45</v>
      </c>
      <c r="C56" s="5">
        <v>77.35</v>
      </c>
      <c r="D56" s="22">
        <f>IF(ISERROR(AVERAGE(C56:C56)), "NA", AVERAGE(C56:C56))</f>
        <v>77.35</v>
      </c>
    </row>
    <row r="57" spans="1:4">
      <c r="A57" s="13">
        <v>457</v>
      </c>
      <c r="B57" s="17" t="s">
        <v>46</v>
      </c>
      <c r="C57" s="4">
        <v>97.39</v>
      </c>
      <c r="D57" s="21">
        <f>IF(ISERROR(AVERAGE(C57:C57)), "NA", AVERAGE(C57:C57))</f>
        <v>97.39</v>
      </c>
    </row>
    <row r="58" spans="1:4">
      <c r="A58" s="14">
        <v>425</v>
      </c>
      <c r="B58" s="18" t="s">
        <v>47</v>
      </c>
      <c r="C58" s="5">
        <v>84.76</v>
      </c>
      <c r="D58" s="22">
        <f>IF(ISERROR(AVERAGE(C58:C58)), "NA", AVERAGE(C58:C58))</f>
        <v>84.76</v>
      </c>
    </row>
    <row r="59" spans="1:4">
      <c r="A59" s="13">
        <v>424</v>
      </c>
      <c r="B59" s="17" t="s">
        <v>48</v>
      </c>
      <c r="C59" s="4">
        <v>94.48</v>
      </c>
      <c r="D59" s="21">
        <f>IF(ISERROR(AVERAGE(C59:C59)), "NA", AVERAGE(C59:C59))</f>
        <v>94.48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83.59</v>
      </c>
      <c r="D61" s="21">
        <f>IF(ISERROR(AVERAGE(C61:C61)), "NA", AVERAGE(C61:C61))</f>
        <v>83.59</v>
      </c>
    </row>
    <row r="62" spans="1:4">
      <c r="A62" s="14">
        <v>418</v>
      </c>
      <c r="B62" s="18" t="s">
        <v>52</v>
      </c>
      <c r="C62" s="5">
        <v>89.24</v>
      </c>
      <c r="D62" s="22">
        <f>IF(ISERROR(AVERAGE(C62:C62)), "NA", AVERAGE(C62:C62))</f>
        <v>89.24</v>
      </c>
    </row>
    <row r="63" spans="1:4">
      <c r="A63" s="13">
        <v>411</v>
      </c>
      <c r="B63" s="17" t="s">
        <v>53</v>
      </c>
      <c r="C63" s="4">
        <v>84.13</v>
      </c>
      <c r="D63" s="21">
        <f>IF(ISERROR(AVERAGE(C63:C63)), "NA", AVERAGE(C63:C63))</f>
        <v>84.13</v>
      </c>
    </row>
    <row r="64" spans="1:4">
      <c r="A64" s="14">
        <v>416</v>
      </c>
      <c r="B64" s="18" t="s">
        <v>54</v>
      </c>
      <c r="C64" s="5">
        <v>91.33</v>
      </c>
      <c r="D64" s="22">
        <f>IF(ISERROR(AVERAGE(C64:C64)), "NA", AVERAGE(C64:C64))</f>
        <v>91.33</v>
      </c>
    </row>
    <row r="65" spans="1:4">
      <c r="A65" s="13">
        <v>433</v>
      </c>
      <c r="B65" s="17" t="s">
        <v>55</v>
      </c>
      <c r="C65" s="4">
        <v>93.76</v>
      </c>
      <c r="D65" s="21">
        <f>IF(ISERROR(AVERAGE(C65:C65)), "NA", AVERAGE(C65:C65))</f>
        <v>93.76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89.08</v>
      </c>
      <c r="D67" s="26">
        <f>IF(ISERROR(AVERAGE(C67:C67)), "NA", AVERAGE(C67:C67))</f>
        <v>89.08</v>
      </c>
    </row>
    <row r="68" spans="1:4">
      <c r="A68" s="38" t="s">
        <v>7</v>
      </c>
      <c r="B68" s="39"/>
      <c r="C68" s="40">
        <f>IF(ISERROR(AVERAGE(C54:C67)), "NA", AVERAGE(C54:C67))</f>
        <v>88.229166666667</v>
      </c>
      <c r="D68" s="41">
        <f>IF(ISERROR(AVERAGE(D54:D67)), "NA", AVERAGE(D54:D67))</f>
        <v>88.229166666667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2" t="s">
        <v>66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97.63</v>
      </c>
      <c r="D6" s="11">
        <f>IF(ISERROR(AVERAGE(C6:C6)), "NA", AVERAGE(C6:C6))</f>
        <v>97.63</v>
      </c>
    </row>
    <row r="7" spans="1:4">
      <c r="A7" s="38" t="s">
        <v>7</v>
      </c>
      <c r="B7" s="39"/>
      <c r="C7" s="40">
        <f>IF(ISERROR(AVERAGE(C6:C6)), "NA", AVERAGE(C6:C6))</f>
        <v>97.63</v>
      </c>
      <c r="D7" s="41">
        <f>IF(ISERROR(AVERAGE(D6:D6)), "NA", AVERAGE(D6:D6))</f>
        <v>97.63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83.7</v>
      </c>
      <c r="D12" s="20">
        <f>IF(ISERROR(AVERAGE(C12:C12)), "NA", AVERAGE(C12:C12))</f>
        <v>83.7</v>
      </c>
    </row>
    <row r="13" spans="1:4">
      <c r="A13" s="13">
        <v>572</v>
      </c>
      <c r="B13" s="17" t="s">
        <v>10</v>
      </c>
      <c r="C13" s="4">
        <v>77.53</v>
      </c>
      <c r="D13" s="21">
        <f>IF(ISERROR(AVERAGE(C13:C13)), "NA", AVERAGE(C13:C13))</f>
        <v>77.53</v>
      </c>
    </row>
    <row r="14" spans="1:4">
      <c r="A14" s="14">
        <v>576</v>
      </c>
      <c r="B14" s="18" t="s">
        <v>11</v>
      </c>
      <c r="C14" s="5">
        <v>88.49</v>
      </c>
      <c r="D14" s="22">
        <f>IF(ISERROR(AVERAGE(C14:C14)), "NA", AVERAGE(C14:C14))</f>
        <v>88.49</v>
      </c>
    </row>
    <row r="15" spans="1:4">
      <c r="A15" s="13">
        <v>583</v>
      </c>
      <c r="B15" s="17" t="s">
        <v>12</v>
      </c>
      <c r="C15" s="4">
        <v>96.2</v>
      </c>
      <c r="D15" s="21">
        <f>IF(ISERROR(AVERAGE(C15:C15)), "NA", AVERAGE(C15:C15))</f>
        <v>96.2</v>
      </c>
    </row>
    <row r="16" spans="1:4">
      <c r="A16" s="14">
        <v>584</v>
      </c>
      <c r="B16" s="18" t="s">
        <v>13</v>
      </c>
      <c r="C16" s="5">
        <v>78.88</v>
      </c>
      <c r="D16" s="22">
        <f>IF(ISERROR(AVERAGE(C16:C16)), "NA", AVERAGE(C16:C16))</f>
        <v>78.88</v>
      </c>
    </row>
    <row r="17" spans="1:4">
      <c r="A17" s="13">
        <v>586</v>
      </c>
      <c r="B17" s="17" t="s">
        <v>14</v>
      </c>
      <c r="C17" s="4">
        <v>87.34</v>
      </c>
      <c r="D17" s="21">
        <f>IF(ISERROR(AVERAGE(C17:C17)), "NA", AVERAGE(C17:C17))</f>
        <v>87.34</v>
      </c>
    </row>
    <row r="18" spans="1:4">
      <c r="A18" s="14">
        <v>426</v>
      </c>
      <c r="B18" s="18" t="s">
        <v>15</v>
      </c>
      <c r="C18" s="5">
        <v>82.44</v>
      </c>
      <c r="D18" s="22">
        <f>IF(ISERROR(AVERAGE(C18:C18)), "NA", AVERAGE(C18:C18))</f>
        <v>82.44</v>
      </c>
    </row>
    <row r="19" spans="1:4">
      <c r="A19" s="13">
        <v>463</v>
      </c>
      <c r="B19" s="17" t="s">
        <v>16</v>
      </c>
      <c r="C19" s="4">
        <v>89.14</v>
      </c>
      <c r="D19" s="21">
        <f>IF(ISERROR(AVERAGE(C19:C19)), "NA", AVERAGE(C19:C19))</f>
        <v>89.14</v>
      </c>
    </row>
    <row r="20" spans="1:4">
      <c r="A20" s="14">
        <v>419</v>
      </c>
      <c r="B20" s="18" t="s">
        <v>17</v>
      </c>
      <c r="C20" s="5">
        <v>100</v>
      </c>
      <c r="D20" s="22">
        <f>IF(ISERROR(AVERAGE(C20:C20)), "NA", AVERAGE(C20:C20))</f>
        <v>100</v>
      </c>
    </row>
    <row r="21" spans="1:4">
      <c r="A21" s="13">
        <v>415</v>
      </c>
      <c r="B21" s="17" t="s">
        <v>18</v>
      </c>
      <c r="C21" s="4">
        <v>100</v>
      </c>
      <c r="D21" s="21">
        <f>IF(ISERROR(AVERAGE(C21:C21)), "NA", AVERAGE(C21:C21))</f>
        <v>100</v>
      </c>
    </row>
    <row r="22" spans="1:4">
      <c r="A22" s="14">
        <v>422</v>
      </c>
      <c r="B22" s="18" t="s">
        <v>19</v>
      </c>
      <c r="C22" s="5">
        <v>98.1</v>
      </c>
      <c r="D22" s="22">
        <f>IF(ISERROR(AVERAGE(C22:C22)), "NA", AVERAGE(C22:C22))</f>
        <v>98.1</v>
      </c>
    </row>
    <row r="23" spans="1:4">
      <c r="A23" s="13">
        <v>417</v>
      </c>
      <c r="B23" s="17" t="s">
        <v>20</v>
      </c>
      <c r="C23" s="4">
        <v>88.13</v>
      </c>
      <c r="D23" s="21">
        <f>IF(ISERROR(AVERAGE(C23:C23)), "NA", AVERAGE(C23:C23))</f>
        <v>88.13</v>
      </c>
    </row>
    <row r="24" spans="1:4">
      <c r="A24" s="14">
        <v>430</v>
      </c>
      <c r="B24" s="18" t="s">
        <v>21</v>
      </c>
      <c r="C24" s="5">
        <v>92.88</v>
      </c>
      <c r="D24" s="22">
        <f>IF(ISERROR(AVERAGE(C24:C24)), "NA", AVERAGE(C24:C24))</f>
        <v>92.88</v>
      </c>
    </row>
    <row r="25" spans="1:4">
      <c r="A25" s="13">
        <v>431</v>
      </c>
      <c r="B25" s="17" t="s">
        <v>22</v>
      </c>
      <c r="C25" s="4">
        <v>98.73</v>
      </c>
      <c r="D25" s="21">
        <f>IF(ISERROR(AVERAGE(C25:C25)), "NA", AVERAGE(C25:C25))</f>
        <v>98.73</v>
      </c>
    </row>
    <row r="26" spans="1:4">
      <c r="A26" s="15">
        <v>458</v>
      </c>
      <c r="B26" s="19" t="s">
        <v>23</v>
      </c>
      <c r="C26" s="6">
        <v>84.34</v>
      </c>
      <c r="D26" s="23">
        <f>IF(ISERROR(AVERAGE(C26:C26)), "NA", AVERAGE(C26:C26))</f>
        <v>84.34</v>
      </c>
    </row>
    <row r="27" spans="1:4">
      <c r="A27" s="38" t="s">
        <v>7</v>
      </c>
      <c r="B27" s="39"/>
      <c r="C27" s="40">
        <f>IF(ISERROR(AVERAGE(C12:C26)), "NA", AVERAGE(C12:C26))</f>
        <v>89.726666666667</v>
      </c>
      <c r="D27" s="41">
        <f>IF(ISERROR(AVERAGE(D12:D26)), "NA", AVERAGE(D12:D26))</f>
        <v>89.726666666667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86.87</v>
      </c>
      <c r="D32" s="20">
        <f>IF(ISERROR(AVERAGE(C32:C32)), "NA", AVERAGE(C32:C32))</f>
        <v>86.87</v>
      </c>
    </row>
    <row r="33" spans="1:4">
      <c r="A33" s="13">
        <v>547</v>
      </c>
      <c r="B33" s="17" t="s">
        <v>26</v>
      </c>
      <c r="C33" s="4">
        <v>73.1</v>
      </c>
      <c r="D33" s="21">
        <f>IF(ISERROR(AVERAGE(C33:C33)), "NA", AVERAGE(C33:C33))</f>
        <v>73.1</v>
      </c>
    </row>
    <row r="34" spans="1:4">
      <c r="A34" s="14">
        <v>548</v>
      </c>
      <c r="B34" s="18" t="s">
        <v>27</v>
      </c>
      <c r="C34" s="5">
        <v>86.62</v>
      </c>
      <c r="D34" s="22">
        <f>IF(ISERROR(AVERAGE(C34:C34)), "NA", AVERAGE(C34:C34))</f>
        <v>86.62</v>
      </c>
    </row>
    <row r="35" spans="1:4">
      <c r="A35" s="13">
        <v>565</v>
      </c>
      <c r="B35" s="17" t="s">
        <v>28</v>
      </c>
      <c r="C35" s="4">
        <v>82.32</v>
      </c>
      <c r="D35" s="21">
        <f>IF(ISERROR(AVERAGE(C35:C35)), "NA", AVERAGE(C35:C35))</f>
        <v>82.32</v>
      </c>
    </row>
    <row r="36" spans="1:4">
      <c r="A36" s="14">
        <v>566</v>
      </c>
      <c r="B36" s="18" t="s">
        <v>29</v>
      </c>
      <c r="C36" s="5">
        <v>92.09</v>
      </c>
      <c r="D36" s="22">
        <f>IF(ISERROR(AVERAGE(C36:C36)), "NA", AVERAGE(C36:C36))</f>
        <v>92.09</v>
      </c>
    </row>
    <row r="37" spans="1:4">
      <c r="A37" s="13">
        <v>578</v>
      </c>
      <c r="B37" s="17" t="s">
        <v>30</v>
      </c>
      <c r="C37" s="4">
        <v>88.77</v>
      </c>
      <c r="D37" s="21">
        <f>IF(ISERROR(AVERAGE(C37:C37)), "NA", AVERAGE(C37:C37))</f>
        <v>88.77</v>
      </c>
    </row>
    <row r="38" spans="1:4">
      <c r="A38" s="14">
        <v>579</v>
      </c>
      <c r="B38" s="18" t="s">
        <v>31</v>
      </c>
      <c r="C38" s="5">
        <v>79.43</v>
      </c>
      <c r="D38" s="22">
        <f>IF(ISERROR(AVERAGE(C38:C38)), "NA", AVERAGE(C38:C38))</f>
        <v>79.43</v>
      </c>
    </row>
    <row r="39" spans="1:4">
      <c r="A39" s="13">
        <v>461</v>
      </c>
      <c r="B39" s="17" t="s">
        <v>32</v>
      </c>
      <c r="C39" s="4">
        <v>100</v>
      </c>
      <c r="D39" s="21">
        <f>IF(ISERROR(AVERAGE(C39:C39)), "NA", AVERAGE(C39:C39))</f>
        <v>100</v>
      </c>
    </row>
    <row r="40" spans="1:4">
      <c r="A40" s="14">
        <v>460</v>
      </c>
      <c r="B40" s="18" t="s">
        <v>33</v>
      </c>
      <c r="C40" s="5">
        <v>79.36</v>
      </c>
      <c r="D40" s="22">
        <f>IF(ISERROR(AVERAGE(C40:C40)), "NA", AVERAGE(C40:C40))</f>
        <v>79.36</v>
      </c>
    </row>
    <row r="41" spans="1:4">
      <c r="A41" s="13">
        <v>421</v>
      </c>
      <c r="B41" s="17" t="s">
        <v>34</v>
      </c>
      <c r="C41" s="4">
        <v>80.41</v>
      </c>
      <c r="D41" s="21">
        <f>IF(ISERROR(AVERAGE(C41:C41)), "NA", AVERAGE(C41:C41))</f>
        <v>80.41</v>
      </c>
    </row>
    <row r="42" spans="1:4">
      <c r="A42" s="14">
        <v>420</v>
      </c>
      <c r="B42" s="18" t="s">
        <v>35</v>
      </c>
      <c r="C42" s="5">
        <v>91.77</v>
      </c>
      <c r="D42" s="22">
        <f>IF(ISERROR(AVERAGE(C42:C42)), "NA", AVERAGE(C42:C42))</f>
        <v>91.77</v>
      </c>
    </row>
    <row r="43" spans="1:4">
      <c r="A43" s="13">
        <v>446</v>
      </c>
      <c r="B43" s="17" t="s">
        <v>36</v>
      </c>
      <c r="C43" s="4">
        <v>82.28</v>
      </c>
      <c r="D43" s="21">
        <f>IF(ISERROR(AVERAGE(C43:C43)), "NA", AVERAGE(C43:C43))</f>
        <v>82.28</v>
      </c>
    </row>
    <row r="44" spans="1:4">
      <c r="A44" s="14">
        <v>450</v>
      </c>
      <c r="B44" s="18" t="s">
        <v>37</v>
      </c>
      <c r="C44" s="5">
        <v>80.54</v>
      </c>
      <c r="D44" s="22">
        <f>IF(ISERROR(AVERAGE(C44:C44)), "NA", AVERAGE(C44:C44))</f>
        <v>80.54</v>
      </c>
    </row>
    <row r="45" spans="1:4">
      <c r="A45" s="13">
        <v>451</v>
      </c>
      <c r="B45" s="17" t="s">
        <v>38</v>
      </c>
      <c r="C45" s="4">
        <v>92.09</v>
      </c>
      <c r="D45" s="21">
        <f>IF(ISERROR(AVERAGE(C45:C45)), "NA", AVERAGE(C45:C45))</f>
        <v>92.09</v>
      </c>
    </row>
    <row r="46" spans="1:4">
      <c r="A46" s="14">
        <v>454</v>
      </c>
      <c r="B46" s="18" t="s">
        <v>39</v>
      </c>
      <c r="C46" s="5">
        <v>85.44</v>
      </c>
      <c r="D46" s="22">
        <f>IF(ISERROR(AVERAGE(C46:C46)), "NA", AVERAGE(C46:C46))</f>
        <v>85.44</v>
      </c>
    </row>
    <row r="47" spans="1:4">
      <c r="A47" s="13">
        <v>455</v>
      </c>
      <c r="B47" s="17" t="s">
        <v>40</v>
      </c>
      <c r="C47" s="4">
        <v>70.57</v>
      </c>
      <c r="D47" s="21">
        <f>IF(ISERROR(AVERAGE(C47:C47)), "NA", AVERAGE(C47:C47))</f>
        <v>70.57</v>
      </c>
    </row>
    <row r="48" spans="1:4">
      <c r="A48" s="15">
        <v>427</v>
      </c>
      <c r="B48" s="19" t="s">
        <v>41</v>
      </c>
      <c r="C48" s="6">
        <v>77.85</v>
      </c>
      <c r="D48" s="23">
        <f>IF(ISERROR(AVERAGE(C48:C48)), "NA", AVERAGE(C48:C48))</f>
        <v>77.85</v>
      </c>
    </row>
    <row r="49" spans="1:4">
      <c r="A49" s="38" t="s">
        <v>7</v>
      </c>
      <c r="B49" s="39"/>
      <c r="C49" s="40">
        <f>IF(ISERROR(AVERAGE(C32:C48)), "NA", AVERAGE(C32:C48))</f>
        <v>84.088823529412</v>
      </c>
      <c r="D49" s="41">
        <f>IF(ISERROR(AVERAGE(D32:D48)), "NA", AVERAGE(D32:D48))</f>
        <v>84.088823529412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81.96</v>
      </c>
      <c r="D54" s="20">
        <f>IF(ISERROR(AVERAGE(C54:C54)), "NA", AVERAGE(C54:C54))</f>
        <v>81.96</v>
      </c>
    </row>
    <row r="55" spans="1:4">
      <c r="A55" s="13">
        <v>564</v>
      </c>
      <c r="B55" s="17" t="s">
        <v>44</v>
      </c>
      <c r="C55" s="4">
        <v>88.76</v>
      </c>
      <c r="D55" s="21">
        <f>IF(ISERROR(AVERAGE(C55:C55)), "NA", AVERAGE(C55:C55))</f>
        <v>88.76</v>
      </c>
    </row>
    <row r="56" spans="1:4">
      <c r="A56" s="14">
        <v>401</v>
      </c>
      <c r="B56" s="18" t="s">
        <v>45</v>
      </c>
      <c r="C56" s="5">
        <v>73.54</v>
      </c>
      <c r="D56" s="22">
        <f>IF(ISERROR(AVERAGE(C56:C56)), "NA", AVERAGE(C56:C56))</f>
        <v>73.54</v>
      </c>
    </row>
    <row r="57" spans="1:4">
      <c r="A57" s="13">
        <v>457</v>
      </c>
      <c r="B57" s="17" t="s">
        <v>46</v>
      </c>
      <c r="C57" s="4">
        <v>91.61</v>
      </c>
      <c r="D57" s="21">
        <f>IF(ISERROR(AVERAGE(C57:C57)), "NA", AVERAGE(C57:C57))</f>
        <v>91.61</v>
      </c>
    </row>
    <row r="58" spans="1:4">
      <c r="A58" s="14">
        <v>425</v>
      </c>
      <c r="B58" s="18" t="s">
        <v>47</v>
      </c>
      <c r="C58" s="5">
        <v>88.45</v>
      </c>
      <c r="D58" s="22">
        <f>IF(ISERROR(AVERAGE(C58:C58)), "NA", AVERAGE(C58:C58))</f>
        <v>88.45</v>
      </c>
    </row>
    <row r="59" spans="1:4">
      <c r="A59" s="13">
        <v>424</v>
      </c>
      <c r="B59" s="17" t="s">
        <v>48</v>
      </c>
      <c r="C59" s="4">
        <v>95.25</v>
      </c>
      <c r="D59" s="21">
        <f>IF(ISERROR(AVERAGE(C59:C59)), "NA", AVERAGE(C59:C59))</f>
        <v>95.25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89.78</v>
      </c>
      <c r="D61" s="21">
        <f>IF(ISERROR(AVERAGE(C61:C61)), "NA", AVERAGE(C61:C61))</f>
        <v>89.78</v>
      </c>
    </row>
    <row r="62" spans="1:4">
      <c r="A62" s="14">
        <v>418</v>
      </c>
      <c r="B62" s="18" t="s">
        <v>52</v>
      </c>
      <c r="C62" s="5">
        <v>91.14</v>
      </c>
      <c r="D62" s="22">
        <f>IF(ISERROR(AVERAGE(C62:C62)), "NA", AVERAGE(C62:C62))</f>
        <v>91.14</v>
      </c>
    </row>
    <row r="63" spans="1:4">
      <c r="A63" s="13">
        <v>411</v>
      </c>
      <c r="B63" s="17" t="s">
        <v>53</v>
      </c>
      <c r="C63" s="4">
        <v>82.28</v>
      </c>
      <c r="D63" s="21">
        <f>IF(ISERROR(AVERAGE(C63:C63)), "NA", AVERAGE(C63:C63))</f>
        <v>82.28</v>
      </c>
    </row>
    <row r="64" spans="1:4">
      <c r="A64" s="14">
        <v>416</v>
      </c>
      <c r="B64" s="18" t="s">
        <v>54</v>
      </c>
      <c r="C64" s="5">
        <v>96.36</v>
      </c>
      <c r="D64" s="22">
        <f>IF(ISERROR(AVERAGE(C64:C64)), "NA", AVERAGE(C64:C64))</f>
        <v>96.36</v>
      </c>
    </row>
    <row r="65" spans="1:4">
      <c r="A65" s="13">
        <v>433</v>
      </c>
      <c r="B65" s="17" t="s">
        <v>55</v>
      </c>
      <c r="C65" s="4">
        <v>94.3</v>
      </c>
      <c r="D65" s="21">
        <f>IF(ISERROR(AVERAGE(C65:C65)), "NA", AVERAGE(C65:C65))</f>
        <v>94.3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85.64</v>
      </c>
      <c r="D67" s="26">
        <f>IF(ISERROR(AVERAGE(C67:C67)), "NA", AVERAGE(C67:C67))</f>
        <v>85.64</v>
      </c>
    </row>
    <row r="68" spans="1:4">
      <c r="A68" s="38" t="s">
        <v>7</v>
      </c>
      <c r="B68" s="39"/>
      <c r="C68" s="40">
        <f>IF(ISERROR(AVERAGE(C54:C67)), "NA", AVERAGE(C54:C67))</f>
        <v>88.255833333333</v>
      </c>
      <c r="D68" s="41">
        <f>IF(ISERROR(AVERAGE(D54:D67)), "NA", AVERAGE(D54:D67))</f>
        <v>88.255833333333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2" t="s">
        <v>67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72.09</v>
      </c>
      <c r="D6" s="11">
        <f>IF(ISERROR(AVERAGE(C6:C6)), "NA", AVERAGE(C6:C6))</f>
        <v>72.09</v>
      </c>
    </row>
    <row r="7" spans="1:4">
      <c r="A7" s="38" t="s">
        <v>7</v>
      </c>
      <c r="B7" s="39"/>
      <c r="C7" s="40">
        <f>IF(ISERROR(AVERAGE(C6:C6)), "NA", AVERAGE(C6:C6))</f>
        <v>72.09</v>
      </c>
      <c r="D7" s="41">
        <f>IF(ISERROR(AVERAGE(D6:D6)), "NA", AVERAGE(D6:D6))</f>
        <v>72.09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86.05</v>
      </c>
      <c r="D12" s="20">
        <f>IF(ISERROR(AVERAGE(C12:C12)), "NA", AVERAGE(C12:C12))</f>
        <v>86.05</v>
      </c>
    </row>
    <row r="13" spans="1:4">
      <c r="A13" s="13">
        <v>572</v>
      </c>
      <c r="B13" s="17" t="s">
        <v>10</v>
      </c>
      <c r="C13" s="4">
        <v>90.7</v>
      </c>
      <c r="D13" s="21">
        <f>IF(ISERROR(AVERAGE(C13:C13)), "NA", AVERAGE(C13:C13))</f>
        <v>90.7</v>
      </c>
    </row>
    <row r="14" spans="1:4">
      <c r="A14" s="14">
        <v>576</v>
      </c>
      <c r="B14" s="18" t="s">
        <v>11</v>
      </c>
      <c r="C14" s="5">
        <v>79.07</v>
      </c>
      <c r="D14" s="22">
        <f>IF(ISERROR(AVERAGE(C14:C14)), "NA", AVERAGE(C14:C14))</f>
        <v>79.07</v>
      </c>
    </row>
    <row r="15" spans="1:4">
      <c r="A15" s="13">
        <v>583</v>
      </c>
      <c r="B15" s="17" t="s">
        <v>12</v>
      </c>
      <c r="C15" s="4">
        <v>100</v>
      </c>
      <c r="D15" s="21">
        <f>IF(ISERROR(AVERAGE(C15:C15)), "NA", AVERAGE(C15:C15))</f>
        <v>100</v>
      </c>
    </row>
    <row r="16" spans="1:4">
      <c r="A16" s="14">
        <v>584</v>
      </c>
      <c r="B16" s="18" t="s">
        <v>13</v>
      </c>
      <c r="C16" s="5">
        <v>51.16</v>
      </c>
      <c r="D16" s="22">
        <f>IF(ISERROR(AVERAGE(C16:C16)), "NA", AVERAGE(C16:C16))</f>
        <v>51.16</v>
      </c>
    </row>
    <row r="17" spans="1:4">
      <c r="A17" s="13">
        <v>586</v>
      </c>
      <c r="B17" s="17" t="s">
        <v>14</v>
      </c>
      <c r="C17" s="4">
        <v>93.02</v>
      </c>
      <c r="D17" s="21">
        <f>IF(ISERROR(AVERAGE(C17:C17)), "NA", AVERAGE(C17:C17))</f>
        <v>93.02</v>
      </c>
    </row>
    <row r="18" spans="1:4">
      <c r="A18" s="14">
        <v>426</v>
      </c>
      <c r="B18" s="18" t="s">
        <v>15</v>
      </c>
      <c r="C18" s="5">
        <v>93.02</v>
      </c>
      <c r="D18" s="22">
        <f>IF(ISERROR(AVERAGE(C18:C18)), "NA", AVERAGE(C18:C18))</f>
        <v>93.02</v>
      </c>
    </row>
    <row r="19" spans="1:4">
      <c r="A19" s="13">
        <v>463</v>
      </c>
      <c r="B19" s="17" t="s">
        <v>16</v>
      </c>
      <c r="C19" s="4">
        <v>95.35</v>
      </c>
      <c r="D19" s="21">
        <f>IF(ISERROR(AVERAGE(C19:C19)), "NA", AVERAGE(C19:C19))</f>
        <v>95.35</v>
      </c>
    </row>
    <row r="20" spans="1:4">
      <c r="A20" s="14">
        <v>419</v>
      </c>
      <c r="B20" s="18" t="s">
        <v>17</v>
      </c>
      <c r="C20" s="5">
        <v>86.05</v>
      </c>
      <c r="D20" s="22">
        <f>IF(ISERROR(AVERAGE(C20:C20)), "NA", AVERAGE(C20:C20))</f>
        <v>86.05</v>
      </c>
    </row>
    <row r="21" spans="1:4">
      <c r="A21" s="13">
        <v>415</v>
      </c>
      <c r="B21" s="17" t="s">
        <v>18</v>
      </c>
      <c r="C21" s="4">
        <v>86.05</v>
      </c>
      <c r="D21" s="21">
        <f>IF(ISERROR(AVERAGE(C21:C21)), "NA", AVERAGE(C21:C21))</f>
        <v>86.05</v>
      </c>
    </row>
    <row r="22" spans="1:4">
      <c r="A22" s="14">
        <v>422</v>
      </c>
      <c r="B22" s="18" t="s">
        <v>19</v>
      </c>
      <c r="C22" s="5">
        <v>93.02</v>
      </c>
      <c r="D22" s="22">
        <f>IF(ISERROR(AVERAGE(C22:C22)), "NA", AVERAGE(C22:C22))</f>
        <v>93.02</v>
      </c>
    </row>
    <row r="23" spans="1:4">
      <c r="A23" s="13">
        <v>417</v>
      </c>
      <c r="B23" s="17" t="s">
        <v>20</v>
      </c>
      <c r="C23" s="4">
        <v>86.05</v>
      </c>
      <c r="D23" s="21">
        <f>IF(ISERROR(AVERAGE(C23:C23)), "NA", AVERAGE(C23:C23))</f>
        <v>86.05</v>
      </c>
    </row>
    <row r="24" spans="1:4">
      <c r="A24" s="14">
        <v>430</v>
      </c>
      <c r="B24" s="18" t="s">
        <v>21</v>
      </c>
      <c r="C24" s="5">
        <v>100</v>
      </c>
      <c r="D24" s="22">
        <f>IF(ISERROR(AVERAGE(C24:C24)), "NA", AVERAGE(C24:C24))</f>
        <v>100</v>
      </c>
    </row>
    <row r="25" spans="1:4">
      <c r="A25" s="13">
        <v>431</v>
      </c>
      <c r="B25" s="17" t="s">
        <v>22</v>
      </c>
      <c r="C25" s="4">
        <v>79.07</v>
      </c>
      <c r="D25" s="21">
        <f>IF(ISERROR(AVERAGE(C25:C25)), "NA", AVERAGE(C25:C25))</f>
        <v>79.07</v>
      </c>
    </row>
    <row r="26" spans="1:4">
      <c r="A26" s="15">
        <v>458</v>
      </c>
      <c r="B26" s="19" t="s">
        <v>23</v>
      </c>
      <c r="C26" s="6">
        <v>86.05</v>
      </c>
      <c r="D26" s="23">
        <f>IF(ISERROR(AVERAGE(C26:C26)), "NA", AVERAGE(C26:C26))</f>
        <v>86.05</v>
      </c>
    </row>
    <row r="27" spans="1:4">
      <c r="A27" s="38" t="s">
        <v>7</v>
      </c>
      <c r="B27" s="39"/>
      <c r="C27" s="40">
        <f>IF(ISERROR(AVERAGE(C12:C26)), "NA", AVERAGE(C12:C26))</f>
        <v>86.977333333333</v>
      </c>
      <c r="D27" s="41">
        <f>IF(ISERROR(AVERAGE(D12:D26)), "NA", AVERAGE(D12:D26))</f>
        <v>86.977333333333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65.12</v>
      </c>
      <c r="D32" s="20">
        <f>IF(ISERROR(AVERAGE(C32:C32)), "NA", AVERAGE(C32:C32))</f>
        <v>65.12</v>
      </c>
    </row>
    <row r="33" spans="1:4">
      <c r="A33" s="13">
        <v>547</v>
      </c>
      <c r="B33" s="17" t="s">
        <v>26</v>
      </c>
      <c r="C33" s="4">
        <v>83.72</v>
      </c>
      <c r="D33" s="21">
        <f>IF(ISERROR(AVERAGE(C33:C33)), "NA", AVERAGE(C33:C33))</f>
        <v>83.72</v>
      </c>
    </row>
    <row r="34" spans="1:4">
      <c r="A34" s="14">
        <v>548</v>
      </c>
      <c r="B34" s="18" t="s">
        <v>27</v>
      </c>
      <c r="C34" s="5">
        <v>69.77</v>
      </c>
      <c r="D34" s="22">
        <f>IF(ISERROR(AVERAGE(C34:C34)), "NA", AVERAGE(C34:C34))</f>
        <v>69.77</v>
      </c>
    </row>
    <row r="35" spans="1:4">
      <c r="A35" s="13">
        <v>565</v>
      </c>
      <c r="B35" s="17" t="s">
        <v>28</v>
      </c>
      <c r="C35" s="4">
        <v>74.42</v>
      </c>
      <c r="D35" s="21">
        <f>IF(ISERROR(AVERAGE(C35:C35)), "NA", AVERAGE(C35:C35))</f>
        <v>74.42</v>
      </c>
    </row>
    <row r="36" spans="1:4">
      <c r="A36" s="14">
        <v>566</v>
      </c>
      <c r="B36" s="18" t="s">
        <v>29</v>
      </c>
      <c r="C36" s="5">
        <v>86.05</v>
      </c>
      <c r="D36" s="22">
        <f>IF(ISERROR(AVERAGE(C36:C36)), "NA", AVERAGE(C36:C36))</f>
        <v>86.05</v>
      </c>
    </row>
    <row r="37" spans="1:4">
      <c r="A37" s="13">
        <v>578</v>
      </c>
      <c r="B37" s="17" t="s">
        <v>30</v>
      </c>
      <c r="C37" s="4">
        <v>86.05</v>
      </c>
      <c r="D37" s="21">
        <f>IF(ISERROR(AVERAGE(C37:C37)), "NA", AVERAGE(C37:C37))</f>
        <v>86.05</v>
      </c>
    </row>
    <row r="38" spans="1:4">
      <c r="A38" s="14">
        <v>579</v>
      </c>
      <c r="B38" s="18" t="s">
        <v>31</v>
      </c>
      <c r="C38" s="5">
        <v>86.05</v>
      </c>
      <c r="D38" s="22">
        <f>IF(ISERROR(AVERAGE(C38:C38)), "NA", AVERAGE(C38:C38))</f>
        <v>86.05</v>
      </c>
    </row>
    <row r="39" spans="1:4">
      <c r="A39" s="13">
        <v>461</v>
      </c>
      <c r="B39" s="17" t="s">
        <v>32</v>
      </c>
      <c r="C39" s="4">
        <v>95.35</v>
      </c>
      <c r="D39" s="21">
        <f>IF(ISERROR(AVERAGE(C39:C39)), "NA", AVERAGE(C39:C39))</f>
        <v>95.35</v>
      </c>
    </row>
    <row r="40" spans="1:4">
      <c r="A40" s="14">
        <v>460</v>
      </c>
      <c r="B40" s="18" t="s">
        <v>33</v>
      </c>
      <c r="C40" s="5">
        <v>100</v>
      </c>
      <c r="D40" s="22">
        <f>IF(ISERROR(AVERAGE(C40:C40)), "NA", AVERAGE(C40:C40))</f>
        <v>100</v>
      </c>
    </row>
    <row r="41" spans="1:4">
      <c r="A41" s="13">
        <v>421</v>
      </c>
      <c r="B41" s="17" t="s">
        <v>34</v>
      </c>
      <c r="C41" s="4">
        <v>93.02</v>
      </c>
      <c r="D41" s="21">
        <f>IF(ISERROR(AVERAGE(C41:C41)), "NA", AVERAGE(C41:C41))</f>
        <v>93.02</v>
      </c>
    </row>
    <row r="42" spans="1:4">
      <c r="A42" s="14">
        <v>420</v>
      </c>
      <c r="B42" s="18" t="s">
        <v>35</v>
      </c>
      <c r="C42" s="5">
        <v>93.02</v>
      </c>
      <c r="D42" s="22">
        <f>IF(ISERROR(AVERAGE(C42:C42)), "NA", AVERAGE(C42:C42))</f>
        <v>93.02</v>
      </c>
    </row>
    <row r="43" spans="1:4">
      <c r="A43" s="13">
        <v>446</v>
      </c>
      <c r="B43" s="17" t="s">
        <v>36</v>
      </c>
      <c r="C43" s="4">
        <v>100</v>
      </c>
      <c r="D43" s="21">
        <f>IF(ISERROR(AVERAGE(C43:C43)), "NA", AVERAGE(C43:C43))</f>
        <v>100</v>
      </c>
    </row>
    <row r="44" spans="1:4">
      <c r="A44" s="14">
        <v>450</v>
      </c>
      <c r="B44" s="18" t="s">
        <v>37</v>
      </c>
      <c r="C44" s="5">
        <v>53.49</v>
      </c>
      <c r="D44" s="22">
        <f>IF(ISERROR(AVERAGE(C44:C44)), "NA", AVERAGE(C44:C44))</f>
        <v>53.49</v>
      </c>
    </row>
    <row r="45" spans="1:4">
      <c r="A45" s="13">
        <v>451</v>
      </c>
      <c r="B45" s="17" t="s">
        <v>38</v>
      </c>
      <c r="C45" s="4">
        <v>93.02</v>
      </c>
      <c r="D45" s="21">
        <f>IF(ISERROR(AVERAGE(C45:C45)), "NA", AVERAGE(C45:C45))</f>
        <v>93.02</v>
      </c>
    </row>
    <row r="46" spans="1:4">
      <c r="A46" s="14">
        <v>454</v>
      </c>
      <c r="B46" s="18" t="s">
        <v>39</v>
      </c>
      <c r="C46" s="5">
        <v>86.05</v>
      </c>
      <c r="D46" s="22">
        <f>IF(ISERROR(AVERAGE(C46:C46)), "NA", AVERAGE(C46:C46))</f>
        <v>86.05</v>
      </c>
    </row>
    <row r="47" spans="1:4">
      <c r="A47" s="13">
        <v>455</v>
      </c>
      <c r="B47" s="17" t="s">
        <v>40</v>
      </c>
      <c r="C47" s="8" t="s">
        <v>50</v>
      </c>
      <c r="D47" s="21" t="str">
        <f>IF(ISERROR(AVERAGE(C47:C47)), "NA", AVERAGE(C47:C47))</f>
        <v>NA</v>
      </c>
    </row>
    <row r="48" spans="1:4">
      <c r="A48" s="15">
        <v>427</v>
      </c>
      <c r="B48" s="19" t="s">
        <v>41</v>
      </c>
      <c r="C48" s="6">
        <v>100</v>
      </c>
      <c r="D48" s="23">
        <f>IF(ISERROR(AVERAGE(C48:C48)), "NA", AVERAGE(C48:C48))</f>
        <v>100</v>
      </c>
    </row>
    <row r="49" spans="1:4">
      <c r="A49" s="38" t="s">
        <v>7</v>
      </c>
      <c r="B49" s="39"/>
      <c r="C49" s="40">
        <f>IF(ISERROR(AVERAGE(C32:C48)), "NA", AVERAGE(C32:C48))</f>
        <v>85.320625</v>
      </c>
      <c r="D49" s="41">
        <f>IF(ISERROR(AVERAGE(D32:D48)), "NA", AVERAGE(D32:D48))</f>
        <v>85.320625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79.07</v>
      </c>
      <c r="D54" s="20">
        <f>IF(ISERROR(AVERAGE(C54:C54)), "NA", AVERAGE(C54:C54))</f>
        <v>79.07</v>
      </c>
    </row>
    <row r="55" spans="1:4">
      <c r="A55" s="13">
        <v>564</v>
      </c>
      <c r="B55" s="17" t="s">
        <v>44</v>
      </c>
      <c r="C55" s="4">
        <v>72.09</v>
      </c>
      <c r="D55" s="21">
        <f>IF(ISERROR(AVERAGE(C55:C55)), "NA", AVERAGE(C55:C55))</f>
        <v>72.09</v>
      </c>
    </row>
    <row r="56" spans="1:4">
      <c r="A56" s="14">
        <v>401</v>
      </c>
      <c r="B56" s="18" t="s">
        <v>45</v>
      </c>
      <c r="C56" s="5">
        <v>81.4</v>
      </c>
      <c r="D56" s="22">
        <f>IF(ISERROR(AVERAGE(C56:C56)), "NA", AVERAGE(C56:C56))</f>
        <v>81.4</v>
      </c>
    </row>
    <row r="57" spans="1:4">
      <c r="A57" s="13">
        <v>457</v>
      </c>
      <c r="B57" s="17" t="s">
        <v>46</v>
      </c>
      <c r="C57" s="4">
        <v>100</v>
      </c>
      <c r="D57" s="21">
        <f>IF(ISERROR(AVERAGE(C57:C57)), "NA", AVERAGE(C57:C57))</f>
        <v>100</v>
      </c>
    </row>
    <row r="58" spans="1:4">
      <c r="A58" s="14">
        <v>425</v>
      </c>
      <c r="B58" s="18" t="s">
        <v>47</v>
      </c>
      <c r="C58" s="5">
        <v>93.02</v>
      </c>
      <c r="D58" s="22">
        <f>IF(ISERROR(AVERAGE(C58:C58)), "NA", AVERAGE(C58:C58))</f>
        <v>93.02</v>
      </c>
    </row>
    <row r="59" spans="1:4">
      <c r="A59" s="13">
        <v>424</v>
      </c>
      <c r="B59" s="17" t="s">
        <v>48</v>
      </c>
      <c r="C59" s="4">
        <v>93.02</v>
      </c>
      <c r="D59" s="21">
        <f>IF(ISERROR(AVERAGE(C59:C59)), "NA", AVERAGE(C59:C59))</f>
        <v>93.02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83.72</v>
      </c>
      <c r="D61" s="21">
        <f>IF(ISERROR(AVERAGE(C61:C61)), "NA", AVERAGE(C61:C61))</f>
        <v>83.72</v>
      </c>
    </row>
    <row r="62" spans="1:4">
      <c r="A62" s="14">
        <v>418</v>
      </c>
      <c r="B62" s="18" t="s">
        <v>52</v>
      </c>
      <c r="C62" s="5">
        <v>93.02</v>
      </c>
      <c r="D62" s="22">
        <f>IF(ISERROR(AVERAGE(C62:C62)), "NA", AVERAGE(C62:C62))</f>
        <v>93.02</v>
      </c>
    </row>
    <row r="63" spans="1:4">
      <c r="A63" s="13">
        <v>411</v>
      </c>
      <c r="B63" s="17" t="s">
        <v>53</v>
      </c>
      <c r="C63" s="4">
        <v>74.42</v>
      </c>
      <c r="D63" s="21">
        <f>IF(ISERROR(AVERAGE(C63:C63)), "NA", AVERAGE(C63:C63))</f>
        <v>74.42</v>
      </c>
    </row>
    <row r="64" spans="1:4">
      <c r="A64" s="14">
        <v>416</v>
      </c>
      <c r="B64" s="18" t="s">
        <v>54</v>
      </c>
      <c r="C64" s="5">
        <v>100</v>
      </c>
      <c r="D64" s="22">
        <f>IF(ISERROR(AVERAGE(C64:C64)), "NA", AVERAGE(C64:C64))</f>
        <v>100</v>
      </c>
    </row>
    <row r="65" spans="1:4">
      <c r="A65" s="13">
        <v>433</v>
      </c>
      <c r="B65" s="17" t="s">
        <v>55</v>
      </c>
      <c r="C65" s="4">
        <v>100</v>
      </c>
      <c r="D65" s="21">
        <f>IF(ISERROR(AVERAGE(C65:C65)), "NA", AVERAGE(C65:C65))</f>
        <v>100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79.07</v>
      </c>
      <c r="D67" s="26">
        <f>IF(ISERROR(AVERAGE(C67:C67)), "NA", AVERAGE(C67:C67))</f>
        <v>79.07</v>
      </c>
    </row>
    <row r="68" spans="1:4">
      <c r="A68" s="38" t="s">
        <v>7</v>
      </c>
      <c r="B68" s="39"/>
      <c r="C68" s="40">
        <f>IF(ISERROR(AVERAGE(C54:C67)), "NA", AVERAGE(C54:C67))</f>
        <v>87.4025</v>
      </c>
      <c r="D68" s="41">
        <f>IF(ISERROR(AVERAGE(D54:D67)), "NA", AVERAGE(D54:D67))</f>
        <v>87.4025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2" t="s">
        <v>68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93.84</v>
      </c>
      <c r="D6" s="11">
        <f>IF(ISERROR(AVERAGE(C6:C6)), "NA", AVERAGE(C6:C6))</f>
        <v>93.84</v>
      </c>
    </row>
    <row r="7" spans="1:4">
      <c r="A7" s="38" t="s">
        <v>7</v>
      </c>
      <c r="B7" s="39"/>
      <c r="C7" s="40">
        <f>IF(ISERROR(AVERAGE(C6:C6)), "NA", AVERAGE(C6:C6))</f>
        <v>93.84</v>
      </c>
      <c r="D7" s="41">
        <f>IF(ISERROR(AVERAGE(D6:D6)), "NA", AVERAGE(D6:D6))</f>
        <v>93.84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92.44</v>
      </c>
      <c r="D12" s="20">
        <f>IF(ISERROR(AVERAGE(C12:C12)), "NA", AVERAGE(C12:C12))</f>
        <v>92.44</v>
      </c>
    </row>
    <row r="13" spans="1:4">
      <c r="A13" s="13">
        <v>572</v>
      </c>
      <c r="B13" s="17" t="s">
        <v>10</v>
      </c>
      <c r="C13" s="4">
        <v>95.8</v>
      </c>
      <c r="D13" s="21">
        <f>IF(ISERROR(AVERAGE(C13:C13)), "NA", AVERAGE(C13:C13))</f>
        <v>95.8</v>
      </c>
    </row>
    <row r="14" spans="1:4">
      <c r="A14" s="14">
        <v>576</v>
      </c>
      <c r="B14" s="18" t="s">
        <v>11</v>
      </c>
      <c r="C14" s="5">
        <v>91.26</v>
      </c>
      <c r="D14" s="22">
        <f>IF(ISERROR(AVERAGE(C14:C14)), "NA", AVERAGE(C14:C14))</f>
        <v>91.26</v>
      </c>
    </row>
    <row r="15" spans="1:4">
      <c r="A15" s="13">
        <v>583</v>
      </c>
      <c r="B15" s="17" t="s">
        <v>12</v>
      </c>
      <c r="C15" s="4">
        <v>99.16</v>
      </c>
      <c r="D15" s="21">
        <f>IF(ISERROR(AVERAGE(C15:C15)), "NA", AVERAGE(C15:C15))</f>
        <v>99.16</v>
      </c>
    </row>
    <row r="16" spans="1:4">
      <c r="A16" s="14">
        <v>584</v>
      </c>
      <c r="B16" s="18" t="s">
        <v>13</v>
      </c>
      <c r="C16" s="5">
        <v>79.05</v>
      </c>
      <c r="D16" s="22">
        <f>IF(ISERROR(AVERAGE(C16:C16)), "NA", AVERAGE(C16:C16))</f>
        <v>79.05</v>
      </c>
    </row>
    <row r="17" spans="1:4">
      <c r="A17" s="13">
        <v>586</v>
      </c>
      <c r="B17" s="17" t="s">
        <v>14</v>
      </c>
      <c r="C17" s="4">
        <v>85.57</v>
      </c>
      <c r="D17" s="21">
        <f>IF(ISERROR(AVERAGE(C17:C17)), "NA", AVERAGE(C17:C17))</f>
        <v>85.57</v>
      </c>
    </row>
    <row r="18" spans="1:4">
      <c r="A18" s="14">
        <v>426</v>
      </c>
      <c r="B18" s="18" t="s">
        <v>15</v>
      </c>
      <c r="C18" s="5">
        <v>77.87</v>
      </c>
      <c r="D18" s="22">
        <f>IF(ISERROR(AVERAGE(C18:C18)), "NA", AVERAGE(C18:C18))</f>
        <v>77.87</v>
      </c>
    </row>
    <row r="19" spans="1:4">
      <c r="A19" s="13">
        <v>463</v>
      </c>
      <c r="B19" s="17" t="s">
        <v>16</v>
      </c>
      <c r="C19" s="4">
        <v>92.3</v>
      </c>
      <c r="D19" s="21">
        <f>IF(ISERROR(AVERAGE(C19:C19)), "NA", AVERAGE(C19:C19))</f>
        <v>92.3</v>
      </c>
    </row>
    <row r="20" spans="1:4">
      <c r="A20" s="14">
        <v>419</v>
      </c>
      <c r="B20" s="18" t="s">
        <v>17</v>
      </c>
      <c r="C20" s="5">
        <v>100</v>
      </c>
      <c r="D20" s="22">
        <f>IF(ISERROR(AVERAGE(C20:C20)), "NA", AVERAGE(C20:C20))</f>
        <v>100</v>
      </c>
    </row>
    <row r="21" spans="1:4">
      <c r="A21" s="13">
        <v>415</v>
      </c>
      <c r="B21" s="17" t="s">
        <v>18</v>
      </c>
      <c r="C21" s="4">
        <v>90.34</v>
      </c>
      <c r="D21" s="21">
        <f>IF(ISERROR(AVERAGE(C21:C21)), "NA", AVERAGE(C21:C21))</f>
        <v>90.34</v>
      </c>
    </row>
    <row r="22" spans="1:4">
      <c r="A22" s="14">
        <v>422</v>
      </c>
      <c r="B22" s="18" t="s">
        <v>19</v>
      </c>
      <c r="C22" s="5">
        <v>90.48</v>
      </c>
      <c r="D22" s="22">
        <f>IF(ISERROR(AVERAGE(C22:C22)), "NA", AVERAGE(C22:C22))</f>
        <v>90.48</v>
      </c>
    </row>
    <row r="23" spans="1:4">
      <c r="A23" s="13">
        <v>417</v>
      </c>
      <c r="B23" s="17" t="s">
        <v>20</v>
      </c>
      <c r="C23" s="4">
        <v>94.4</v>
      </c>
      <c r="D23" s="21">
        <f>IF(ISERROR(AVERAGE(C23:C23)), "NA", AVERAGE(C23:C23))</f>
        <v>94.4</v>
      </c>
    </row>
    <row r="24" spans="1:4">
      <c r="A24" s="14">
        <v>430</v>
      </c>
      <c r="B24" s="18" t="s">
        <v>21</v>
      </c>
      <c r="C24" s="5">
        <v>100</v>
      </c>
      <c r="D24" s="22">
        <f>IF(ISERROR(AVERAGE(C24:C24)), "NA", AVERAGE(C24:C24))</f>
        <v>100</v>
      </c>
    </row>
    <row r="25" spans="1:4">
      <c r="A25" s="13">
        <v>431</v>
      </c>
      <c r="B25" s="17" t="s">
        <v>22</v>
      </c>
      <c r="C25" s="4">
        <v>94.4</v>
      </c>
      <c r="D25" s="21">
        <f>IF(ISERROR(AVERAGE(C25:C25)), "NA", AVERAGE(C25:C25))</f>
        <v>94.4</v>
      </c>
    </row>
    <row r="26" spans="1:4">
      <c r="A26" s="15">
        <v>458</v>
      </c>
      <c r="B26" s="19" t="s">
        <v>23</v>
      </c>
      <c r="C26" s="6">
        <v>84.87</v>
      </c>
      <c r="D26" s="23">
        <f>IF(ISERROR(AVERAGE(C26:C26)), "NA", AVERAGE(C26:C26))</f>
        <v>84.87</v>
      </c>
    </row>
    <row r="27" spans="1:4">
      <c r="A27" s="38" t="s">
        <v>7</v>
      </c>
      <c r="B27" s="39"/>
      <c r="C27" s="40">
        <f>IF(ISERROR(AVERAGE(C12:C26)), "NA", AVERAGE(C12:C26))</f>
        <v>91.196</v>
      </c>
      <c r="D27" s="41">
        <f>IF(ISERROR(AVERAGE(D12:D26)), "NA", AVERAGE(D12:D26))</f>
        <v>91.196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85.57</v>
      </c>
      <c r="D32" s="20">
        <f>IF(ISERROR(AVERAGE(C32:C32)), "NA", AVERAGE(C32:C32))</f>
        <v>85.57</v>
      </c>
    </row>
    <row r="33" spans="1:4">
      <c r="A33" s="13">
        <v>547</v>
      </c>
      <c r="B33" s="17" t="s">
        <v>26</v>
      </c>
      <c r="C33" s="4">
        <v>86.55</v>
      </c>
      <c r="D33" s="21">
        <f>IF(ISERROR(AVERAGE(C33:C33)), "NA", AVERAGE(C33:C33))</f>
        <v>86.55</v>
      </c>
    </row>
    <row r="34" spans="1:4">
      <c r="A34" s="14">
        <v>548</v>
      </c>
      <c r="B34" s="18" t="s">
        <v>27</v>
      </c>
      <c r="C34" s="5">
        <v>91.57</v>
      </c>
      <c r="D34" s="22">
        <f>IF(ISERROR(AVERAGE(C34:C34)), "NA", AVERAGE(C34:C34))</f>
        <v>91.57</v>
      </c>
    </row>
    <row r="35" spans="1:4">
      <c r="A35" s="13">
        <v>565</v>
      </c>
      <c r="B35" s="17" t="s">
        <v>28</v>
      </c>
      <c r="C35" s="4">
        <v>85.99</v>
      </c>
      <c r="D35" s="21">
        <f>IF(ISERROR(AVERAGE(C35:C35)), "NA", AVERAGE(C35:C35))</f>
        <v>85.99</v>
      </c>
    </row>
    <row r="36" spans="1:4">
      <c r="A36" s="14">
        <v>566</v>
      </c>
      <c r="B36" s="18" t="s">
        <v>29</v>
      </c>
      <c r="C36" s="5">
        <v>87.54</v>
      </c>
      <c r="D36" s="22">
        <f>IF(ISERROR(AVERAGE(C36:C36)), "NA", AVERAGE(C36:C36))</f>
        <v>87.54</v>
      </c>
    </row>
    <row r="37" spans="1:4">
      <c r="A37" s="13">
        <v>578</v>
      </c>
      <c r="B37" s="17" t="s">
        <v>30</v>
      </c>
      <c r="C37" s="4">
        <v>96.08</v>
      </c>
      <c r="D37" s="21">
        <f>IF(ISERROR(AVERAGE(C37:C37)), "NA", AVERAGE(C37:C37))</f>
        <v>96.08</v>
      </c>
    </row>
    <row r="38" spans="1:4">
      <c r="A38" s="14">
        <v>579</v>
      </c>
      <c r="B38" s="18" t="s">
        <v>31</v>
      </c>
      <c r="C38" s="5">
        <v>87.68</v>
      </c>
      <c r="D38" s="22">
        <f>IF(ISERROR(AVERAGE(C38:C38)), "NA", AVERAGE(C38:C38))</f>
        <v>87.68</v>
      </c>
    </row>
    <row r="39" spans="1:4">
      <c r="A39" s="13">
        <v>461</v>
      </c>
      <c r="B39" s="17" t="s">
        <v>32</v>
      </c>
      <c r="C39" s="4">
        <v>92.3</v>
      </c>
      <c r="D39" s="21">
        <f>IF(ISERROR(AVERAGE(C39:C39)), "NA", AVERAGE(C39:C39))</f>
        <v>92.3</v>
      </c>
    </row>
    <row r="40" spans="1:4">
      <c r="A40" s="14">
        <v>460</v>
      </c>
      <c r="B40" s="18" t="s">
        <v>33</v>
      </c>
      <c r="C40" s="5">
        <v>70</v>
      </c>
      <c r="D40" s="22">
        <f>IF(ISERROR(AVERAGE(C40:C40)), "NA", AVERAGE(C40:C40))</f>
        <v>70</v>
      </c>
    </row>
    <row r="41" spans="1:4">
      <c r="A41" s="13">
        <v>421</v>
      </c>
      <c r="B41" s="17" t="s">
        <v>34</v>
      </c>
      <c r="C41" s="4">
        <v>86.76</v>
      </c>
      <c r="D41" s="21">
        <f>IF(ISERROR(AVERAGE(C41:C41)), "NA", AVERAGE(C41:C41))</f>
        <v>86.76</v>
      </c>
    </row>
    <row r="42" spans="1:4">
      <c r="A42" s="14">
        <v>420</v>
      </c>
      <c r="B42" s="18" t="s">
        <v>35</v>
      </c>
      <c r="C42" s="5">
        <v>89.5</v>
      </c>
      <c r="D42" s="22">
        <f>IF(ISERROR(AVERAGE(C42:C42)), "NA", AVERAGE(C42:C42))</f>
        <v>89.5</v>
      </c>
    </row>
    <row r="43" spans="1:4">
      <c r="A43" s="13">
        <v>446</v>
      </c>
      <c r="B43" s="17" t="s">
        <v>36</v>
      </c>
      <c r="C43" s="4">
        <v>90.62</v>
      </c>
      <c r="D43" s="21">
        <f>IF(ISERROR(AVERAGE(C43:C43)), "NA", AVERAGE(C43:C43))</f>
        <v>90.62</v>
      </c>
    </row>
    <row r="44" spans="1:4">
      <c r="A44" s="14">
        <v>450</v>
      </c>
      <c r="B44" s="18" t="s">
        <v>37</v>
      </c>
      <c r="C44" s="5">
        <v>83.62</v>
      </c>
      <c r="D44" s="22">
        <f>IF(ISERROR(AVERAGE(C44:C44)), "NA", AVERAGE(C44:C44))</f>
        <v>83.62</v>
      </c>
    </row>
    <row r="45" spans="1:4">
      <c r="A45" s="13">
        <v>451</v>
      </c>
      <c r="B45" s="17" t="s">
        <v>38</v>
      </c>
      <c r="C45" s="4">
        <v>93.5</v>
      </c>
      <c r="D45" s="21">
        <f>IF(ISERROR(AVERAGE(C45:C45)), "NA", AVERAGE(C45:C45))</f>
        <v>93.5</v>
      </c>
    </row>
    <row r="46" spans="1:4">
      <c r="A46" s="14">
        <v>454</v>
      </c>
      <c r="B46" s="18" t="s">
        <v>39</v>
      </c>
      <c r="C46" s="5">
        <v>90.76</v>
      </c>
      <c r="D46" s="22">
        <f>IF(ISERROR(AVERAGE(C46:C46)), "NA", AVERAGE(C46:C46))</f>
        <v>90.76</v>
      </c>
    </row>
    <row r="47" spans="1:4">
      <c r="A47" s="13">
        <v>455</v>
      </c>
      <c r="B47" s="17" t="s">
        <v>40</v>
      </c>
      <c r="C47" s="8" t="s">
        <v>50</v>
      </c>
      <c r="D47" s="21" t="str">
        <f>IF(ISERROR(AVERAGE(C47:C47)), "NA", AVERAGE(C47:C47))</f>
        <v>NA</v>
      </c>
    </row>
    <row r="48" spans="1:4">
      <c r="A48" s="15">
        <v>427</v>
      </c>
      <c r="B48" s="19" t="s">
        <v>41</v>
      </c>
      <c r="C48" s="6">
        <v>91.88</v>
      </c>
      <c r="D48" s="23">
        <f>IF(ISERROR(AVERAGE(C48:C48)), "NA", AVERAGE(C48:C48))</f>
        <v>91.88</v>
      </c>
    </row>
    <row r="49" spans="1:4">
      <c r="A49" s="38" t="s">
        <v>7</v>
      </c>
      <c r="B49" s="39"/>
      <c r="C49" s="40">
        <f>IF(ISERROR(AVERAGE(C32:C48)), "NA", AVERAGE(C32:C48))</f>
        <v>88.12</v>
      </c>
      <c r="D49" s="41">
        <f>IF(ISERROR(AVERAGE(D32:D48)), "NA", AVERAGE(D32:D48))</f>
        <v>88.12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90.76</v>
      </c>
      <c r="D54" s="20">
        <f>IF(ISERROR(AVERAGE(C54:C54)), "NA", AVERAGE(C54:C54))</f>
        <v>90.76</v>
      </c>
    </row>
    <row r="55" spans="1:4">
      <c r="A55" s="13">
        <v>564</v>
      </c>
      <c r="B55" s="17" t="s">
        <v>44</v>
      </c>
      <c r="C55" s="4">
        <v>95.33</v>
      </c>
      <c r="D55" s="21">
        <f>IF(ISERROR(AVERAGE(C55:C55)), "NA", AVERAGE(C55:C55))</f>
        <v>95.33</v>
      </c>
    </row>
    <row r="56" spans="1:4">
      <c r="A56" s="14">
        <v>401</v>
      </c>
      <c r="B56" s="18" t="s">
        <v>45</v>
      </c>
      <c r="C56" s="5">
        <v>62.64</v>
      </c>
      <c r="D56" s="22">
        <f>IF(ISERROR(AVERAGE(C56:C56)), "NA", AVERAGE(C56:C56))</f>
        <v>62.64</v>
      </c>
    </row>
    <row r="57" spans="1:4">
      <c r="A57" s="13">
        <v>457</v>
      </c>
      <c r="B57" s="17" t="s">
        <v>46</v>
      </c>
      <c r="C57" s="4">
        <v>100</v>
      </c>
      <c r="D57" s="21">
        <f>IF(ISERROR(AVERAGE(C57:C57)), "NA", AVERAGE(C57:C57))</f>
        <v>100</v>
      </c>
    </row>
    <row r="58" spans="1:4">
      <c r="A58" s="14">
        <v>425</v>
      </c>
      <c r="B58" s="18" t="s">
        <v>47</v>
      </c>
      <c r="C58" s="5">
        <v>94.12</v>
      </c>
      <c r="D58" s="22">
        <f>IF(ISERROR(AVERAGE(C58:C58)), "NA", AVERAGE(C58:C58))</f>
        <v>94.12</v>
      </c>
    </row>
    <row r="59" spans="1:4">
      <c r="A59" s="13">
        <v>424</v>
      </c>
      <c r="B59" s="17" t="s">
        <v>48</v>
      </c>
      <c r="C59" s="4">
        <v>93.7</v>
      </c>
      <c r="D59" s="21">
        <f>IF(ISERROR(AVERAGE(C59:C59)), "NA", AVERAGE(C59:C59))</f>
        <v>93.7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87.82</v>
      </c>
      <c r="D61" s="21">
        <f>IF(ISERROR(AVERAGE(C61:C61)), "NA", AVERAGE(C61:C61))</f>
        <v>87.82</v>
      </c>
    </row>
    <row r="62" spans="1:4">
      <c r="A62" s="14">
        <v>418</v>
      </c>
      <c r="B62" s="18" t="s">
        <v>52</v>
      </c>
      <c r="C62" s="5">
        <v>74.79</v>
      </c>
      <c r="D62" s="22">
        <f>IF(ISERROR(AVERAGE(C62:C62)), "NA", AVERAGE(C62:C62))</f>
        <v>74.79</v>
      </c>
    </row>
    <row r="63" spans="1:4">
      <c r="A63" s="13">
        <v>411</v>
      </c>
      <c r="B63" s="17" t="s">
        <v>53</v>
      </c>
      <c r="C63" s="4">
        <v>92.44</v>
      </c>
      <c r="D63" s="21">
        <f>IF(ISERROR(AVERAGE(C63:C63)), "NA", AVERAGE(C63:C63))</f>
        <v>92.44</v>
      </c>
    </row>
    <row r="64" spans="1:4">
      <c r="A64" s="14">
        <v>416</v>
      </c>
      <c r="B64" s="18" t="s">
        <v>54</v>
      </c>
      <c r="C64" s="5">
        <v>93</v>
      </c>
      <c r="D64" s="22">
        <f>IF(ISERROR(AVERAGE(C64:C64)), "NA", AVERAGE(C64:C64))</f>
        <v>93</v>
      </c>
    </row>
    <row r="65" spans="1:4">
      <c r="A65" s="13">
        <v>433</v>
      </c>
      <c r="B65" s="17" t="s">
        <v>55</v>
      </c>
      <c r="C65" s="4">
        <v>93.56</v>
      </c>
      <c r="D65" s="21">
        <f>IF(ISERROR(AVERAGE(C65:C65)), "NA", AVERAGE(C65:C65))</f>
        <v>93.56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90.06</v>
      </c>
      <c r="D67" s="26">
        <f>IF(ISERROR(AVERAGE(C67:C67)), "NA", AVERAGE(C67:C67))</f>
        <v>90.06</v>
      </c>
    </row>
    <row r="68" spans="1:4">
      <c r="A68" s="38" t="s">
        <v>7</v>
      </c>
      <c r="B68" s="39"/>
      <c r="C68" s="40">
        <f>IF(ISERROR(AVERAGE(C54:C67)), "NA", AVERAGE(C54:C67))</f>
        <v>89.018333333333</v>
      </c>
      <c r="D68" s="41">
        <f>IF(ISERROR(AVERAGE(D54:D67)), "NA", AVERAGE(D54:D67))</f>
        <v>89.018333333333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2" t="s">
        <v>69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84.69</v>
      </c>
      <c r="D6" s="11">
        <f>IF(ISERROR(AVERAGE(C6:C6)), "NA", AVERAGE(C6:C6))</f>
        <v>84.69</v>
      </c>
    </row>
    <row r="7" spans="1:4">
      <c r="A7" s="38" t="s">
        <v>7</v>
      </c>
      <c r="B7" s="39"/>
      <c r="C7" s="40">
        <f>IF(ISERROR(AVERAGE(C6:C6)), "NA", AVERAGE(C6:C6))</f>
        <v>84.69</v>
      </c>
      <c r="D7" s="41">
        <f>IF(ISERROR(AVERAGE(D6:D6)), "NA", AVERAGE(D6:D6))</f>
        <v>84.69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91.16</v>
      </c>
      <c r="D12" s="20">
        <f>IF(ISERROR(AVERAGE(C12:C12)), "NA", AVERAGE(C12:C12))</f>
        <v>91.16</v>
      </c>
    </row>
    <row r="13" spans="1:4">
      <c r="A13" s="13">
        <v>572</v>
      </c>
      <c r="B13" s="17" t="s">
        <v>10</v>
      </c>
      <c r="C13" s="4">
        <v>87.76</v>
      </c>
      <c r="D13" s="21">
        <f>IF(ISERROR(AVERAGE(C13:C13)), "NA", AVERAGE(C13:C13))</f>
        <v>87.76</v>
      </c>
    </row>
    <row r="14" spans="1:4">
      <c r="A14" s="14">
        <v>576</v>
      </c>
      <c r="B14" s="18" t="s">
        <v>11</v>
      </c>
      <c r="C14" s="5">
        <v>86.39</v>
      </c>
      <c r="D14" s="22">
        <f>IF(ISERROR(AVERAGE(C14:C14)), "NA", AVERAGE(C14:C14))</f>
        <v>86.39</v>
      </c>
    </row>
    <row r="15" spans="1:4">
      <c r="A15" s="13">
        <v>583</v>
      </c>
      <c r="B15" s="17" t="s">
        <v>12</v>
      </c>
      <c r="C15" s="4">
        <v>91.5</v>
      </c>
      <c r="D15" s="21">
        <f>IF(ISERROR(AVERAGE(C15:C15)), "NA", AVERAGE(C15:C15))</f>
        <v>91.5</v>
      </c>
    </row>
    <row r="16" spans="1:4">
      <c r="A16" s="14">
        <v>584</v>
      </c>
      <c r="B16" s="18" t="s">
        <v>13</v>
      </c>
      <c r="C16" s="5">
        <v>91.03</v>
      </c>
      <c r="D16" s="22">
        <f>IF(ISERROR(AVERAGE(C16:C16)), "NA", AVERAGE(C16:C16))</f>
        <v>91.03</v>
      </c>
    </row>
    <row r="17" spans="1:4">
      <c r="A17" s="13">
        <v>586</v>
      </c>
      <c r="B17" s="17" t="s">
        <v>14</v>
      </c>
      <c r="C17" s="4">
        <v>59.52</v>
      </c>
      <c r="D17" s="21">
        <f>IF(ISERROR(AVERAGE(C17:C17)), "NA", AVERAGE(C17:C17))</f>
        <v>59.52</v>
      </c>
    </row>
    <row r="18" spans="1:4">
      <c r="A18" s="14">
        <v>426</v>
      </c>
      <c r="B18" s="18" t="s">
        <v>15</v>
      </c>
      <c r="C18" s="5">
        <v>77.89</v>
      </c>
      <c r="D18" s="22">
        <f>IF(ISERROR(AVERAGE(C18:C18)), "NA", AVERAGE(C18:C18))</f>
        <v>77.89</v>
      </c>
    </row>
    <row r="19" spans="1:4">
      <c r="A19" s="13">
        <v>463</v>
      </c>
      <c r="B19" s="17" t="s">
        <v>16</v>
      </c>
      <c r="C19" s="4">
        <v>86.39</v>
      </c>
      <c r="D19" s="21">
        <f>IF(ISERROR(AVERAGE(C19:C19)), "NA", AVERAGE(C19:C19))</f>
        <v>86.39</v>
      </c>
    </row>
    <row r="20" spans="1:4">
      <c r="A20" s="14">
        <v>419</v>
      </c>
      <c r="B20" s="18" t="s">
        <v>17</v>
      </c>
      <c r="C20" s="5">
        <v>93.2</v>
      </c>
      <c r="D20" s="22">
        <f>IF(ISERROR(AVERAGE(C20:C20)), "NA", AVERAGE(C20:C20))</f>
        <v>93.2</v>
      </c>
    </row>
    <row r="21" spans="1:4">
      <c r="A21" s="13">
        <v>415</v>
      </c>
      <c r="B21" s="17" t="s">
        <v>18</v>
      </c>
      <c r="C21" s="4">
        <v>91.16</v>
      </c>
      <c r="D21" s="21">
        <f>IF(ISERROR(AVERAGE(C21:C21)), "NA", AVERAGE(C21:C21))</f>
        <v>91.16</v>
      </c>
    </row>
    <row r="22" spans="1:4">
      <c r="A22" s="14">
        <v>422</v>
      </c>
      <c r="B22" s="18" t="s">
        <v>19</v>
      </c>
      <c r="C22" s="5">
        <v>100</v>
      </c>
      <c r="D22" s="22">
        <f>IF(ISERROR(AVERAGE(C22:C22)), "NA", AVERAGE(C22:C22))</f>
        <v>100</v>
      </c>
    </row>
    <row r="23" spans="1:4">
      <c r="A23" s="13">
        <v>417</v>
      </c>
      <c r="B23" s="17" t="s">
        <v>20</v>
      </c>
      <c r="C23" s="4">
        <v>93.2</v>
      </c>
      <c r="D23" s="21">
        <f>IF(ISERROR(AVERAGE(C23:C23)), "NA", AVERAGE(C23:C23))</f>
        <v>93.2</v>
      </c>
    </row>
    <row r="24" spans="1:4">
      <c r="A24" s="14">
        <v>430</v>
      </c>
      <c r="B24" s="18" t="s">
        <v>21</v>
      </c>
      <c r="C24" s="5">
        <v>80.61</v>
      </c>
      <c r="D24" s="22">
        <f>IF(ISERROR(AVERAGE(C24:C24)), "NA", AVERAGE(C24:C24))</f>
        <v>80.61</v>
      </c>
    </row>
    <row r="25" spans="1:4">
      <c r="A25" s="13">
        <v>431</v>
      </c>
      <c r="B25" s="17" t="s">
        <v>22</v>
      </c>
      <c r="C25" s="4">
        <v>89.8</v>
      </c>
      <c r="D25" s="21">
        <f>IF(ISERROR(AVERAGE(C25:C25)), "NA", AVERAGE(C25:C25))</f>
        <v>89.8</v>
      </c>
    </row>
    <row r="26" spans="1:4">
      <c r="A26" s="15">
        <v>458</v>
      </c>
      <c r="B26" s="19" t="s">
        <v>23</v>
      </c>
      <c r="C26" s="6">
        <v>82.31</v>
      </c>
      <c r="D26" s="23">
        <f>IF(ISERROR(AVERAGE(C26:C26)), "NA", AVERAGE(C26:C26))</f>
        <v>82.31</v>
      </c>
    </row>
    <row r="27" spans="1:4">
      <c r="A27" s="38" t="s">
        <v>7</v>
      </c>
      <c r="B27" s="39"/>
      <c r="C27" s="40">
        <f>IF(ISERROR(AVERAGE(C12:C26)), "NA", AVERAGE(C12:C26))</f>
        <v>86.794666666667</v>
      </c>
      <c r="D27" s="41">
        <f>IF(ISERROR(AVERAGE(D12:D26)), "NA", AVERAGE(D12:D26))</f>
        <v>86.794666666667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83.33</v>
      </c>
      <c r="D32" s="20">
        <f>IF(ISERROR(AVERAGE(C32:C32)), "NA", AVERAGE(C32:C32))</f>
        <v>83.33</v>
      </c>
    </row>
    <row r="33" spans="1:4">
      <c r="A33" s="13">
        <v>547</v>
      </c>
      <c r="B33" s="17" t="s">
        <v>26</v>
      </c>
      <c r="C33" s="4">
        <v>92.52</v>
      </c>
      <c r="D33" s="21">
        <f>IF(ISERROR(AVERAGE(C33:C33)), "NA", AVERAGE(C33:C33))</f>
        <v>92.52</v>
      </c>
    </row>
    <row r="34" spans="1:4">
      <c r="A34" s="14">
        <v>548</v>
      </c>
      <c r="B34" s="18" t="s">
        <v>27</v>
      </c>
      <c r="C34" s="5">
        <v>78.91</v>
      </c>
      <c r="D34" s="22">
        <f>IF(ISERROR(AVERAGE(C34:C34)), "NA", AVERAGE(C34:C34))</f>
        <v>78.91</v>
      </c>
    </row>
    <row r="35" spans="1:4">
      <c r="A35" s="13">
        <v>565</v>
      </c>
      <c r="B35" s="17" t="s">
        <v>28</v>
      </c>
      <c r="C35" s="4">
        <v>67.69</v>
      </c>
      <c r="D35" s="21">
        <f>IF(ISERROR(AVERAGE(C35:C35)), "NA", AVERAGE(C35:C35))</f>
        <v>67.69</v>
      </c>
    </row>
    <row r="36" spans="1:4">
      <c r="A36" s="14">
        <v>566</v>
      </c>
      <c r="B36" s="18" t="s">
        <v>29</v>
      </c>
      <c r="C36" s="5">
        <v>93.88</v>
      </c>
      <c r="D36" s="22">
        <f>IF(ISERROR(AVERAGE(C36:C36)), "NA", AVERAGE(C36:C36))</f>
        <v>93.88</v>
      </c>
    </row>
    <row r="37" spans="1:4">
      <c r="A37" s="13">
        <v>578</v>
      </c>
      <c r="B37" s="17" t="s">
        <v>30</v>
      </c>
      <c r="C37" s="4">
        <v>76.87</v>
      </c>
      <c r="D37" s="21">
        <f>IF(ISERROR(AVERAGE(C37:C37)), "NA", AVERAGE(C37:C37))</f>
        <v>76.87</v>
      </c>
    </row>
    <row r="38" spans="1:4">
      <c r="A38" s="14">
        <v>579</v>
      </c>
      <c r="B38" s="18" t="s">
        <v>31</v>
      </c>
      <c r="C38" s="5">
        <v>96.6</v>
      </c>
      <c r="D38" s="22">
        <f>IF(ISERROR(AVERAGE(C38:C38)), "NA", AVERAGE(C38:C38))</f>
        <v>96.6</v>
      </c>
    </row>
    <row r="39" spans="1:4">
      <c r="A39" s="13">
        <v>461</v>
      </c>
      <c r="B39" s="17" t="s">
        <v>32</v>
      </c>
      <c r="C39" s="4">
        <v>88.1</v>
      </c>
      <c r="D39" s="21">
        <f>IF(ISERROR(AVERAGE(C39:C39)), "NA", AVERAGE(C39:C39))</f>
        <v>88.1</v>
      </c>
    </row>
    <row r="40" spans="1:4">
      <c r="A40" s="14">
        <v>460</v>
      </c>
      <c r="B40" s="18" t="s">
        <v>33</v>
      </c>
      <c r="C40" s="5">
        <v>64.29</v>
      </c>
      <c r="D40" s="22">
        <f>IF(ISERROR(AVERAGE(C40:C40)), "NA", AVERAGE(C40:C40))</f>
        <v>64.29</v>
      </c>
    </row>
    <row r="41" spans="1:4">
      <c r="A41" s="13">
        <v>421</v>
      </c>
      <c r="B41" s="17" t="s">
        <v>34</v>
      </c>
      <c r="C41" s="4">
        <v>85.52</v>
      </c>
      <c r="D41" s="21">
        <f>IF(ISERROR(AVERAGE(C41:C41)), "NA", AVERAGE(C41:C41))</f>
        <v>85.52</v>
      </c>
    </row>
    <row r="42" spans="1:4">
      <c r="A42" s="14">
        <v>420</v>
      </c>
      <c r="B42" s="18" t="s">
        <v>35</v>
      </c>
      <c r="C42" s="5">
        <v>82.31</v>
      </c>
      <c r="D42" s="22">
        <f>IF(ISERROR(AVERAGE(C42:C42)), "NA", AVERAGE(C42:C42))</f>
        <v>82.31</v>
      </c>
    </row>
    <row r="43" spans="1:4">
      <c r="A43" s="13">
        <v>446</v>
      </c>
      <c r="B43" s="17" t="s">
        <v>36</v>
      </c>
      <c r="C43" s="4">
        <v>83.67</v>
      </c>
      <c r="D43" s="21">
        <f>IF(ISERROR(AVERAGE(C43:C43)), "NA", AVERAGE(C43:C43))</f>
        <v>83.67</v>
      </c>
    </row>
    <row r="44" spans="1:4">
      <c r="A44" s="14">
        <v>450</v>
      </c>
      <c r="B44" s="18" t="s">
        <v>37</v>
      </c>
      <c r="C44" s="5">
        <v>18.37</v>
      </c>
      <c r="D44" s="22">
        <f>IF(ISERROR(AVERAGE(C44:C44)), "NA", AVERAGE(C44:C44))</f>
        <v>18.37</v>
      </c>
    </row>
    <row r="45" spans="1:4">
      <c r="A45" s="13">
        <v>451</v>
      </c>
      <c r="B45" s="17" t="s">
        <v>38</v>
      </c>
      <c r="C45" s="4">
        <v>72.79</v>
      </c>
      <c r="D45" s="21">
        <f>IF(ISERROR(AVERAGE(C45:C45)), "NA", AVERAGE(C45:C45))</f>
        <v>72.79</v>
      </c>
    </row>
    <row r="46" spans="1:4">
      <c r="A46" s="14">
        <v>454</v>
      </c>
      <c r="B46" s="18" t="s">
        <v>39</v>
      </c>
      <c r="C46" s="5">
        <v>84.35</v>
      </c>
      <c r="D46" s="22">
        <f>IF(ISERROR(AVERAGE(C46:C46)), "NA", AVERAGE(C46:C46))</f>
        <v>84.35</v>
      </c>
    </row>
    <row r="47" spans="1:4">
      <c r="A47" s="13">
        <v>455</v>
      </c>
      <c r="B47" s="17" t="s">
        <v>40</v>
      </c>
      <c r="C47" s="8" t="s">
        <v>50</v>
      </c>
      <c r="D47" s="21" t="str">
        <f>IF(ISERROR(AVERAGE(C47:C47)), "NA", AVERAGE(C47:C47))</f>
        <v>NA</v>
      </c>
    </row>
    <row r="48" spans="1:4">
      <c r="A48" s="15">
        <v>427</v>
      </c>
      <c r="B48" s="19" t="s">
        <v>41</v>
      </c>
      <c r="C48" s="6">
        <v>72.79</v>
      </c>
      <c r="D48" s="23">
        <f>IF(ISERROR(AVERAGE(C48:C48)), "NA", AVERAGE(C48:C48))</f>
        <v>72.79</v>
      </c>
    </row>
    <row r="49" spans="1:4">
      <c r="A49" s="38" t="s">
        <v>7</v>
      </c>
      <c r="B49" s="39"/>
      <c r="C49" s="40">
        <f>IF(ISERROR(AVERAGE(C32:C48)), "NA", AVERAGE(C32:C48))</f>
        <v>77.624375</v>
      </c>
      <c r="D49" s="41">
        <f>IF(ISERROR(AVERAGE(D32:D48)), "NA", AVERAGE(D32:D48))</f>
        <v>77.624375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80.61</v>
      </c>
      <c r="D54" s="20">
        <f>IF(ISERROR(AVERAGE(C54:C54)), "NA", AVERAGE(C54:C54))</f>
        <v>80.61</v>
      </c>
    </row>
    <row r="55" spans="1:4">
      <c r="A55" s="13">
        <v>564</v>
      </c>
      <c r="B55" s="17" t="s">
        <v>44</v>
      </c>
      <c r="C55" s="4">
        <v>84.69</v>
      </c>
      <c r="D55" s="21">
        <f>IF(ISERROR(AVERAGE(C55:C55)), "NA", AVERAGE(C55:C55))</f>
        <v>84.69</v>
      </c>
    </row>
    <row r="56" spans="1:4">
      <c r="A56" s="14">
        <v>401</v>
      </c>
      <c r="B56" s="18" t="s">
        <v>45</v>
      </c>
      <c r="C56" s="5">
        <v>66.33</v>
      </c>
      <c r="D56" s="22">
        <f>IF(ISERROR(AVERAGE(C56:C56)), "NA", AVERAGE(C56:C56))</f>
        <v>66.33</v>
      </c>
    </row>
    <row r="57" spans="1:4">
      <c r="A57" s="13">
        <v>457</v>
      </c>
      <c r="B57" s="17" t="s">
        <v>46</v>
      </c>
      <c r="C57" s="4">
        <v>100</v>
      </c>
      <c r="D57" s="21">
        <f>IF(ISERROR(AVERAGE(C57:C57)), "NA", AVERAGE(C57:C57))</f>
        <v>100</v>
      </c>
    </row>
    <row r="58" spans="1:4">
      <c r="A58" s="14">
        <v>425</v>
      </c>
      <c r="B58" s="18" t="s">
        <v>47</v>
      </c>
      <c r="C58" s="5">
        <v>75.85</v>
      </c>
      <c r="D58" s="22">
        <f>IF(ISERROR(AVERAGE(C58:C58)), "NA", AVERAGE(C58:C58))</f>
        <v>75.85</v>
      </c>
    </row>
    <row r="59" spans="1:4">
      <c r="A59" s="13">
        <v>424</v>
      </c>
      <c r="B59" s="17" t="s">
        <v>48</v>
      </c>
      <c r="C59" s="4">
        <v>93.2</v>
      </c>
      <c r="D59" s="21">
        <f>IF(ISERROR(AVERAGE(C59:C59)), "NA", AVERAGE(C59:C59))</f>
        <v>93.2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75.85</v>
      </c>
      <c r="D61" s="21">
        <f>IF(ISERROR(AVERAGE(C61:C61)), "NA", AVERAGE(C61:C61))</f>
        <v>75.85</v>
      </c>
    </row>
    <row r="62" spans="1:4">
      <c r="A62" s="14">
        <v>418</v>
      </c>
      <c r="B62" s="18" t="s">
        <v>52</v>
      </c>
      <c r="C62" s="5">
        <v>82.99</v>
      </c>
      <c r="D62" s="22">
        <f>IF(ISERROR(AVERAGE(C62:C62)), "NA", AVERAGE(C62:C62))</f>
        <v>82.99</v>
      </c>
    </row>
    <row r="63" spans="1:4">
      <c r="A63" s="13">
        <v>411</v>
      </c>
      <c r="B63" s="17" t="s">
        <v>53</v>
      </c>
      <c r="C63" s="4">
        <v>72.79</v>
      </c>
      <c r="D63" s="21">
        <f>IF(ISERROR(AVERAGE(C63:C63)), "NA", AVERAGE(C63:C63))</f>
        <v>72.79</v>
      </c>
    </row>
    <row r="64" spans="1:4">
      <c r="A64" s="14">
        <v>416</v>
      </c>
      <c r="B64" s="18" t="s">
        <v>54</v>
      </c>
      <c r="C64" s="5">
        <v>93.2</v>
      </c>
      <c r="D64" s="22">
        <f>IF(ISERROR(AVERAGE(C64:C64)), "NA", AVERAGE(C64:C64))</f>
        <v>93.2</v>
      </c>
    </row>
    <row r="65" spans="1:4">
      <c r="A65" s="13">
        <v>433</v>
      </c>
      <c r="B65" s="17" t="s">
        <v>55</v>
      </c>
      <c r="C65" s="4">
        <v>96.6</v>
      </c>
      <c r="D65" s="21">
        <f>IF(ISERROR(AVERAGE(C65:C65)), "NA", AVERAGE(C65:C65))</f>
        <v>96.6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89.8</v>
      </c>
      <c r="D67" s="26">
        <f>IF(ISERROR(AVERAGE(C67:C67)), "NA", AVERAGE(C67:C67))</f>
        <v>89.8</v>
      </c>
    </row>
    <row r="68" spans="1:4">
      <c r="A68" s="38" t="s">
        <v>7</v>
      </c>
      <c r="B68" s="39"/>
      <c r="C68" s="40">
        <f>IF(ISERROR(AVERAGE(C54:C67)), "NA", AVERAGE(C54:C67))</f>
        <v>84.325833333333</v>
      </c>
      <c r="D68" s="41">
        <f>IF(ISERROR(AVERAGE(D54:D67)), "NA", AVERAGE(D54:D67))</f>
        <v>84.325833333333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5.13916" bestFit="true" customWidth="true" style="0"/>
  </cols>
  <sheetData>
    <row r="1" spans="1:4">
      <c r="A1" s="32" t="s">
        <v>70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100</v>
      </c>
      <c r="D6" s="11">
        <f>IF(ISERROR(AVERAGE(C6:C6)), "NA", AVERAGE(C6:C6))</f>
        <v>100</v>
      </c>
    </row>
    <row r="7" spans="1:4">
      <c r="A7" s="38" t="s">
        <v>7</v>
      </c>
      <c r="B7" s="39"/>
      <c r="C7" s="40">
        <f>IF(ISERROR(AVERAGE(C6:C6)), "NA", AVERAGE(C6:C6))</f>
        <v>100</v>
      </c>
      <c r="D7" s="41">
        <f>IF(ISERROR(AVERAGE(D6:D6)), "NA", AVERAGE(D6:D6))</f>
        <v>100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100</v>
      </c>
      <c r="D12" s="20">
        <f>IF(ISERROR(AVERAGE(C12:C12)), "NA", AVERAGE(C12:C12))</f>
        <v>100</v>
      </c>
    </row>
    <row r="13" spans="1:4">
      <c r="A13" s="13">
        <v>572</v>
      </c>
      <c r="B13" s="17" t="s">
        <v>10</v>
      </c>
      <c r="C13" s="4">
        <v>87.63</v>
      </c>
      <c r="D13" s="21">
        <f>IF(ISERROR(AVERAGE(C13:C13)), "NA", AVERAGE(C13:C13))</f>
        <v>87.63</v>
      </c>
    </row>
    <row r="14" spans="1:4">
      <c r="A14" s="14">
        <v>576</v>
      </c>
      <c r="B14" s="18" t="s">
        <v>11</v>
      </c>
      <c r="C14" s="5">
        <v>100</v>
      </c>
      <c r="D14" s="22">
        <f>IF(ISERROR(AVERAGE(C14:C14)), "NA", AVERAGE(C14:C14))</f>
        <v>100</v>
      </c>
    </row>
    <row r="15" spans="1:4">
      <c r="A15" s="13">
        <v>583</v>
      </c>
      <c r="B15" s="17" t="s">
        <v>12</v>
      </c>
      <c r="C15" s="4">
        <v>100</v>
      </c>
      <c r="D15" s="21">
        <f>IF(ISERROR(AVERAGE(C15:C15)), "NA", AVERAGE(C15:C15))</f>
        <v>100</v>
      </c>
    </row>
    <row r="16" spans="1:4">
      <c r="A16" s="14">
        <v>584</v>
      </c>
      <c r="B16" s="18" t="s">
        <v>13</v>
      </c>
      <c r="C16" s="5">
        <v>97.78</v>
      </c>
      <c r="D16" s="22">
        <f>IF(ISERROR(AVERAGE(C16:C16)), "NA", AVERAGE(C16:C16))</f>
        <v>97.78</v>
      </c>
    </row>
    <row r="17" spans="1:4">
      <c r="A17" s="13">
        <v>586</v>
      </c>
      <c r="B17" s="17" t="s">
        <v>14</v>
      </c>
      <c r="C17" s="4">
        <v>97.94</v>
      </c>
      <c r="D17" s="21">
        <f>IF(ISERROR(AVERAGE(C17:C17)), "NA", AVERAGE(C17:C17))</f>
        <v>97.94</v>
      </c>
    </row>
    <row r="18" spans="1:4">
      <c r="A18" s="14">
        <v>426</v>
      </c>
      <c r="B18" s="18" t="s">
        <v>15</v>
      </c>
      <c r="C18" s="5">
        <v>96.91</v>
      </c>
      <c r="D18" s="22">
        <f>IF(ISERROR(AVERAGE(C18:C18)), "NA", AVERAGE(C18:C18))</f>
        <v>96.91</v>
      </c>
    </row>
    <row r="19" spans="1:4">
      <c r="A19" s="13">
        <v>463</v>
      </c>
      <c r="B19" s="17" t="s">
        <v>16</v>
      </c>
      <c r="C19" s="4">
        <v>71.13</v>
      </c>
      <c r="D19" s="21">
        <f>IF(ISERROR(AVERAGE(C19:C19)), "NA", AVERAGE(C19:C19))</f>
        <v>71.13</v>
      </c>
    </row>
    <row r="20" spans="1:4">
      <c r="A20" s="14">
        <v>419</v>
      </c>
      <c r="B20" s="18" t="s">
        <v>17</v>
      </c>
      <c r="C20" s="5">
        <v>95.88</v>
      </c>
      <c r="D20" s="22">
        <f>IF(ISERROR(AVERAGE(C20:C20)), "NA", AVERAGE(C20:C20))</f>
        <v>95.88</v>
      </c>
    </row>
    <row r="21" spans="1:4">
      <c r="A21" s="13">
        <v>415</v>
      </c>
      <c r="B21" s="17" t="s">
        <v>18</v>
      </c>
      <c r="C21" s="4">
        <v>100</v>
      </c>
      <c r="D21" s="21">
        <f>IF(ISERROR(AVERAGE(C21:C21)), "NA", AVERAGE(C21:C21))</f>
        <v>100</v>
      </c>
    </row>
    <row r="22" spans="1:4">
      <c r="A22" s="14">
        <v>422</v>
      </c>
      <c r="B22" s="18" t="s">
        <v>19</v>
      </c>
      <c r="C22" s="5">
        <v>97.94</v>
      </c>
      <c r="D22" s="22">
        <f>IF(ISERROR(AVERAGE(C22:C22)), "NA", AVERAGE(C22:C22))</f>
        <v>97.94</v>
      </c>
    </row>
    <row r="23" spans="1:4">
      <c r="A23" s="13">
        <v>417</v>
      </c>
      <c r="B23" s="17" t="s">
        <v>20</v>
      </c>
      <c r="C23" s="4">
        <v>85.57</v>
      </c>
      <c r="D23" s="21">
        <f>IF(ISERROR(AVERAGE(C23:C23)), "NA", AVERAGE(C23:C23))</f>
        <v>85.57</v>
      </c>
    </row>
    <row r="24" spans="1:4">
      <c r="A24" s="14">
        <v>430</v>
      </c>
      <c r="B24" s="18" t="s">
        <v>21</v>
      </c>
      <c r="C24" s="5">
        <v>75.53</v>
      </c>
      <c r="D24" s="22">
        <f>IF(ISERROR(AVERAGE(C24:C24)), "NA", AVERAGE(C24:C24))</f>
        <v>75.53</v>
      </c>
    </row>
    <row r="25" spans="1:4">
      <c r="A25" s="13">
        <v>431</v>
      </c>
      <c r="B25" s="17" t="s">
        <v>22</v>
      </c>
      <c r="C25" s="4">
        <v>91.21</v>
      </c>
      <c r="D25" s="21">
        <f>IF(ISERROR(AVERAGE(C25:C25)), "NA", AVERAGE(C25:C25))</f>
        <v>91.21</v>
      </c>
    </row>
    <row r="26" spans="1:4">
      <c r="A26" s="15">
        <v>458</v>
      </c>
      <c r="B26" s="19" t="s">
        <v>23</v>
      </c>
      <c r="C26" s="6">
        <v>87.63</v>
      </c>
      <c r="D26" s="23">
        <f>IF(ISERROR(AVERAGE(C26:C26)), "NA", AVERAGE(C26:C26))</f>
        <v>87.63</v>
      </c>
    </row>
    <row r="27" spans="1:4">
      <c r="A27" s="38" t="s">
        <v>7</v>
      </c>
      <c r="B27" s="39"/>
      <c r="C27" s="40">
        <f>IF(ISERROR(AVERAGE(C12:C26)), "NA", AVERAGE(C12:C26))</f>
        <v>92.343333333333</v>
      </c>
      <c r="D27" s="41">
        <f>IF(ISERROR(AVERAGE(D12:D26)), "NA", AVERAGE(D12:D26))</f>
        <v>92.343333333333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64.95</v>
      </c>
      <c r="D32" s="20">
        <f>IF(ISERROR(AVERAGE(C32:C32)), "NA", AVERAGE(C32:C32))</f>
        <v>64.95</v>
      </c>
    </row>
    <row r="33" spans="1:4">
      <c r="A33" s="13">
        <v>547</v>
      </c>
      <c r="B33" s="17" t="s">
        <v>26</v>
      </c>
      <c r="C33" s="4">
        <v>93.81</v>
      </c>
      <c r="D33" s="21">
        <f>IF(ISERROR(AVERAGE(C33:C33)), "NA", AVERAGE(C33:C33))</f>
        <v>93.81</v>
      </c>
    </row>
    <row r="34" spans="1:4">
      <c r="A34" s="14">
        <v>548</v>
      </c>
      <c r="B34" s="18" t="s">
        <v>27</v>
      </c>
      <c r="C34" s="5">
        <v>86.81</v>
      </c>
      <c r="D34" s="22">
        <f>IF(ISERROR(AVERAGE(C34:C34)), "NA", AVERAGE(C34:C34))</f>
        <v>86.81</v>
      </c>
    </row>
    <row r="35" spans="1:4">
      <c r="A35" s="13">
        <v>565</v>
      </c>
      <c r="B35" s="17" t="s">
        <v>28</v>
      </c>
      <c r="C35" s="4">
        <v>89.01</v>
      </c>
      <c r="D35" s="21">
        <f>IF(ISERROR(AVERAGE(C35:C35)), "NA", AVERAGE(C35:C35))</f>
        <v>89.01</v>
      </c>
    </row>
    <row r="36" spans="1:4">
      <c r="A36" s="14">
        <v>566</v>
      </c>
      <c r="B36" s="18" t="s">
        <v>29</v>
      </c>
      <c r="C36" s="5">
        <v>97.94</v>
      </c>
      <c r="D36" s="22">
        <f>IF(ISERROR(AVERAGE(C36:C36)), "NA", AVERAGE(C36:C36))</f>
        <v>97.94</v>
      </c>
    </row>
    <row r="37" spans="1:4">
      <c r="A37" s="13">
        <v>578</v>
      </c>
      <c r="B37" s="17" t="s">
        <v>30</v>
      </c>
      <c r="C37" s="4">
        <v>77.32</v>
      </c>
      <c r="D37" s="21">
        <f>IF(ISERROR(AVERAGE(C37:C37)), "NA", AVERAGE(C37:C37))</f>
        <v>77.32</v>
      </c>
    </row>
    <row r="38" spans="1:4">
      <c r="A38" s="14">
        <v>579</v>
      </c>
      <c r="B38" s="18" t="s">
        <v>31</v>
      </c>
      <c r="C38" s="5">
        <v>93.81</v>
      </c>
      <c r="D38" s="22">
        <f>IF(ISERROR(AVERAGE(C38:C38)), "NA", AVERAGE(C38:C38))</f>
        <v>93.81</v>
      </c>
    </row>
    <row r="39" spans="1:4">
      <c r="A39" s="13">
        <v>461</v>
      </c>
      <c r="B39" s="17" t="s">
        <v>32</v>
      </c>
      <c r="C39" s="4">
        <v>100</v>
      </c>
      <c r="D39" s="21">
        <f>IF(ISERROR(AVERAGE(C39:C39)), "NA", AVERAGE(C39:C39))</f>
        <v>100</v>
      </c>
    </row>
    <row r="40" spans="1:4">
      <c r="A40" s="14">
        <v>460</v>
      </c>
      <c r="B40" s="18" t="s">
        <v>33</v>
      </c>
      <c r="C40" s="5">
        <v>95.6</v>
      </c>
      <c r="D40" s="22">
        <f>IF(ISERROR(AVERAGE(C40:C40)), "NA", AVERAGE(C40:C40))</f>
        <v>95.6</v>
      </c>
    </row>
    <row r="41" spans="1:4">
      <c r="A41" s="13">
        <v>421</v>
      </c>
      <c r="B41" s="17" t="s">
        <v>34</v>
      </c>
      <c r="C41" s="4">
        <v>88.89</v>
      </c>
      <c r="D41" s="21">
        <f>IF(ISERROR(AVERAGE(C41:C41)), "NA", AVERAGE(C41:C41))</f>
        <v>88.89</v>
      </c>
    </row>
    <row r="42" spans="1:4">
      <c r="A42" s="14">
        <v>420</v>
      </c>
      <c r="B42" s="18" t="s">
        <v>35</v>
      </c>
      <c r="C42" s="5">
        <v>95.88</v>
      </c>
      <c r="D42" s="22">
        <f>IF(ISERROR(AVERAGE(C42:C42)), "NA", AVERAGE(C42:C42))</f>
        <v>95.88</v>
      </c>
    </row>
    <row r="43" spans="1:4">
      <c r="A43" s="13">
        <v>446</v>
      </c>
      <c r="B43" s="17" t="s">
        <v>36</v>
      </c>
      <c r="C43" s="4">
        <v>89.69</v>
      </c>
      <c r="D43" s="21">
        <f>IF(ISERROR(AVERAGE(C43:C43)), "NA", AVERAGE(C43:C43))</f>
        <v>89.69</v>
      </c>
    </row>
    <row r="44" spans="1:4">
      <c r="A44" s="14">
        <v>450</v>
      </c>
      <c r="B44" s="18" t="s">
        <v>37</v>
      </c>
      <c r="C44" s="5">
        <v>63.22</v>
      </c>
      <c r="D44" s="22">
        <f>IF(ISERROR(AVERAGE(C44:C44)), "NA", AVERAGE(C44:C44))</f>
        <v>63.22</v>
      </c>
    </row>
    <row r="45" spans="1:4">
      <c r="A45" s="13">
        <v>451</v>
      </c>
      <c r="B45" s="17" t="s">
        <v>38</v>
      </c>
      <c r="C45" s="4">
        <v>85.57</v>
      </c>
      <c r="D45" s="21">
        <f>IF(ISERROR(AVERAGE(C45:C45)), "NA", AVERAGE(C45:C45))</f>
        <v>85.57</v>
      </c>
    </row>
    <row r="46" spans="1:4">
      <c r="A46" s="14">
        <v>454</v>
      </c>
      <c r="B46" s="18" t="s">
        <v>39</v>
      </c>
      <c r="C46" s="5">
        <v>95.88</v>
      </c>
      <c r="D46" s="22">
        <f>IF(ISERROR(AVERAGE(C46:C46)), "NA", AVERAGE(C46:C46))</f>
        <v>95.88</v>
      </c>
    </row>
    <row r="47" spans="1:4">
      <c r="A47" s="13">
        <v>455</v>
      </c>
      <c r="B47" s="17" t="s">
        <v>40</v>
      </c>
      <c r="C47" s="4">
        <v>100</v>
      </c>
      <c r="D47" s="21">
        <f>IF(ISERROR(AVERAGE(C47:C47)), "NA", AVERAGE(C47:C47))</f>
        <v>100</v>
      </c>
    </row>
    <row r="48" spans="1:4">
      <c r="A48" s="15">
        <v>427</v>
      </c>
      <c r="B48" s="19" t="s">
        <v>41</v>
      </c>
      <c r="C48" s="6">
        <v>72.34</v>
      </c>
      <c r="D48" s="23">
        <f>IF(ISERROR(AVERAGE(C48:C48)), "NA", AVERAGE(C48:C48))</f>
        <v>72.34</v>
      </c>
    </row>
    <row r="49" spans="1:4">
      <c r="A49" s="38" t="s">
        <v>7</v>
      </c>
      <c r="B49" s="39"/>
      <c r="C49" s="40">
        <f>IF(ISERROR(AVERAGE(C32:C48)), "NA", AVERAGE(C32:C48))</f>
        <v>87.689411764706</v>
      </c>
      <c r="D49" s="41">
        <f>IF(ISERROR(AVERAGE(D32:D48)), "NA", AVERAGE(D32:D48))</f>
        <v>87.689411764706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93.81</v>
      </c>
      <c r="D54" s="20">
        <f>IF(ISERROR(AVERAGE(C54:C54)), "NA", AVERAGE(C54:C54))</f>
        <v>93.81</v>
      </c>
    </row>
    <row r="55" spans="1:4">
      <c r="A55" s="13">
        <v>564</v>
      </c>
      <c r="B55" s="17" t="s">
        <v>44</v>
      </c>
      <c r="C55" s="4">
        <v>73.63</v>
      </c>
      <c r="D55" s="21">
        <f>IF(ISERROR(AVERAGE(C55:C55)), "NA", AVERAGE(C55:C55))</f>
        <v>73.63</v>
      </c>
    </row>
    <row r="56" spans="1:4">
      <c r="A56" s="14">
        <v>401</v>
      </c>
      <c r="B56" s="18" t="s">
        <v>45</v>
      </c>
      <c r="C56" s="5">
        <v>31.87</v>
      </c>
      <c r="D56" s="22">
        <f>IF(ISERROR(AVERAGE(C56:C56)), "NA", AVERAGE(C56:C56))</f>
        <v>31.87</v>
      </c>
    </row>
    <row r="57" spans="1:4">
      <c r="A57" s="13">
        <v>457</v>
      </c>
      <c r="B57" s="17" t="s">
        <v>46</v>
      </c>
      <c r="C57" s="4">
        <v>100</v>
      </c>
      <c r="D57" s="21">
        <f>IF(ISERROR(AVERAGE(C57:C57)), "NA", AVERAGE(C57:C57))</f>
        <v>100</v>
      </c>
    </row>
    <row r="58" spans="1:4">
      <c r="A58" s="14">
        <v>425</v>
      </c>
      <c r="B58" s="18" t="s">
        <v>47</v>
      </c>
      <c r="C58" s="5">
        <v>70.1</v>
      </c>
      <c r="D58" s="22">
        <f>IF(ISERROR(AVERAGE(C58:C58)), "NA", AVERAGE(C58:C58))</f>
        <v>70.1</v>
      </c>
    </row>
    <row r="59" spans="1:4">
      <c r="A59" s="13">
        <v>424</v>
      </c>
      <c r="B59" s="17" t="s">
        <v>48</v>
      </c>
      <c r="C59" s="4">
        <v>89.69</v>
      </c>
      <c r="D59" s="21">
        <f>IF(ISERROR(AVERAGE(C59:C59)), "NA", AVERAGE(C59:C59))</f>
        <v>89.69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80.85</v>
      </c>
      <c r="D61" s="21">
        <f>IF(ISERROR(AVERAGE(C61:C61)), "NA", AVERAGE(C61:C61))</f>
        <v>80.85</v>
      </c>
    </row>
    <row r="62" spans="1:4">
      <c r="A62" s="14">
        <v>418</v>
      </c>
      <c r="B62" s="18" t="s">
        <v>52</v>
      </c>
      <c r="C62" s="5">
        <v>89.69</v>
      </c>
      <c r="D62" s="22">
        <f>IF(ISERROR(AVERAGE(C62:C62)), "NA", AVERAGE(C62:C62))</f>
        <v>89.69</v>
      </c>
    </row>
    <row r="63" spans="1:4">
      <c r="A63" s="13">
        <v>411</v>
      </c>
      <c r="B63" s="17" t="s">
        <v>53</v>
      </c>
      <c r="C63" s="4">
        <v>100</v>
      </c>
      <c r="D63" s="21">
        <f>IF(ISERROR(AVERAGE(C63:C63)), "NA", AVERAGE(C63:C63))</f>
        <v>100</v>
      </c>
    </row>
    <row r="64" spans="1:4">
      <c r="A64" s="14">
        <v>416</v>
      </c>
      <c r="B64" s="18" t="s">
        <v>54</v>
      </c>
      <c r="C64" s="5">
        <v>100</v>
      </c>
      <c r="D64" s="22">
        <f>IF(ISERROR(AVERAGE(C64:C64)), "NA", AVERAGE(C64:C64))</f>
        <v>100</v>
      </c>
    </row>
    <row r="65" spans="1:4">
      <c r="A65" s="13">
        <v>433</v>
      </c>
      <c r="B65" s="17" t="s">
        <v>55</v>
      </c>
      <c r="C65" s="4">
        <v>97.94</v>
      </c>
      <c r="D65" s="21">
        <f>IF(ISERROR(AVERAGE(C65:C65)), "NA", AVERAGE(C65:C65))</f>
        <v>97.94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85.57</v>
      </c>
      <c r="D67" s="26">
        <f>IF(ISERROR(AVERAGE(C67:C67)), "NA", AVERAGE(C67:C67))</f>
        <v>85.57</v>
      </c>
    </row>
    <row r="68" spans="1:4">
      <c r="A68" s="38" t="s">
        <v>7</v>
      </c>
      <c r="B68" s="39"/>
      <c r="C68" s="40">
        <f>IF(ISERROR(AVERAGE(C54:C67)), "NA", AVERAGE(C54:C67))</f>
        <v>84.429166666667</v>
      </c>
      <c r="D68" s="41">
        <f>IF(ISERROR(AVERAGE(D54:D67)), "NA", AVERAGE(D54:D67))</f>
        <v>84.429166666667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2" t="s">
        <v>71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98.64</v>
      </c>
      <c r="D6" s="11">
        <f>IF(ISERROR(AVERAGE(C6:C6)), "NA", AVERAGE(C6:C6))</f>
        <v>98.64</v>
      </c>
    </row>
    <row r="7" spans="1:4">
      <c r="A7" s="38" t="s">
        <v>7</v>
      </c>
      <c r="B7" s="39"/>
      <c r="C7" s="40">
        <f>IF(ISERROR(AVERAGE(C6:C6)), "NA", AVERAGE(C6:C6))</f>
        <v>98.64</v>
      </c>
      <c r="D7" s="41">
        <f>IF(ISERROR(AVERAGE(D6:D6)), "NA", AVERAGE(D6:D6))</f>
        <v>98.64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90.02</v>
      </c>
      <c r="D12" s="20">
        <f>IF(ISERROR(AVERAGE(C12:C12)), "NA", AVERAGE(C12:C12))</f>
        <v>90.02</v>
      </c>
    </row>
    <row r="13" spans="1:4">
      <c r="A13" s="13">
        <v>572</v>
      </c>
      <c r="B13" s="17" t="s">
        <v>10</v>
      </c>
      <c r="C13" s="4">
        <v>83.67</v>
      </c>
      <c r="D13" s="21">
        <f>IF(ISERROR(AVERAGE(C13:C13)), "NA", AVERAGE(C13:C13))</f>
        <v>83.67</v>
      </c>
    </row>
    <row r="14" spans="1:4">
      <c r="A14" s="14">
        <v>576</v>
      </c>
      <c r="B14" s="18" t="s">
        <v>11</v>
      </c>
      <c r="C14" s="5">
        <v>93.35</v>
      </c>
      <c r="D14" s="22">
        <f>IF(ISERROR(AVERAGE(C14:C14)), "NA", AVERAGE(C14:C14))</f>
        <v>93.35</v>
      </c>
    </row>
    <row r="15" spans="1:4">
      <c r="A15" s="13">
        <v>583</v>
      </c>
      <c r="B15" s="17" t="s">
        <v>12</v>
      </c>
      <c r="C15" s="4">
        <v>93.2</v>
      </c>
      <c r="D15" s="21">
        <f>IF(ISERROR(AVERAGE(C15:C15)), "NA", AVERAGE(C15:C15))</f>
        <v>93.2</v>
      </c>
    </row>
    <row r="16" spans="1:4">
      <c r="A16" s="14">
        <v>584</v>
      </c>
      <c r="B16" s="18" t="s">
        <v>13</v>
      </c>
      <c r="C16" s="5">
        <v>89.8</v>
      </c>
      <c r="D16" s="22">
        <f>IF(ISERROR(AVERAGE(C16:C16)), "NA", AVERAGE(C16:C16))</f>
        <v>89.8</v>
      </c>
    </row>
    <row r="17" spans="1:4">
      <c r="A17" s="13">
        <v>586</v>
      </c>
      <c r="B17" s="17" t="s">
        <v>14</v>
      </c>
      <c r="C17" s="4">
        <v>86.19</v>
      </c>
      <c r="D17" s="21">
        <f>IF(ISERROR(AVERAGE(C17:C17)), "NA", AVERAGE(C17:C17))</f>
        <v>86.19</v>
      </c>
    </row>
    <row r="18" spans="1:4">
      <c r="A18" s="14">
        <v>426</v>
      </c>
      <c r="B18" s="18" t="s">
        <v>15</v>
      </c>
      <c r="C18" s="5">
        <v>81.63</v>
      </c>
      <c r="D18" s="22">
        <f>IF(ISERROR(AVERAGE(C18:C18)), "NA", AVERAGE(C18:C18))</f>
        <v>81.63</v>
      </c>
    </row>
    <row r="19" spans="1:4">
      <c r="A19" s="13">
        <v>463</v>
      </c>
      <c r="B19" s="17" t="s">
        <v>16</v>
      </c>
      <c r="C19" s="4">
        <v>85.75</v>
      </c>
      <c r="D19" s="21">
        <f>IF(ISERROR(AVERAGE(C19:C19)), "NA", AVERAGE(C19:C19))</f>
        <v>85.75</v>
      </c>
    </row>
    <row r="20" spans="1:4">
      <c r="A20" s="14">
        <v>419</v>
      </c>
      <c r="B20" s="18" t="s">
        <v>17</v>
      </c>
      <c r="C20" s="5">
        <v>98.64</v>
      </c>
      <c r="D20" s="22">
        <f>IF(ISERROR(AVERAGE(C20:C20)), "NA", AVERAGE(C20:C20))</f>
        <v>98.64</v>
      </c>
    </row>
    <row r="21" spans="1:4">
      <c r="A21" s="13">
        <v>415</v>
      </c>
      <c r="B21" s="17" t="s">
        <v>18</v>
      </c>
      <c r="C21" s="4">
        <v>69.05</v>
      </c>
      <c r="D21" s="21">
        <f>IF(ISERROR(AVERAGE(C21:C21)), "NA", AVERAGE(C21:C21))</f>
        <v>69.05</v>
      </c>
    </row>
    <row r="22" spans="1:4">
      <c r="A22" s="14">
        <v>422</v>
      </c>
      <c r="B22" s="18" t="s">
        <v>19</v>
      </c>
      <c r="C22" s="5">
        <v>91.3</v>
      </c>
      <c r="D22" s="22">
        <f>IF(ISERROR(AVERAGE(C22:C22)), "NA", AVERAGE(C22:C22))</f>
        <v>91.3</v>
      </c>
    </row>
    <row r="23" spans="1:4">
      <c r="A23" s="13">
        <v>417</v>
      </c>
      <c r="B23" s="17" t="s">
        <v>20</v>
      </c>
      <c r="C23" s="4">
        <v>88.44</v>
      </c>
      <c r="D23" s="21">
        <f>IF(ISERROR(AVERAGE(C23:C23)), "NA", AVERAGE(C23:C23))</f>
        <v>88.44</v>
      </c>
    </row>
    <row r="24" spans="1:4">
      <c r="A24" s="14">
        <v>430</v>
      </c>
      <c r="B24" s="18" t="s">
        <v>21</v>
      </c>
      <c r="C24" s="5">
        <v>95.01</v>
      </c>
      <c r="D24" s="22">
        <f>IF(ISERROR(AVERAGE(C24:C24)), "NA", AVERAGE(C24:C24))</f>
        <v>95.01</v>
      </c>
    </row>
    <row r="25" spans="1:4">
      <c r="A25" s="13">
        <v>431</v>
      </c>
      <c r="B25" s="17" t="s">
        <v>22</v>
      </c>
      <c r="C25" s="4">
        <v>100</v>
      </c>
      <c r="D25" s="21">
        <f>IF(ISERROR(AVERAGE(C25:C25)), "NA", AVERAGE(C25:C25))</f>
        <v>100</v>
      </c>
    </row>
    <row r="26" spans="1:4">
      <c r="A26" s="15">
        <v>458</v>
      </c>
      <c r="B26" s="19" t="s">
        <v>23</v>
      </c>
      <c r="C26" s="6">
        <v>83.63</v>
      </c>
      <c r="D26" s="23">
        <f>IF(ISERROR(AVERAGE(C26:C26)), "NA", AVERAGE(C26:C26))</f>
        <v>83.63</v>
      </c>
    </row>
    <row r="27" spans="1:4">
      <c r="A27" s="38" t="s">
        <v>7</v>
      </c>
      <c r="B27" s="39"/>
      <c r="C27" s="40">
        <f>IF(ISERROR(AVERAGE(C12:C26)), "NA", AVERAGE(C12:C26))</f>
        <v>88.645333333333</v>
      </c>
      <c r="D27" s="41">
        <f>IF(ISERROR(AVERAGE(D12:D26)), "NA", AVERAGE(D12:D26))</f>
        <v>88.645333333333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64.85</v>
      </c>
      <c r="D32" s="20">
        <f>IF(ISERROR(AVERAGE(C32:C32)), "NA", AVERAGE(C32:C32))</f>
        <v>64.85</v>
      </c>
    </row>
    <row r="33" spans="1:4">
      <c r="A33" s="13">
        <v>547</v>
      </c>
      <c r="B33" s="17" t="s">
        <v>26</v>
      </c>
      <c r="C33" s="4">
        <v>84.65</v>
      </c>
      <c r="D33" s="21">
        <f>IF(ISERROR(AVERAGE(C33:C33)), "NA", AVERAGE(C33:C33))</f>
        <v>84.65</v>
      </c>
    </row>
    <row r="34" spans="1:4">
      <c r="A34" s="14">
        <v>548</v>
      </c>
      <c r="B34" s="18" t="s">
        <v>27</v>
      </c>
      <c r="C34" s="5">
        <v>86.39</v>
      </c>
      <c r="D34" s="22">
        <f>IF(ISERROR(AVERAGE(C34:C34)), "NA", AVERAGE(C34:C34))</f>
        <v>86.39</v>
      </c>
    </row>
    <row r="35" spans="1:4">
      <c r="A35" s="13">
        <v>565</v>
      </c>
      <c r="B35" s="17" t="s">
        <v>28</v>
      </c>
      <c r="C35" s="4">
        <v>87.72</v>
      </c>
      <c r="D35" s="21">
        <f>IF(ISERROR(AVERAGE(C35:C35)), "NA", AVERAGE(C35:C35))</f>
        <v>87.72</v>
      </c>
    </row>
    <row r="36" spans="1:4">
      <c r="A36" s="14">
        <v>566</v>
      </c>
      <c r="B36" s="18" t="s">
        <v>29</v>
      </c>
      <c r="C36" s="5">
        <v>84.58</v>
      </c>
      <c r="D36" s="22">
        <f>IF(ISERROR(AVERAGE(C36:C36)), "NA", AVERAGE(C36:C36))</f>
        <v>84.58</v>
      </c>
    </row>
    <row r="37" spans="1:4">
      <c r="A37" s="13">
        <v>578</v>
      </c>
      <c r="B37" s="17" t="s">
        <v>30</v>
      </c>
      <c r="C37" s="4">
        <v>79.28</v>
      </c>
      <c r="D37" s="21">
        <f>IF(ISERROR(AVERAGE(C37:C37)), "NA", AVERAGE(C37:C37))</f>
        <v>79.28</v>
      </c>
    </row>
    <row r="38" spans="1:4">
      <c r="A38" s="14">
        <v>579</v>
      </c>
      <c r="B38" s="18" t="s">
        <v>31</v>
      </c>
      <c r="C38" s="5">
        <v>64.96</v>
      </c>
      <c r="D38" s="22">
        <f>IF(ISERROR(AVERAGE(C38:C38)), "NA", AVERAGE(C38:C38))</f>
        <v>64.96</v>
      </c>
    </row>
    <row r="39" spans="1:4">
      <c r="A39" s="13">
        <v>461</v>
      </c>
      <c r="B39" s="17" t="s">
        <v>32</v>
      </c>
      <c r="C39" s="4">
        <v>93.35</v>
      </c>
      <c r="D39" s="21">
        <f>IF(ISERROR(AVERAGE(C39:C39)), "NA", AVERAGE(C39:C39))</f>
        <v>93.35</v>
      </c>
    </row>
    <row r="40" spans="1:4">
      <c r="A40" s="14">
        <v>460</v>
      </c>
      <c r="B40" s="18" t="s">
        <v>33</v>
      </c>
      <c r="C40" s="5">
        <v>72.68</v>
      </c>
      <c r="D40" s="22">
        <f>IF(ISERROR(AVERAGE(C40:C40)), "NA", AVERAGE(C40:C40))</f>
        <v>72.68</v>
      </c>
    </row>
    <row r="41" spans="1:4">
      <c r="A41" s="13">
        <v>421</v>
      </c>
      <c r="B41" s="17" t="s">
        <v>34</v>
      </c>
      <c r="C41" s="4">
        <v>93.2</v>
      </c>
      <c r="D41" s="21">
        <f>IF(ISERROR(AVERAGE(C41:C41)), "NA", AVERAGE(C41:C41))</f>
        <v>93.2</v>
      </c>
    </row>
    <row r="42" spans="1:4">
      <c r="A42" s="14">
        <v>420</v>
      </c>
      <c r="B42" s="18" t="s">
        <v>35</v>
      </c>
      <c r="C42" s="5">
        <v>95.92</v>
      </c>
      <c r="D42" s="22">
        <f>IF(ISERROR(AVERAGE(C42:C42)), "NA", AVERAGE(C42:C42))</f>
        <v>95.92</v>
      </c>
    </row>
    <row r="43" spans="1:4">
      <c r="A43" s="13">
        <v>446</v>
      </c>
      <c r="B43" s="17" t="s">
        <v>36</v>
      </c>
      <c r="C43" s="4">
        <v>82.61</v>
      </c>
      <c r="D43" s="21">
        <f>IF(ISERROR(AVERAGE(C43:C43)), "NA", AVERAGE(C43:C43))</f>
        <v>82.61</v>
      </c>
    </row>
    <row r="44" spans="1:4">
      <c r="A44" s="14">
        <v>450</v>
      </c>
      <c r="B44" s="18" t="s">
        <v>37</v>
      </c>
      <c r="C44" s="5">
        <v>32.3</v>
      </c>
      <c r="D44" s="22">
        <f>IF(ISERROR(AVERAGE(C44:C44)), "NA", AVERAGE(C44:C44))</f>
        <v>32.3</v>
      </c>
    </row>
    <row r="45" spans="1:4">
      <c r="A45" s="13">
        <v>451</v>
      </c>
      <c r="B45" s="17" t="s">
        <v>38</v>
      </c>
      <c r="C45" s="4">
        <v>72.56</v>
      </c>
      <c r="D45" s="21">
        <f>IF(ISERROR(AVERAGE(C45:C45)), "NA", AVERAGE(C45:C45))</f>
        <v>72.56</v>
      </c>
    </row>
    <row r="46" spans="1:4">
      <c r="A46" s="14">
        <v>454</v>
      </c>
      <c r="B46" s="18" t="s">
        <v>39</v>
      </c>
      <c r="C46" s="5">
        <v>85.03</v>
      </c>
      <c r="D46" s="22">
        <f>IF(ISERROR(AVERAGE(C46:C46)), "NA", AVERAGE(C46:C46))</f>
        <v>85.03</v>
      </c>
    </row>
    <row r="47" spans="1:4">
      <c r="A47" s="13">
        <v>455</v>
      </c>
      <c r="B47" s="17" t="s">
        <v>40</v>
      </c>
      <c r="C47" s="8" t="s">
        <v>50</v>
      </c>
      <c r="D47" s="21" t="str">
        <f>IF(ISERROR(AVERAGE(C47:C47)), "NA", AVERAGE(C47:C47))</f>
        <v>NA</v>
      </c>
    </row>
    <row r="48" spans="1:4">
      <c r="A48" s="15">
        <v>427</v>
      </c>
      <c r="B48" s="19" t="s">
        <v>41</v>
      </c>
      <c r="C48" s="6">
        <v>78.86</v>
      </c>
      <c r="D48" s="23">
        <f>IF(ISERROR(AVERAGE(C48:C48)), "NA", AVERAGE(C48:C48))</f>
        <v>78.86</v>
      </c>
    </row>
    <row r="49" spans="1:4">
      <c r="A49" s="38" t="s">
        <v>7</v>
      </c>
      <c r="B49" s="39"/>
      <c r="C49" s="40">
        <f>IF(ISERROR(AVERAGE(C32:C48)), "NA", AVERAGE(C32:C48))</f>
        <v>78.68375</v>
      </c>
      <c r="D49" s="41">
        <f>IF(ISERROR(AVERAGE(D32:D48)), "NA", AVERAGE(D32:D48))</f>
        <v>78.68375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81.86</v>
      </c>
      <c r="D54" s="20">
        <f>IF(ISERROR(AVERAGE(C54:C54)), "NA", AVERAGE(C54:C54))</f>
        <v>81.86</v>
      </c>
    </row>
    <row r="55" spans="1:4">
      <c r="A55" s="13">
        <v>564</v>
      </c>
      <c r="B55" s="17" t="s">
        <v>44</v>
      </c>
      <c r="C55" s="4">
        <v>85.99</v>
      </c>
      <c r="D55" s="21">
        <f>IF(ISERROR(AVERAGE(C55:C55)), "NA", AVERAGE(C55:C55))</f>
        <v>85.99</v>
      </c>
    </row>
    <row r="56" spans="1:4">
      <c r="A56" s="14">
        <v>401</v>
      </c>
      <c r="B56" s="18" t="s">
        <v>45</v>
      </c>
      <c r="C56" s="5">
        <v>78.35</v>
      </c>
      <c r="D56" s="22">
        <f>IF(ISERROR(AVERAGE(C56:C56)), "NA", AVERAGE(C56:C56))</f>
        <v>78.35</v>
      </c>
    </row>
    <row r="57" spans="1:4">
      <c r="A57" s="13">
        <v>457</v>
      </c>
      <c r="B57" s="17" t="s">
        <v>46</v>
      </c>
      <c r="C57" s="4">
        <v>100</v>
      </c>
      <c r="D57" s="21">
        <f>IF(ISERROR(AVERAGE(C57:C57)), "NA", AVERAGE(C57:C57))</f>
        <v>100</v>
      </c>
    </row>
    <row r="58" spans="1:4">
      <c r="A58" s="14">
        <v>425</v>
      </c>
      <c r="B58" s="18" t="s">
        <v>47</v>
      </c>
      <c r="C58" s="5">
        <v>81.63</v>
      </c>
      <c r="D58" s="22">
        <f>IF(ISERROR(AVERAGE(C58:C58)), "NA", AVERAGE(C58:C58))</f>
        <v>81.63</v>
      </c>
    </row>
    <row r="59" spans="1:4">
      <c r="A59" s="13">
        <v>424</v>
      </c>
      <c r="B59" s="17" t="s">
        <v>48</v>
      </c>
      <c r="C59" s="4">
        <v>100</v>
      </c>
      <c r="D59" s="21">
        <f>IF(ISERROR(AVERAGE(C59:C59)), "NA", AVERAGE(C59:C59))</f>
        <v>100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71.7</v>
      </c>
      <c r="D61" s="21">
        <f>IF(ISERROR(AVERAGE(C61:C61)), "NA", AVERAGE(C61:C61))</f>
        <v>71.7</v>
      </c>
    </row>
    <row r="62" spans="1:4">
      <c r="A62" s="14">
        <v>418</v>
      </c>
      <c r="B62" s="18" t="s">
        <v>52</v>
      </c>
      <c r="C62" s="5">
        <v>89.34</v>
      </c>
      <c r="D62" s="22">
        <f>IF(ISERROR(AVERAGE(C62:C62)), "NA", AVERAGE(C62:C62))</f>
        <v>89.34</v>
      </c>
    </row>
    <row r="63" spans="1:4">
      <c r="A63" s="13">
        <v>411</v>
      </c>
      <c r="B63" s="17" t="s">
        <v>53</v>
      </c>
      <c r="C63" s="4">
        <v>76.28</v>
      </c>
      <c r="D63" s="21">
        <f>IF(ISERROR(AVERAGE(C63:C63)), "NA", AVERAGE(C63:C63))</f>
        <v>76.28</v>
      </c>
    </row>
    <row r="64" spans="1:4">
      <c r="A64" s="14">
        <v>416</v>
      </c>
      <c r="B64" s="18" t="s">
        <v>54</v>
      </c>
      <c r="C64" s="5">
        <v>93.53</v>
      </c>
      <c r="D64" s="22">
        <f>IF(ISERROR(AVERAGE(C64:C64)), "NA", AVERAGE(C64:C64))</f>
        <v>93.53</v>
      </c>
    </row>
    <row r="65" spans="1:4">
      <c r="A65" s="13">
        <v>433</v>
      </c>
      <c r="B65" s="17" t="s">
        <v>55</v>
      </c>
      <c r="C65" s="4">
        <v>93.42</v>
      </c>
      <c r="D65" s="21">
        <f>IF(ISERROR(AVERAGE(C65:C65)), "NA", AVERAGE(C65:C65))</f>
        <v>93.42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79.28</v>
      </c>
      <c r="D67" s="26">
        <f>IF(ISERROR(AVERAGE(C67:C67)), "NA", AVERAGE(C67:C67))</f>
        <v>79.28</v>
      </c>
    </row>
    <row r="68" spans="1:4">
      <c r="A68" s="38" t="s">
        <v>7</v>
      </c>
      <c r="B68" s="39"/>
      <c r="C68" s="40">
        <f>IF(ISERROR(AVERAGE(C54:C67)), "NA", AVERAGE(C54:C67))</f>
        <v>85.948333333333</v>
      </c>
      <c r="D68" s="41">
        <f>IF(ISERROR(AVERAGE(D54:D67)), "NA", AVERAGE(D54:D67))</f>
        <v>85.948333333333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2" t="s">
        <v>72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93.38</v>
      </c>
      <c r="D6" s="11">
        <f>IF(ISERROR(AVERAGE(C6:C6)), "NA", AVERAGE(C6:C6))</f>
        <v>93.38</v>
      </c>
    </row>
    <row r="7" spans="1:4">
      <c r="A7" s="38" t="s">
        <v>7</v>
      </c>
      <c r="B7" s="39"/>
      <c r="C7" s="40">
        <f>IF(ISERROR(AVERAGE(C6:C6)), "NA", AVERAGE(C6:C6))</f>
        <v>93.38</v>
      </c>
      <c r="D7" s="41">
        <f>IF(ISERROR(AVERAGE(D6:D6)), "NA", AVERAGE(D6:D6))</f>
        <v>93.38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88.3</v>
      </c>
      <c r="D12" s="20">
        <f>IF(ISERROR(AVERAGE(C12:C12)), "NA", AVERAGE(C12:C12))</f>
        <v>88.3</v>
      </c>
    </row>
    <row r="13" spans="1:4">
      <c r="A13" s="13">
        <v>572</v>
      </c>
      <c r="B13" s="17" t="s">
        <v>10</v>
      </c>
      <c r="C13" s="4">
        <v>89.31</v>
      </c>
      <c r="D13" s="21">
        <f>IF(ISERROR(AVERAGE(C13:C13)), "NA", AVERAGE(C13:C13))</f>
        <v>89.31</v>
      </c>
    </row>
    <row r="14" spans="1:4">
      <c r="A14" s="14">
        <v>576</v>
      </c>
      <c r="B14" s="18" t="s">
        <v>11</v>
      </c>
      <c r="C14" s="5">
        <v>88.92</v>
      </c>
      <c r="D14" s="22">
        <f>IF(ISERROR(AVERAGE(C14:C14)), "NA", AVERAGE(C14:C14))</f>
        <v>88.92</v>
      </c>
    </row>
    <row r="15" spans="1:4">
      <c r="A15" s="13">
        <v>583</v>
      </c>
      <c r="B15" s="17" t="s">
        <v>12</v>
      </c>
      <c r="C15" s="4">
        <v>100</v>
      </c>
      <c r="D15" s="21">
        <f>IF(ISERROR(AVERAGE(C15:C15)), "NA", AVERAGE(C15:C15))</f>
        <v>100</v>
      </c>
    </row>
    <row r="16" spans="1:4">
      <c r="A16" s="14">
        <v>584</v>
      </c>
      <c r="B16" s="18" t="s">
        <v>13</v>
      </c>
      <c r="C16" s="5">
        <v>100</v>
      </c>
      <c r="D16" s="22">
        <f>IF(ISERROR(AVERAGE(C16:C16)), "NA", AVERAGE(C16:C16))</f>
        <v>100</v>
      </c>
    </row>
    <row r="17" spans="1:4">
      <c r="A17" s="13">
        <v>586</v>
      </c>
      <c r="B17" s="17" t="s">
        <v>14</v>
      </c>
      <c r="C17" s="4">
        <v>95.42</v>
      </c>
      <c r="D17" s="21">
        <f>IF(ISERROR(AVERAGE(C17:C17)), "NA", AVERAGE(C17:C17))</f>
        <v>95.42</v>
      </c>
    </row>
    <row r="18" spans="1:4">
      <c r="A18" s="14">
        <v>426</v>
      </c>
      <c r="B18" s="18" t="s">
        <v>15</v>
      </c>
      <c r="C18" s="5">
        <v>85.75</v>
      </c>
      <c r="D18" s="22">
        <f>IF(ISERROR(AVERAGE(C18:C18)), "NA", AVERAGE(C18:C18))</f>
        <v>85.75</v>
      </c>
    </row>
    <row r="19" spans="1:4">
      <c r="A19" s="13">
        <v>463</v>
      </c>
      <c r="B19" s="17" t="s">
        <v>16</v>
      </c>
      <c r="C19" s="8" t="s">
        <v>50</v>
      </c>
      <c r="D19" s="21" t="str">
        <f>IF(ISERROR(AVERAGE(C19:C19)), "NA", AVERAGE(C19:C19))</f>
        <v>NA</v>
      </c>
    </row>
    <row r="20" spans="1:4">
      <c r="A20" s="14">
        <v>419</v>
      </c>
      <c r="B20" s="18" t="s">
        <v>17</v>
      </c>
      <c r="C20" s="5">
        <v>100</v>
      </c>
      <c r="D20" s="22">
        <f>IF(ISERROR(AVERAGE(C20:C20)), "NA", AVERAGE(C20:C20))</f>
        <v>100</v>
      </c>
    </row>
    <row r="21" spans="1:4">
      <c r="A21" s="13">
        <v>415</v>
      </c>
      <c r="B21" s="17" t="s">
        <v>18</v>
      </c>
      <c r="C21" s="4">
        <v>96.18</v>
      </c>
      <c r="D21" s="21">
        <f>IF(ISERROR(AVERAGE(C21:C21)), "NA", AVERAGE(C21:C21))</f>
        <v>96.18</v>
      </c>
    </row>
    <row r="22" spans="1:4">
      <c r="A22" s="14">
        <v>422</v>
      </c>
      <c r="B22" s="18" t="s">
        <v>19</v>
      </c>
      <c r="C22" s="5">
        <v>97.46</v>
      </c>
      <c r="D22" s="22">
        <f>IF(ISERROR(AVERAGE(C22:C22)), "NA", AVERAGE(C22:C22))</f>
        <v>97.46</v>
      </c>
    </row>
    <row r="23" spans="1:4">
      <c r="A23" s="13">
        <v>417</v>
      </c>
      <c r="B23" s="17" t="s">
        <v>20</v>
      </c>
      <c r="C23" s="4">
        <v>91.35</v>
      </c>
      <c r="D23" s="21">
        <f>IF(ISERROR(AVERAGE(C23:C23)), "NA", AVERAGE(C23:C23))</f>
        <v>91.35</v>
      </c>
    </row>
    <row r="24" spans="1:4">
      <c r="A24" s="14">
        <v>430</v>
      </c>
      <c r="B24" s="18" t="s">
        <v>21</v>
      </c>
      <c r="C24" s="5">
        <v>100</v>
      </c>
      <c r="D24" s="22">
        <f>IF(ISERROR(AVERAGE(C24:C24)), "NA", AVERAGE(C24:C24))</f>
        <v>100</v>
      </c>
    </row>
    <row r="25" spans="1:4">
      <c r="A25" s="13">
        <v>431</v>
      </c>
      <c r="B25" s="17" t="s">
        <v>22</v>
      </c>
      <c r="C25" s="4">
        <v>100</v>
      </c>
      <c r="D25" s="21">
        <f>IF(ISERROR(AVERAGE(C25:C25)), "NA", AVERAGE(C25:C25))</f>
        <v>100</v>
      </c>
    </row>
    <row r="26" spans="1:4">
      <c r="A26" s="15">
        <v>458</v>
      </c>
      <c r="B26" s="19" t="s">
        <v>23</v>
      </c>
      <c r="C26" s="6">
        <v>89.31</v>
      </c>
      <c r="D26" s="23">
        <f>IF(ISERROR(AVERAGE(C26:C26)), "NA", AVERAGE(C26:C26))</f>
        <v>89.31</v>
      </c>
    </row>
    <row r="27" spans="1:4">
      <c r="A27" s="38" t="s">
        <v>7</v>
      </c>
      <c r="B27" s="39"/>
      <c r="C27" s="40">
        <f>IF(ISERROR(AVERAGE(C12:C26)), "NA", AVERAGE(C12:C26))</f>
        <v>94.428571428571</v>
      </c>
      <c r="D27" s="41">
        <f>IF(ISERROR(AVERAGE(D12:D26)), "NA", AVERAGE(D12:D26))</f>
        <v>94.428571428571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100</v>
      </c>
      <c r="D32" s="20">
        <f>IF(ISERROR(AVERAGE(C32:C32)), "NA", AVERAGE(C32:C32))</f>
        <v>100</v>
      </c>
    </row>
    <row r="33" spans="1:4">
      <c r="A33" s="13">
        <v>547</v>
      </c>
      <c r="B33" s="17" t="s">
        <v>26</v>
      </c>
      <c r="C33" s="4">
        <v>100</v>
      </c>
      <c r="D33" s="21">
        <f>IF(ISERROR(AVERAGE(C33:C33)), "NA", AVERAGE(C33:C33))</f>
        <v>100</v>
      </c>
    </row>
    <row r="34" spans="1:4">
      <c r="A34" s="14">
        <v>548</v>
      </c>
      <c r="B34" s="18" t="s">
        <v>27</v>
      </c>
      <c r="C34" s="5">
        <v>100</v>
      </c>
      <c r="D34" s="22">
        <f>IF(ISERROR(AVERAGE(C34:C34)), "NA", AVERAGE(C34:C34))</f>
        <v>100</v>
      </c>
    </row>
    <row r="35" spans="1:4">
      <c r="A35" s="13">
        <v>565</v>
      </c>
      <c r="B35" s="17" t="s">
        <v>28</v>
      </c>
      <c r="C35" s="4">
        <v>100</v>
      </c>
      <c r="D35" s="21">
        <f>IF(ISERROR(AVERAGE(C35:C35)), "NA", AVERAGE(C35:C35))</f>
        <v>100</v>
      </c>
    </row>
    <row r="36" spans="1:4">
      <c r="A36" s="14">
        <v>566</v>
      </c>
      <c r="B36" s="18" t="s">
        <v>29</v>
      </c>
      <c r="C36" s="5">
        <v>83.21</v>
      </c>
      <c r="D36" s="22">
        <f>IF(ISERROR(AVERAGE(C36:C36)), "NA", AVERAGE(C36:C36))</f>
        <v>83.21</v>
      </c>
    </row>
    <row r="37" spans="1:4">
      <c r="A37" s="13">
        <v>578</v>
      </c>
      <c r="B37" s="17" t="s">
        <v>30</v>
      </c>
      <c r="C37" s="4">
        <v>100</v>
      </c>
      <c r="D37" s="21">
        <f>IF(ISERROR(AVERAGE(C37:C37)), "NA", AVERAGE(C37:C37))</f>
        <v>100</v>
      </c>
    </row>
    <row r="38" spans="1:4">
      <c r="A38" s="14">
        <v>579</v>
      </c>
      <c r="B38" s="18" t="s">
        <v>31</v>
      </c>
      <c r="C38" s="5">
        <v>97.96</v>
      </c>
      <c r="D38" s="22">
        <f>IF(ISERROR(AVERAGE(C38:C38)), "NA", AVERAGE(C38:C38))</f>
        <v>97.96</v>
      </c>
    </row>
    <row r="39" spans="1:4">
      <c r="A39" s="13">
        <v>461</v>
      </c>
      <c r="B39" s="17" t="s">
        <v>32</v>
      </c>
      <c r="C39" s="4">
        <v>88.8</v>
      </c>
      <c r="D39" s="21">
        <f>IF(ISERROR(AVERAGE(C39:C39)), "NA", AVERAGE(C39:C39))</f>
        <v>88.8</v>
      </c>
    </row>
    <row r="40" spans="1:4">
      <c r="A40" s="14">
        <v>460</v>
      </c>
      <c r="B40" s="18" t="s">
        <v>33</v>
      </c>
      <c r="C40" s="5">
        <v>100</v>
      </c>
      <c r="D40" s="22">
        <f>IF(ISERROR(AVERAGE(C40:C40)), "NA", AVERAGE(C40:C40))</f>
        <v>100</v>
      </c>
    </row>
    <row r="41" spans="1:4">
      <c r="A41" s="13">
        <v>421</v>
      </c>
      <c r="B41" s="17" t="s">
        <v>34</v>
      </c>
      <c r="C41" s="4">
        <v>100</v>
      </c>
      <c r="D41" s="21">
        <f>IF(ISERROR(AVERAGE(C41:C41)), "NA", AVERAGE(C41:C41))</f>
        <v>100</v>
      </c>
    </row>
    <row r="42" spans="1:4">
      <c r="A42" s="14">
        <v>420</v>
      </c>
      <c r="B42" s="18" t="s">
        <v>35</v>
      </c>
      <c r="C42" s="5">
        <v>100</v>
      </c>
      <c r="D42" s="22">
        <f>IF(ISERROR(AVERAGE(C42:C42)), "NA", AVERAGE(C42:C42))</f>
        <v>100</v>
      </c>
    </row>
    <row r="43" spans="1:4">
      <c r="A43" s="13">
        <v>446</v>
      </c>
      <c r="B43" s="17" t="s">
        <v>36</v>
      </c>
      <c r="C43" s="4">
        <v>100</v>
      </c>
      <c r="D43" s="21">
        <f>IF(ISERROR(AVERAGE(C43:C43)), "NA", AVERAGE(C43:C43))</f>
        <v>100</v>
      </c>
    </row>
    <row r="44" spans="1:4">
      <c r="A44" s="14">
        <v>450</v>
      </c>
      <c r="B44" s="18" t="s">
        <v>37</v>
      </c>
      <c r="C44" s="5">
        <v>100</v>
      </c>
      <c r="D44" s="22">
        <f>IF(ISERROR(AVERAGE(C44:C44)), "NA", AVERAGE(C44:C44))</f>
        <v>100</v>
      </c>
    </row>
    <row r="45" spans="1:4">
      <c r="A45" s="13">
        <v>451</v>
      </c>
      <c r="B45" s="17" t="s">
        <v>38</v>
      </c>
      <c r="C45" s="4">
        <v>94.71</v>
      </c>
      <c r="D45" s="21">
        <f>IF(ISERROR(AVERAGE(C45:C45)), "NA", AVERAGE(C45:C45))</f>
        <v>94.71</v>
      </c>
    </row>
    <row r="46" spans="1:4">
      <c r="A46" s="14">
        <v>454</v>
      </c>
      <c r="B46" s="18" t="s">
        <v>39</v>
      </c>
      <c r="C46" s="5">
        <v>94.66</v>
      </c>
      <c r="D46" s="22">
        <f>IF(ISERROR(AVERAGE(C46:C46)), "NA", AVERAGE(C46:C46))</f>
        <v>94.66</v>
      </c>
    </row>
    <row r="47" spans="1:4">
      <c r="A47" s="13">
        <v>455</v>
      </c>
      <c r="B47" s="17" t="s">
        <v>40</v>
      </c>
      <c r="C47" s="8" t="s">
        <v>50</v>
      </c>
      <c r="D47" s="21" t="str">
        <f>IF(ISERROR(AVERAGE(C47:C47)), "NA", AVERAGE(C47:C47))</f>
        <v>NA</v>
      </c>
    </row>
    <row r="48" spans="1:4">
      <c r="A48" s="15">
        <v>427</v>
      </c>
      <c r="B48" s="19" t="s">
        <v>41</v>
      </c>
      <c r="C48" s="6">
        <v>100</v>
      </c>
      <c r="D48" s="23">
        <f>IF(ISERROR(AVERAGE(C48:C48)), "NA", AVERAGE(C48:C48))</f>
        <v>100</v>
      </c>
    </row>
    <row r="49" spans="1:4">
      <c r="A49" s="38" t="s">
        <v>7</v>
      </c>
      <c r="B49" s="39"/>
      <c r="C49" s="40">
        <f>IF(ISERROR(AVERAGE(C32:C48)), "NA", AVERAGE(C32:C48))</f>
        <v>97.45875</v>
      </c>
      <c r="D49" s="41">
        <f>IF(ISERROR(AVERAGE(D32:D48)), "NA", AVERAGE(D32:D48))</f>
        <v>97.45875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93.13</v>
      </c>
      <c r="D54" s="20">
        <f>IF(ISERROR(AVERAGE(C54:C54)), "NA", AVERAGE(C54:C54))</f>
        <v>93.13</v>
      </c>
    </row>
    <row r="55" spans="1:4">
      <c r="A55" s="13">
        <v>564</v>
      </c>
      <c r="B55" s="17" t="s">
        <v>44</v>
      </c>
      <c r="C55" s="4">
        <v>100</v>
      </c>
      <c r="D55" s="21">
        <f>IF(ISERROR(AVERAGE(C55:C55)), "NA", AVERAGE(C55:C55))</f>
        <v>100</v>
      </c>
    </row>
    <row r="56" spans="1:4">
      <c r="A56" s="14">
        <v>401</v>
      </c>
      <c r="B56" s="18" t="s">
        <v>45</v>
      </c>
      <c r="C56" s="5">
        <v>100</v>
      </c>
      <c r="D56" s="22">
        <f>IF(ISERROR(AVERAGE(C56:C56)), "NA", AVERAGE(C56:C56))</f>
        <v>100</v>
      </c>
    </row>
    <row r="57" spans="1:4">
      <c r="A57" s="13">
        <v>457</v>
      </c>
      <c r="B57" s="17" t="s">
        <v>46</v>
      </c>
      <c r="C57" s="4">
        <v>100</v>
      </c>
      <c r="D57" s="21">
        <f>IF(ISERROR(AVERAGE(C57:C57)), "NA", AVERAGE(C57:C57))</f>
        <v>100</v>
      </c>
    </row>
    <row r="58" spans="1:4">
      <c r="A58" s="14">
        <v>425</v>
      </c>
      <c r="B58" s="18" t="s">
        <v>47</v>
      </c>
      <c r="C58" s="5">
        <v>81.93</v>
      </c>
      <c r="D58" s="22">
        <f>IF(ISERROR(AVERAGE(C58:C58)), "NA", AVERAGE(C58:C58))</f>
        <v>81.93</v>
      </c>
    </row>
    <row r="59" spans="1:4">
      <c r="A59" s="13">
        <v>424</v>
      </c>
      <c r="B59" s="17" t="s">
        <v>48</v>
      </c>
      <c r="C59" s="4">
        <v>100</v>
      </c>
      <c r="D59" s="21">
        <f>IF(ISERROR(AVERAGE(C59:C59)), "NA", AVERAGE(C59:C59))</f>
        <v>100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80.27</v>
      </c>
      <c r="D61" s="21">
        <f>IF(ISERROR(AVERAGE(C61:C61)), "NA", AVERAGE(C61:C61))</f>
        <v>80.27</v>
      </c>
    </row>
    <row r="62" spans="1:4">
      <c r="A62" s="14">
        <v>418</v>
      </c>
      <c r="B62" s="18" t="s">
        <v>52</v>
      </c>
      <c r="C62" s="5">
        <v>93.89</v>
      </c>
      <c r="D62" s="22">
        <f>IF(ISERROR(AVERAGE(C62:C62)), "NA", AVERAGE(C62:C62))</f>
        <v>93.89</v>
      </c>
    </row>
    <row r="63" spans="1:4">
      <c r="A63" s="13">
        <v>411</v>
      </c>
      <c r="B63" s="17" t="s">
        <v>53</v>
      </c>
      <c r="C63" s="4">
        <v>100</v>
      </c>
      <c r="D63" s="21">
        <f>IF(ISERROR(AVERAGE(C63:C63)), "NA", AVERAGE(C63:C63))</f>
        <v>100</v>
      </c>
    </row>
    <row r="64" spans="1:4">
      <c r="A64" s="14">
        <v>416</v>
      </c>
      <c r="B64" s="18" t="s">
        <v>54</v>
      </c>
      <c r="C64" s="5">
        <v>89.57</v>
      </c>
      <c r="D64" s="22">
        <f>IF(ISERROR(AVERAGE(C64:C64)), "NA", AVERAGE(C64:C64))</f>
        <v>89.57</v>
      </c>
    </row>
    <row r="65" spans="1:4">
      <c r="A65" s="13">
        <v>433</v>
      </c>
      <c r="B65" s="17" t="s">
        <v>55</v>
      </c>
      <c r="C65" s="4">
        <v>100</v>
      </c>
      <c r="D65" s="21">
        <f>IF(ISERROR(AVERAGE(C65:C65)), "NA", AVERAGE(C65:C65))</f>
        <v>100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100</v>
      </c>
      <c r="D67" s="26">
        <f>IF(ISERROR(AVERAGE(C67:C67)), "NA", AVERAGE(C67:C67))</f>
        <v>100</v>
      </c>
    </row>
    <row r="68" spans="1:4">
      <c r="A68" s="38" t="s">
        <v>7</v>
      </c>
      <c r="B68" s="39"/>
      <c r="C68" s="40">
        <f>IF(ISERROR(AVERAGE(C54:C67)), "NA", AVERAGE(C54:C67))</f>
        <v>94.899166666667</v>
      </c>
      <c r="D68" s="41">
        <f>IF(ISERROR(AVERAGE(D54:D67)), "NA", AVERAGE(D54:D67))</f>
        <v>94.899166666667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2" t="s">
        <v>73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94.4</v>
      </c>
      <c r="D6" s="11">
        <f>IF(ISERROR(AVERAGE(C6:C6)), "NA", AVERAGE(C6:C6))</f>
        <v>94.4</v>
      </c>
    </row>
    <row r="7" spans="1:4">
      <c r="A7" s="38" t="s">
        <v>7</v>
      </c>
      <c r="B7" s="39"/>
      <c r="C7" s="40">
        <f>IF(ISERROR(AVERAGE(C6:C6)), "NA", AVERAGE(C6:C6))</f>
        <v>94.4</v>
      </c>
      <c r="D7" s="41">
        <f>IF(ISERROR(AVERAGE(D6:D6)), "NA", AVERAGE(D6:D6))</f>
        <v>94.4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90.4</v>
      </c>
      <c r="D12" s="20">
        <f>IF(ISERROR(AVERAGE(C12:C12)), "NA", AVERAGE(C12:C12))</f>
        <v>90.4</v>
      </c>
    </row>
    <row r="13" spans="1:4">
      <c r="A13" s="13">
        <v>572</v>
      </c>
      <c r="B13" s="17" t="s">
        <v>10</v>
      </c>
      <c r="C13" s="4">
        <v>84</v>
      </c>
      <c r="D13" s="21">
        <f>IF(ISERROR(AVERAGE(C13:C13)), "NA", AVERAGE(C13:C13))</f>
        <v>84</v>
      </c>
    </row>
    <row r="14" spans="1:4">
      <c r="A14" s="14">
        <v>576</v>
      </c>
      <c r="B14" s="18" t="s">
        <v>11</v>
      </c>
      <c r="C14" s="5">
        <v>87.8</v>
      </c>
      <c r="D14" s="22">
        <f>IF(ISERROR(AVERAGE(C14:C14)), "NA", AVERAGE(C14:C14))</f>
        <v>87.8</v>
      </c>
    </row>
    <row r="15" spans="1:4">
      <c r="A15" s="13">
        <v>583</v>
      </c>
      <c r="B15" s="17" t="s">
        <v>12</v>
      </c>
      <c r="C15" s="4">
        <v>100</v>
      </c>
      <c r="D15" s="21">
        <f>IF(ISERROR(AVERAGE(C15:C15)), "NA", AVERAGE(C15:C15))</f>
        <v>100</v>
      </c>
    </row>
    <row r="16" spans="1:4">
      <c r="A16" s="14">
        <v>584</v>
      </c>
      <c r="B16" s="18" t="s">
        <v>13</v>
      </c>
      <c r="C16" s="5">
        <v>83.48</v>
      </c>
      <c r="D16" s="22">
        <f>IF(ISERROR(AVERAGE(C16:C16)), "NA", AVERAGE(C16:C16))</f>
        <v>83.48</v>
      </c>
    </row>
    <row r="17" spans="1:4">
      <c r="A17" s="13">
        <v>586</v>
      </c>
      <c r="B17" s="17" t="s">
        <v>14</v>
      </c>
      <c r="C17" s="4">
        <v>94</v>
      </c>
      <c r="D17" s="21">
        <f>IF(ISERROR(AVERAGE(C17:C17)), "NA", AVERAGE(C17:C17))</f>
        <v>94</v>
      </c>
    </row>
    <row r="18" spans="1:4">
      <c r="A18" s="14">
        <v>426</v>
      </c>
      <c r="B18" s="18" t="s">
        <v>15</v>
      </c>
      <c r="C18" s="5">
        <v>92.4</v>
      </c>
      <c r="D18" s="22">
        <f>IF(ISERROR(AVERAGE(C18:C18)), "NA", AVERAGE(C18:C18))</f>
        <v>92.4</v>
      </c>
    </row>
    <row r="19" spans="1:4">
      <c r="A19" s="13">
        <v>463</v>
      </c>
      <c r="B19" s="17" t="s">
        <v>16</v>
      </c>
      <c r="C19" s="4">
        <v>97.6</v>
      </c>
      <c r="D19" s="21">
        <f>IF(ISERROR(AVERAGE(C19:C19)), "NA", AVERAGE(C19:C19))</f>
        <v>97.6</v>
      </c>
    </row>
    <row r="20" spans="1:4">
      <c r="A20" s="14">
        <v>419</v>
      </c>
      <c r="B20" s="18" t="s">
        <v>17</v>
      </c>
      <c r="C20" s="5">
        <v>92</v>
      </c>
      <c r="D20" s="22">
        <f>IF(ISERROR(AVERAGE(C20:C20)), "NA", AVERAGE(C20:C20))</f>
        <v>92</v>
      </c>
    </row>
    <row r="21" spans="1:4">
      <c r="A21" s="13">
        <v>415</v>
      </c>
      <c r="B21" s="17" t="s">
        <v>18</v>
      </c>
      <c r="C21" s="4">
        <v>86</v>
      </c>
      <c r="D21" s="21">
        <f>IF(ISERROR(AVERAGE(C21:C21)), "NA", AVERAGE(C21:C21))</f>
        <v>86</v>
      </c>
    </row>
    <row r="22" spans="1:4">
      <c r="A22" s="14">
        <v>422</v>
      </c>
      <c r="B22" s="18" t="s">
        <v>19</v>
      </c>
      <c r="C22" s="5">
        <v>76</v>
      </c>
      <c r="D22" s="22">
        <f>IF(ISERROR(AVERAGE(C22:C22)), "NA", AVERAGE(C22:C22))</f>
        <v>76</v>
      </c>
    </row>
    <row r="23" spans="1:4">
      <c r="A23" s="13">
        <v>417</v>
      </c>
      <c r="B23" s="17" t="s">
        <v>20</v>
      </c>
      <c r="C23" s="4">
        <v>88</v>
      </c>
      <c r="D23" s="21">
        <f>IF(ISERROR(AVERAGE(C23:C23)), "NA", AVERAGE(C23:C23))</f>
        <v>88</v>
      </c>
    </row>
    <row r="24" spans="1:4">
      <c r="A24" s="14">
        <v>430</v>
      </c>
      <c r="B24" s="18" t="s">
        <v>21</v>
      </c>
      <c r="C24" s="5">
        <v>86</v>
      </c>
      <c r="D24" s="22">
        <f>IF(ISERROR(AVERAGE(C24:C24)), "NA", AVERAGE(C24:C24))</f>
        <v>86</v>
      </c>
    </row>
    <row r="25" spans="1:4">
      <c r="A25" s="13">
        <v>431</v>
      </c>
      <c r="B25" s="17" t="s">
        <v>22</v>
      </c>
      <c r="C25" s="4">
        <v>100</v>
      </c>
      <c r="D25" s="21">
        <f>IF(ISERROR(AVERAGE(C25:C25)), "NA", AVERAGE(C25:C25))</f>
        <v>100</v>
      </c>
    </row>
    <row r="26" spans="1:4">
      <c r="A26" s="15">
        <v>458</v>
      </c>
      <c r="B26" s="19" t="s">
        <v>23</v>
      </c>
      <c r="C26" s="6">
        <v>85.6</v>
      </c>
      <c r="D26" s="23">
        <f>IF(ISERROR(AVERAGE(C26:C26)), "NA", AVERAGE(C26:C26))</f>
        <v>85.6</v>
      </c>
    </row>
    <row r="27" spans="1:4">
      <c r="A27" s="38" t="s">
        <v>7</v>
      </c>
      <c r="B27" s="39"/>
      <c r="C27" s="40">
        <f>IF(ISERROR(AVERAGE(C12:C26)), "NA", AVERAGE(C12:C26))</f>
        <v>89.552</v>
      </c>
      <c r="D27" s="41">
        <f>IF(ISERROR(AVERAGE(D12:D26)), "NA", AVERAGE(D12:D26))</f>
        <v>89.552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90.8</v>
      </c>
      <c r="D32" s="20">
        <f>IF(ISERROR(AVERAGE(C32:C32)), "NA", AVERAGE(C32:C32))</f>
        <v>90.8</v>
      </c>
    </row>
    <row r="33" spans="1:4">
      <c r="A33" s="13">
        <v>547</v>
      </c>
      <c r="B33" s="17" t="s">
        <v>26</v>
      </c>
      <c r="C33" s="4">
        <v>83.2</v>
      </c>
      <c r="D33" s="21">
        <f>IF(ISERROR(AVERAGE(C33:C33)), "NA", AVERAGE(C33:C33))</f>
        <v>83.2</v>
      </c>
    </row>
    <row r="34" spans="1:4">
      <c r="A34" s="14">
        <v>548</v>
      </c>
      <c r="B34" s="18" t="s">
        <v>27</v>
      </c>
      <c r="C34" s="5">
        <v>73.17</v>
      </c>
      <c r="D34" s="22">
        <f>IF(ISERROR(AVERAGE(C34:C34)), "NA", AVERAGE(C34:C34))</f>
        <v>73.17</v>
      </c>
    </row>
    <row r="35" spans="1:4">
      <c r="A35" s="13">
        <v>565</v>
      </c>
      <c r="B35" s="17" t="s">
        <v>28</v>
      </c>
      <c r="C35" s="4">
        <v>89.6</v>
      </c>
      <c r="D35" s="21">
        <f>IF(ISERROR(AVERAGE(C35:C35)), "NA", AVERAGE(C35:C35))</f>
        <v>89.6</v>
      </c>
    </row>
    <row r="36" spans="1:4">
      <c r="A36" s="14">
        <v>566</v>
      </c>
      <c r="B36" s="18" t="s">
        <v>29</v>
      </c>
      <c r="C36" s="5">
        <v>92</v>
      </c>
      <c r="D36" s="22">
        <f>IF(ISERROR(AVERAGE(C36:C36)), "NA", AVERAGE(C36:C36))</f>
        <v>92</v>
      </c>
    </row>
    <row r="37" spans="1:4">
      <c r="A37" s="13">
        <v>578</v>
      </c>
      <c r="B37" s="17" t="s">
        <v>30</v>
      </c>
      <c r="C37" s="4">
        <v>100</v>
      </c>
      <c r="D37" s="21">
        <f>IF(ISERROR(AVERAGE(C37:C37)), "NA", AVERAGE(C37:C37))</f>
        <v>100</v>
      </c>
    </row>
    <row r="38" spans="1:4">
      <c r="A38" s="14">
        <v>579</v>
      </c>
      <c r="B38" s="18" t="s">
        <v>31</v>
      </c>
      <c r="C38" s="5">
        <v>100</v>
      </c>
      <c r="D38" s="22">
        <f>IF(ISERROR(AVERAGE(C38:C38)), "NA", AVERAGE(C38:C38))</f>
        <v>100</v>
      </c>
    </row>
    <row r="39" spans="1:4">
      <c r="A39" s="13">
        <v>461</v>
      </c>
      <c r="B39" s="17" t="s">
        <v>32</v>
      </c>
      <c r="C39" s="4">
        <v>100</v>
      </c>
      <c r="D39" s="21">
        <f>IF(ISERROR(AVERAGE(C39:C39)), "NA", AVERAGE(C39:C39))</f>
        <v>100</v>
      </c>
    </row>
    <row r="40" spans="1:4">
      <c r="A40" s="14">
        <v>460</v>
      </c>
      <c r="B40" s="18" t="s">
        <v>33</v>
      </c>
      <c r="C40" s="5">
        <v>100</v>
      </c>
      <c r="D40" s="22">
        <f>IF(ISERROR(AVERAGE(C40:C40)), "NA", AVERAGE(C40:C40))</f>
        <v>100</v>
      </c>
    </row>
    <row r="41" spans="1:4">
      <c r="A41" s="13">
        <v>421</v>
      </c>
      <c r="B41" s="17" t="s">
        <v>34</v>
      </c>
      <c r="C41" s="4">
        <v>84.96</v>
      </c>
      <c r="D41" s="21">
        <f>IF(ISERROR(AVERAGE(C41:C41)), "NA", AVERAGE(C41:C41))</f>
        <v>84.96</v>
      </c>
    </row>
    <row r="42" spans="1:4">
      <c r="A42" s="14">
        <v>420</v>
      </c>
      <c r="B42" s="18" t="s">
        <v>35</v>
      </c>
      <c r="C42" s="5">
        <v>90.4</v>
      </c>
      <c r="D42" s="22">
        <f>IF(ISERROR(AVERAGE(C42:C42)), "NA", AVERAGE(C42:C42))</f>
        <v>90.4</v>
      </c>
    </row>
    <row r="43" spans="1:4">
      <c r="A43" s="13">
        <v>446</v>
      </c>
      <c r="B43" s="17" t="s">
        <v>36</v>
      </c>
      <c r="C43" s="4">
        <v>92</v>
      </c>
      <c r="D43" s="21">
        <f>IF(ISERROR(AVERAGE(C43:C43)), "NA", AVERAGE(C43:C43))</f>
        <v>92</v>
      </c>
    </row>
    <row r="44" spans="1:4">
      <c r="A44" s="14">
        <v>450</v>
      </c>
      <c r="B44" s="18" t="s">
        <v>37</v>
      </c>
      <c r="C44" s="5">
        <v>94</v>
      </c>
      <c r="D44" s="22">
        <f>IF(ISERROR(AVERAGE(C44:C44)), "NA", AVERAGE(C44:C44))</f>
        <v>94</v>
      </c>
    </row>
    <row r="45" spans="1:4">
      <c r="A45" s="13">
        <v>451</v>
      </c>
      <c r="B45" s="17" t="s">
        <v>38</v>
      </c>
      <c r="C45" s="4">
        <v>87.4</v>
      </c>
      <c r="D45" s="21">
        <f>IF(ISERROR(AVERAGE(C45:C45)), "NA", AVERAGE(C45:C45))</f>
        <v>87.4</v>
      </c>
    </row>
    <row r="46" spans="1:4">
      <c r="A46" s="14">
        <v>454</v>
      </c>
      <c r="B46" s="18" t="s">
        <v>39</v>
      </c>
      <c r="C46" s="5">
        <v>96</v>
      </c>
      <c r="D46" s="22">
        <f>IF(ISERROR(AVERAGE(C46:C46)), "NA", AVERAGE(C46:C46))</f>
        <v>96</v>
      </c>
    </row>
    <row r="47" spans="1:4">
      <c r="A47" s="13">
        <v>455</v>
      </c>
      <c r="B47" s="17" t="s">
        <v>40</v>
      </c>
      <c r="C47" s="8" t="s">
        <v>50</v>
      </c>
      <c r="D47" s="21" t="str">
        <f>IF(ISERROR(AVERAGE(C47:C47)), "NA", AVERAGE(C47:C47))</f>
        <v>NA</v>
      </c>
    </row>
    <row r="48" spans="1:4">
      <c r="A48" s="15">
        <v>427</v>
      </c>
      <c r="B48" s="19" t="s">
        <v>41</v>
      </c>
      <c r="C48" s="6">
        <v>100</v>
      </c>
      <c r="D48" s="23">
        <f>IF(ISERROR(AVERAGE(C48:C48)), "NA", AVERAGE(C48:C48))</f>
        <v>100</v>
      </c>
    </row>
    <row r="49" spans="1:4">
      <c r="A49" s="38" t="s">
        <v>7</v>
      </c>
      <c r="B49" s="39"/>
      <c r="C49" s="40">
        <f>IF(ISERROR(AVERAGE(C32:C48)), "NA", AVERAGE(C32:C48))</f>
        <v>92.095625</v>
      </c>
      <c r="D49" s="41">
        <f>IF(ISERROR(AVERAGE(D32:D48)), "NA", AVERAGE(D32:D48))</f>
        <v>92.095625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78</v>
      </c>
      <c r="D54" s="20">
        <f>IF(ISERROR(AVERAGE(C54:C54)), "NA", AVERAGE(C54:C54))</f>
        <v>78</v>
      </c>
    </row>
    <row r="55" spans="1:4">
      <c r="A55" s="13">
        <v>564</v>
      </c>
      <c r="B55" s="17" t="s">
        <v>44</v>
      </c>
      <c r="C55" s="4">
        <v>94</v>
      </c>
      <c r="D55" s="21">
        <f>IF(ISERROR(AVERAGE(C55:C55)), "NA", AVERAGE(C55:C55))</f>
        <v>94</v>
      </c>
    </row>
    <row r="56" spans="1:4">
      <c r="A56" s="14">
        <v>401</v>
      </c>
      <c r="B56" s="18" t="s">
        <v>45</v>
      </c>
      <c r="C56" s="5">
        <v>92</v>
      </c>
      <c r="D56" s="22">
        <f>IF(ISERROR(AVERAGE(C56:C56)), "NA", AVERAGE(C56:C56))</f>
        <v>92</v>
      </c>
    </row>
    <row r="57" spans="1:4">
      <c r="A57" s="13">
        <v>457</v>
      </c>
      <c r="B57" s="17" t="s">
        <v>46</v>
      </c>
      <c r="C57" s="4">
        <v>100</v>
      </c>
      <c r="D57" s="21">
        <f>IF(ISERROR(AVERAGE(C57:C57)), "NA", AVERAGE(C57:C57))</f>
        <v>100</v>
      </c>
    </row>
    <row r="58" spans="1:4">
      <c r="A58" s="14">
        <v>425</v>
      </c>
      <c r="B58" s="18" t="s">
        <v>47</v>
      </c>
      <c r="C58" s="5">
        <v>95.2</v>
      </c>
      <c r="D58" s="22">
        <f>IF(ISERROR(AVERAGE(C58:C58)), "NA", AVERAGE(C58:C58))</f>
        <v>95.2</v>
      </c>
    </row>
    <row r="59" spans="1:4">
      <c r="A59" s="13">
        <v>424</v>
      </c>
      <c r="B59" s="17" t="s">
        <v>48</v>
      </c>
      <c r="C59" s="4">
        <v>83.6</v>
      </c>
      <c r="D59" s="21">
        <f>IF(ISERROR(AVERAGE(C59:C59)), "NA", AVERAGE(C59:C59))</f>
        <v>83.6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84.3</v>
      </c>
      <c r="D61" s="21">
        <f>IF(ISERROR(AVERAGE(C61:C61)), "NA", AVERAGE(C61:C61))</f>
        <v>84.3</v>
      </c>
    </row>
    <row r="62" spans="1:4">
      <c r="A62" s="14">
        <v>418</v>
      </c>
      <c r="B62" s="18" t="s">
        <v>52</v>
      </c>
      <c r="C62" s="5">
        <v>92</v>
      </c>
      <c r="D62" s="22">
        <f>IF(ISERROR(AVERAGE(C62:C62)), "NA", AVERAGE(C62:C62))</f>
        <v>92</v>
      </c>
    </row>
    <row r="63" spans="1:4">
      <c r="A63" s="13">
        <v>411</v>
      </c>
      <c r="B63" s="17" t="s">
        <v>53</v>
      </c>
      <c r="C63" s="4">
        <v>97.56</v>
      </c>
      <c r="D63" s="21">
        <f>IF(ISERROR(AVERAGE(C63:C63)), "NA", AVERAGE(C63:C63))</f>
        <v>97.56</v>
      </c>
    </row>
    <row r="64" spans="1:4">
      <c r="A64" s="14">
        <v>416</v>
      </c>
      <c r="B64" s="18" t="s">
        <v>54</v>
      </c>
      <c r="C64" s="5">
        <v>95.93</v>
      </c>
      <c r="D64" s="22">
        <f>IF(ISERROR(AVERAGE(C64:C64)), "NA", AVERAGE(C64:C64))</f>
        <v>95.93</v>
      </c>
    </row>
    <row r="65" spans="1:4">
      <c r="A65" s="13">
        <v>433</v>
      </c>
      <c r="B65" s="17" t="s">
        <v>55</v>
      </c>
      <c r="C65" s="4">
        <v>100</v>
      </c>
      <c r="D65" s="21">
        <f>IF(ISERROR(AVERAGE(C65:C65)), "NA", AVERAGE(C65:C65))</f>
        <v>100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100</v>
      </c>
      <c r="D67" s="26">
        <f>IF(ISERROR(AVERAGE(C67:C67)), "NA", AVERAGE(C67:C67))</f>
        <v>100</v>
      </c>
    </row>
    <row r="68" spans="1:4">
      <c r="A68" s="38" t="s">
        <v>7</v>
      </c>
      <c r="B68" s="39"/>
      <c r="C68" s="40">
        <f>IF(ISERROR(AVERAGE(C54:C67)), "NA", AVERAGE(C54:C67))</f>
        <v>92.715833333333</v>
      </c>
      <c r="D68" s="41">
        <f>IF(ISERROR(AVERAGE(D54:D67)), "NA", AVERAGE(D54:D67))</f>
        <v>92.715833333333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5.13916" bestFit="true" customWidth="true" style="0"/>
  </cols>
  <sheetData>
    <row r="1" spans="1:4">
      <c r="A1" s="32" t="s">
        <v>74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100</v>
      </c>
      <c r="D6" s="11">
        <f>IF(ISERROR(AVERAGE(C6:C6)), "NA", AVERAGE(C6:C6))</f>
        <v>100</v>
      </c>
    </row>
    <row r="7" spans="1:4">
      <c r="A7" s="38" t="s">
        <v>7</v>
      </c>
      <c r="B7" s="39"/>
      <c r="C7" s="40">
        <f>IF(ISERROR(AVERAGE(C6:C6)), "NA", AVERAGE(C6:C6))</f>
        <v>100</v>
      </c>
      <c r="D7" s="41">
        <f>IF(ISERROR(AVERAGE(D6:D6)), "NA", AVERAGE(D6:D6))</f>
        <v>100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100</v>
      </c>
      <c r="D12" s="20">
        <f>IF(ISERROR(AVERAGE(C12:C12)), "NA", AVERAGE(C12:C12))</f>
        <v>100</v>
      </c>
    </row>
    <row r="13" spans="1:4">
      <c r="A13" s="13">
        <v>572</v>
      </c>
      <c r="B13" s="17" t="s">
        <v>10</v>
      </c>
      <c r="C13" s="4">
        <v>100</v>
      </c>
      <c r="D13" s="21">
        <f>IF(ISERROR(AVERAGE(C13:C13)), "NA", AVERAGE(C13:C13))</f>
        <v>100</v>
      </c>
    </row>
    <row r="14" spans="1:4">
      <c r="A14" s="14">
        <v>576</v>
      </c>
      <c r="B14" s="18" t="s">
        <v>11</v>
      </c>
      <c r="C14" s="5">
        <v>95.63</v>
      </c>
      <c r="D14" s="22">
        <f>IF(ISERROR(AVERAGE(C14:C14)), "NA", AVERAGE(C14:C14))</f>
        <v>95.63</v>
      </c>
    </row>
    <row r="15" spans="1:4">
      <c r="A15" s="13">
        <v>583</v>
      </c>
      <c r="B15" s="17" t="s">
        <v>12</v>
      </c>
      <c r="C15" s="4">
        <v>100</v>
      </c>
      <c r="D15" s="21">
        <f>IF(ISERROR(AVERAGE(C15:C15)), "NA", AVERAGE(C15:C15))</f>
        <v>100</v>
      </c>
    </row>
    <row r="16" spans="1:4">
      <c r="A16" s="14">
        <v>584</v>
      </c>
      <c r="B16" s="18" t="s">
        <v>13</v>
      </c>
      <c r="C16" s="5">
        <v>100</v>
      </c>
      <c r="D16" s="22">
        <f>IF(ISERROR(AVERAGE(C16:C16)), "NA", AVERAGE(C16:C16))</f>
        <v>100</v>
      </c>
    </row>
    <row r="17" spans="1:4">
      <c r="A17" s="13">
        <v>586</v>
      </c>
      <c r="B17" s="17" t="s">
        <v>14</v>
      </c>
      <c r="C17" s="4">
        <v>91.27</v>
      </c>
      <c r="D17" s="21">
        <f>IF(ISERROR(AVERAGE(C17:C17)), "NA", AVERAGE(C17:C17))</f>
        <v>91.27</v>
      </c>
    </row>
    <row r="18" spans="1:4">
      <c r="A18" s="14">
        <v>426</v>
      </c>
      <c r="B18" s="18" t="s">
        <v>15</v>
      </c>
      <c r="C18" s="5">
        <v>94.65</v>
      </c>
      <c r="D18" s="22">
        <f>IF(ISERROR(AVERAGE(C18:C18)), "NA", AVERAGE(C18:C18))</f>
        <v>94.65</v>
      </c>
    </row>
    <row r="19" spans="1:4">
      <c r="A19" s="13">
        <v>463</v>
      </c>
      <c r="B19" s="17" t="s">
        <v>16</v>
      </c>
      <c r="C19" s="4">
        <v>100</v>
      </c>
      <c r="D19" s="21">
        <f>IF(ISERROR(AVERAGE(C19:C19)), "NA", AVERAGE(C19:C19))</f>
        <v>100</v>
      </c>
    </row>
    <row r="20" spans="1:4">
      <c r="A20" s="14">
        <v>419</v>
      </c>
      <c r="B20" s="18" t="s">
        <v>17</v>
      </c>
      <c r="C20" s="5">
        <v>100</v>
      </c>
      <c r="D20" s="22">
        <f>IF(ISERROR(AVERAGE(C20:C20)), "NA", AVERAGE(C20:C20))</f>
        <v>100</v>
      </c>
    </row>
    <row r="21" spans="1:4">
      <c r="A21" s="13">
        <v>415</v>
      </c>
      <c r="B21" s="17" t="s">
        <v>18</v>
      </c>
      <c r="C21" s="4">
        <v>100</v>
      </c>
      <c r="D21" s="21">
        <f>IF(ISERROR(AVERAGE(C21:C21)), "NA", AVERAGE(C21:C21))</f>
        <v>100</v>
      </c>
    </row>
    <row r="22" spans="1:4">
      <c r="A22" s="14">
        <v>422</v>
      </c>
      <c r="B22" s="18" t="s">
        <v>19</v>
      </c>
      <c r="C22" s="5">
        <v>100</v>
      </c>
      <c r="D22" s="22">
        <f>IF(ISERROR(AVERAGE(C22:C22)), "NA", AVERAGE(C22:C22))</f>
        <v>100</v>
      </c>
    </row>
    <row r="23" spans="1:4">
      <c r="A23" s="13">
        <v>417</v>
      </c>
      <c r="B23" s="17" t="s">
        <v>20</v>
      </c>
      <c r="C23" s="4">
        <v>90.37</v>
      </c>
      <c r="D23" s="21">
        <f>IF(ISERROR(AVERAGE(C23:C23)), "NA", AVERAGE(C23:C23))</f>
        <v>90.37</v>
      </c>
    </row>
    <row r="24" spans="1:4">
      <c r="A24" s="14">
        <v>430</v>
      </c>
      <c r="B24" s="18" t="s">
        <v>21</v>
      </c>
      <c r="C24" s="5">
        <v>100</v>
      </c>
      <c r="D24" s="22">
        <f>IF(ISERROR(AVERAGE(C24:C24)), "NA", AVERAGE(C24:C24))</f>
        <v>100</v>
      </c>
    </row>
    <row r="25" spans="1:4">
      <c r="A25" s="13">
        <v>431</v>
      </c>
      <c r="B25" s="17" t="s">
        <v>22</v>
      </c>
      <c r="C25" s="4">
        <v>100</v>
      </c>
      <c r="D25" s="21">
        <f>IF(ISERROR(AVERAGE(C25:C25)), "NA", AVERAGE(C25:C25))</f>
        <v>100</v>
      </c>
    </row>
    <row r="26" spans="1:4">
      <c r="A26" s="15">
        <v>458</v>
      </c>
      <c r="B26" s="19" t="s">
        <v>23</v>
      </c>
      <c r="C26" s="6">
        <v>94.76</v>
      </c>
      <c r="D26" s="23">
        <f>IF(ISERROR(AVERAGE(C26:C26)), "NA", AVERAGE(C26:C26))</f>
        <v>94.76</v>
      </c>
    </row>
    <row r="27" spans="1:4">
      <c r="A27" s="38" t="s">
        <v>7</v>
      </c>
      <c r="B27" s="39"/>
      <c r="C27" s="40">
        <f>IF(ISERROR(AVERAGE(C12:C26)), "NA", AVERAGE(C12:C26))</f>
        <v>97.778666666667</v>
      </c>
      <c r="D27" s="41">
        <f>IF(ISERROR(AVERAGE(D12:D26)), "NA", AVERAGE(D12:D26))</f>
        <v>97.778666666667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100</v>
      </c>
      <c r="D32" s="20">
        <f>IF(ISERROR(AVERAGE(C32:C32)), "NA", AVERAGE(C32:C32))</f>
        <v>100</v>
      </c>
    </row>
    <row r="33" spans="1:4">
      <c r="A33" s="13">
        <v>547</v>
      </c>
      <c r="B33" s="17" t="s">
        <v>26</v>
      </c>
      <c r="C33" s="4">
        <v>100</v>
      </c>
      <c r="D33" s="21">
        <f>IF(ISERROR(AVERAGE(C33:C33)), "NA", AVERAGE(C33:C33))</f>
        <v>100</v>
      </c>
    </row>
    <row r="34" spans="1:4">
      <c r="A34" s="14">
        <v>548</v>
      </c>
      <c r="B34" s="18" t="s">
        <v>27</v>
      </c>
      <c r="C34" s="5">
        <v>100</v>
      </c>
      <c r="D34" s="22">
        <f>IF(ISERROR(AVERAGE(C34:C34)), "NA", AVERAGE(C34:C34))</f>
        <v>100</v>
      </c>
    </row>
    <row r="35" spans="1:4">
      <c r="A35" s="13">
        <v>565</v>
      </c>
      <c r="B35" s="17" t="s">
        <v>28</v>
      </c>
      <c r="C35" s="4">
        <v>100</v>
      </c>
      <c r="D35" s="21">
        <f>IF(ISERROR(AVERAGE(C35:C35)), "NA", AVERAGE(C35:C35))</f>
        <v>100</v>
      </c>
    </row>
    <row r="36" spans="1:4">
      <c r="A36" s="14">
        <v>566</v>
      </c>
      <c r="B36" s="18" t="s">
        <v>29</v>
      </c>
      <c r="C36" s="5">
        <v>100</v>
      </c>
      <c r="D36" s="22">
        <f>IF(ISERROR(AVERAGE(C36:C36)), "NA", AVERAGE(C36:C36))</f>
        <v>100</v>
      </c>
    </row>
    <row r="37" spans="1:4">
      <c r="A37" s="13">
        <v>578</v>
      </c>
      <c r="B37" s="17" t="s">
        <v>30</v>
      </c>
      <c r="C37" s="4">
        <v>100</v>
      </c>
      <c r="D37" s="21">
        <f>IF(ISERROR(AVERAGE(C37:C37)), "NA", AVERAGE(C37:C37))</f>
        <v>100</v>
      </c>
    </row>
    <row r="38" spans="1:4">
      <c r="A38" s="14">
        <v>579</v>
      </c>
      <c r="B38" s="18" t="s">
        <v>31</v>
      </c>
      <c r="C38" s="5">
        <v>100</v>
      </c>
      <c r="D38" s="22">
        <f>IF(ISERROR(AVERAGE(C38:C38)), "NA", AVERAGE(C38:C38))</f>
        <v>100</v>
      </c>
    </row>
    <row r="39" spans="1:4">
      <c r="A39" s="13">
        <v>461</v>
      </c>
      <c r="B39" s="17" t="s">
        <v>32</v>
      </c>
      <c r="C39" s="4">
        <v>100</v>
      </c>
      <c r="D39" s="21">
        <f>IF(ISERROR(AVERAGE(C39:C39)), "NA", AVERAGE(C39:C39))</f>
        <v>100</v>
      </c>
    </row>
    <row r="40" spans="1:4">
      <c r="A40" s="14">
        <v>460</v>
      </c>
      <c r="B40" s="18" t="s">
        <v>33</v>
      </c>
      <c r="C40" s="5">
        <v>100</v>
      </c>
      <c r="D40" s="22">
        <f>IF(ISERROR(AVERAGE(C40:C40)), "NA", AVERAGE(C40:C40))</f>
        <v>100</v>
      </c>
    </row>
    <row r="41" spans="1:4">
      <c r="A41" s="13">
        <v>421</v>
      </c>
      <c r="B41" s="17" t="s">
        <v>34</v>
      </c>
      <c r="C41" s="4">
        <v>100</v>
      </c>
      <c r="D41" s="21">
        <f>IF(ISERROR(AVERAGE(C41:C41)), "NA", AVERAGE(C41:C41))</f>
        <v>100</v>
      </c>
    </row>
    <row r="42" spans="1:4">
      <c r="A42" s="14">
        <v>420</v>
      </c>
      <c r="B42" s="18" t="s">
        <v>35</v>
      </c>
      <c r="C42" s="5">
        <v>100</v>
      </c>
      <c r="D42" s="22">
        <f>IF(ISERROR(AVERAGE(C42:C42)), "NA", AVERAGE(C42:C42))</f>
        <v>100</v>
      </c>
    </row>
    <row r="43" spans="1:4">
      <c r="A43" s="13">
        <v>446</v>
      </c>
      <c r="B43" s="17" t="s">
        <v>36</v>
      </c>
      <c r="C43" s="4">
        <v>100</v>
      </c>
      <c r="D43" s="21">
        <f>IF(ISERROR(AVERAGE(C43:C43)), "NA", AVERAGE(C43:C43))</f>
        <v>100</v>
      </c>
    </row>
    <row r="44" spans="1:4">
      <c r="A44" s="14">
        <v>450</v>
      </c>
      <c r="B44" s="18" t="s">
        <v>37</v>
      </c>
      <c r="C44" s="5">
        <v>100</v>
      </c>
      <c r="D44" s="22">
        <f>IF(ISERROR(AVERAGE(C44:C44)), "NA", AVERAGE(C44:C44))</f>
        <v>100</v>
      </c>
    </row>
    <row r="45" spans="1:4">
      <c r="A45" s="13">
        <v>451</v>
      </c>
      <c r="B45" s="17" t="s">
        <v>38</v>
      </c>
      <c r="C45" s="8" t="s">
        <v>50</v>
      </c>
      <c r="D45" s="21" t="str">
        <f>IF(ISERROR(AVERAGE(C45:C45)), "NA", AVERAGE(C45:C45))</f>
        <v>NA</v>
      </c>
    </row>
    <row r="46" spans="1:4">
      <c r="A46" s="14">
        <v>454</v>
      </c>
      <c r="B46" s="18" t="s">
        <v>39</v>
      </c>
      <c r="C46" s="5">
        <v>100</v>
      </c>
      <c r="D46" s="22">
        <f>IF(ISERROR(AVERAGE(C46:C46)), "NA", AVERAGE(C46:C46))</f>
        <v>100</v>
      </c>
    </row>
    <row r="47" spans="1:4">
      <c r="A47" s="13">
        <v>455</v>
      </c>
      <c r="B47" s="17" t="s">
        <v>40</v>
      </c>
      <c r="C47" s="8" t="s">
        <v>50</v>
      </c>
      <c r="D47" s="21" t="str">
        <f>IF(ISERROR(AVERAGE(C47:C47)), "NA", AVERAGE(C47:C47))</f>
        <v>NA</v>
      </c>
    </row>
    <row r="48" spans="1:4">
      <c r="A48" s="15">
        <v>427</v>
      </c>
      <c r="B48" s="19" t="s">
        <v>41</v>
      </c>
      <c r="C48" s="6">
        <v>100</v>
      </c>
      <c r="D48" s="23">
        <f>IF(ISERROR(AVERAGE(C48:C48)), "NA", AVERAGE(C48:C48))</f>
        <v>100</v>
      </c>
    </row>
    <row r="49" spans="1:4">
      <c r="A49" s="38" t="s">
        <v>7</v>
      </c>
      <c r="B49" s="39"/>
      <c r="C49" s="40">
        <f>IF(ISERROR(AVERAGE(C32:C48)), "NA", AVERAGE(C32:C48))</f>
        <v>100</v>
      </c>
      <c r="D49" s="41">
        <f>IF(ISERROR(AVERAGE(D32:D48)), "NA", AVERAGE(D32:D48))</f>
        <v>100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100</v>
      </c>
      <c r="D54" s="20">
        <f>IF(ISERROR(AVERAGE(C54:C54)), "NA", AVERAGE(C54:C54))</f>
        <v>100</v>
      </c>
    </row>
    <row r="55" spans="1:4">
      <c r="A55" s="13">
        <v>564</v>
      </c>
      <c r="B55" s="17" t="s">
        <v>44</v>
      </c>
      <c r="C55" s="4">
        <v>100</v>
      </c>
      <c r="D55" s="21">
        <f>IF(ISERROR(AVERAGE(C55:C55)), "NA", AVERAGE(C55:C55))</f>
        <v>100</v>
      </c>
    </row>
    <row r="56" spans="1:4">
      <c r="A56" s="14">
        <v>401</v>
      </c>
      <c r="B56" s="18" t="s">
        <v>45</v>
      </c>
      <c r="C56" s="5">
        <v>100</v>
      </c>
      <c r="D56" s="22">
        <f>IF(ISERROR(AVERAGE(C56:C56)), "NA", AVERAGE(C56:C56))</f>
        <v>100</v>
      </c>
    </row>
    <row r="57" spans="1:4">
      <c r="A57" s="13">
        <v>457</v>
      </c>
      <c r="B57" s="17" t="s">
        <v>46</v>
      </c>
      <c r="C57" s="4">
        <v>100</v>
      </c>
      <c r="D57" s="21">
        <f>IF(ISERROR(AVERAGE(C57:C57)), "NA", AVERAGE(C57:C57))</f>
        <v>100</v>
      </c>
    </row>
    <row r="58" spans="1:4">
      <c r="A58" s="14">
        <v>425</v>
      </c>
      <c r="B58" s="18" t="s">
        <v>47</v>
      </c>
      <c r="C58" s="5">
        <v>100</v>
      </c>
      <c r="D58" s="22">
        <f>IF(ISERROR(AVERAGE(C58:C58)), "NA", AVERAGE(C58:C58))</f>
        <v>100</v>
      </c>
    </row>
    <row r="59" spans="1:4">
      <c r="A59" s="13">
        <v>424</v>
      </c>
      <c r="B59" s="17" t="s">
        <v>48</v>
      </c>
      <c r="C59" s="4">
        <v>100</v>
      </c>
      <c r="D59" s="21">
        <f>IF(ISERROR(AVERAGE(C59:C59)), "NA", AVERAGE(C59:C59))</f>
        <v>100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98.99</v>
      </c>
      <c r="D61" s="21">
        <f>IF(ISERROR(AVERAGE(C61:C61)), "NA", AVERAGE(C61:C61))</f>
        <v>98.99</v>
      </c>
    </row>
    <row r="62" spans="1:4">
      <c r="A62" s="14">
        <v>418</v>
      </c>
      <c r="B62" s="18" t="s">
        <v>52</v>
      </c>
      <c r="C62" s="5">
        <v>91.27</v>
      </c>
      <c r="D62" s="22">
        <f>IF(ISERROR(AVERAGE(C62:C62)), "NA", AVERAGE(C62:C62))</f>
        <v>91.27</v>
      </c>
    </row>
    <row r="63" spans="1:4">
      <c r="A63" s="13">
        <v>411</v>
      </c>
      <c r="B63" s="17" t="s">
        <v>53</v>
      </c>
      <c r="C63" s="4">
        <v>100</v>
      </c>
      <c r="D63" s="21">
        <f>IF(ISERROR(AVERAGE(C63:C63)), "NA", AVERAGE(C63:C63))</f>
        <v>100</v>
      </c>
    </row>
    <row r="64" spans="1:4">
      <c r="A64" s="14">
        <v>416</v>
      </c>
      <c r="B64" s="18" t="s">
        <v>54</v>
      </c>
      <c r="C64" s="5">
        <v>100</v>
      </c>
      <c r="D64" s="22">
        <f>IF(ISERROR(AVERAGE(C64:C64)), "NA", AVERAGE(C64:C64))</f>
        <v>100</v>
      </c>
    </row>
    <row r="65" spans="1:4">
      <c r="A65" s="13">
        <v>433</v>
      </c>
      <c r="B65" s="17" t="s">
        <v>55</v>
      </c>
      <c r="C65" s="4">
        <v>100</v>
      </c>
      <c r="D65" s="21">
        <f>IF(ISERROR(AVERAGE(C65:C65)), "NA", AVERAGE(C65:C65))</f>
        <v>100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100</v>
      </c>
      <c r="D67" s="26">
        <f>IF(ISERROR(AVERAGE(C67:C67)), "NA", AVERAGE(C67:C67))</f>
        <v>100</v>
      </c>
    </row>
    <row r="68" spans="1:4">
      <c r="A68" s="38" t="s">
        <v>7</v>
      </c>
      <c r="B68" s="39"/>
      <c r="C68" s="40">
        <f>IF(ISERROR(AVERAGE(C54:C67)), "NA", AVERAGE(C54:C67))</f>
        <v>99.188333333333</v>
      </c>
      <c r="D68" s="41">
        <f>IF(ISERROR(AVERAGE(D54:D67)), "NA", AVERAGE(D54:D67))</f>
        <v>99.188333333333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2" t="s">
        <v>75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91.39</v>
      </c>
      <c r="D6" s="11">
        <f>IF(ISERROR(AVERAGE(C6:C6)), "NA", AVERAGE(C6:C6))</f>
        <v>91.39</v>
      </c>
    </row>
    <row r="7" spans="1:4">
      <c r="A7" s="38" t="s">
        <v>7</v>
      </c>
      <c r="B7" s="39"/>
      <c r="C7" s="40">
        <f>IF(ISERROR(AVERAGE(C6:C6)), "NA", AVERAGE(C6:C6))</f>
        <v>91.39</v>
      </c>
      <c r="D7" s="41">
        <f>IF(ISERROR(AVERAGE(D6:D6)), "NA", AVERAGE(D6:D6))</f>
        <v>91.39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85.01</v>
      </c>
      <c r="D12" s="20">
        <f>IF(ISERROR(AVERAGE(C12:C12)), "NA", AVERAGE(C12:C12))</f>
        <v>85.01</v>
      </c>
    </row>
    <row r="13" spans="1:4">
      <c r="A13" s="13">
        <v>572</v>
      </c>
      <c r="B13" s="17" t="s">
        <v>10</v>
      </c>
      <c r="C13" s="4">
        <v>83.65</v>
      </c>
      <c r="D13" s="21">
        <f>IF(ISERROR(AVERAGE(C13:C13)), "NA", AVERAGE(C13:C13))</f>
        <v>83.65</v>
      </c>
    </row>
    <row r="14" spans="1:4">
      <c r="A14" s="14">
        <v>576</v>
      </c>
      <c r="B14" s="18" t="s">
        <v>11</v>
      </c>
      <c r="C14" s="5">
        <v>89.04</v>
      </c>
      <c r="D14" s="22">
        <f>IF(ISERROR(AVERAGE(C14:C14)), "NA", AVERAGE(C14:C14))</f>
        <v>89.04</v>
      </c>
    </row>
    <row r="15" spans="1:4">
      <c r="A15" s="13">
        <v>583</v>
      </c>
      <c r="B15" s="17" t="s">
        <v>12</v>
      </c>
      <c r="C15" s="4">
        <v>95.04</v>
      </c>
      <c r="D15" s="21">
        <f>IF(ISERROR(AVERAGE(C15:C15)), "NA", AVERAGE(C15:C15))</f>
        <v>95.04</v>
      </c>
    </row>
    <row r="16" spans="1:4">
      <c r="A16" s="14">
        <v>584</v>
      </c>
      <c r="B16" s="18" t="s">
        <v>13</v>
      </c>
      <c r="C16" s="5">
        <v>82.79</v>
      </c>
      <c r="D16" s="22">
        <f>IF(ISERROR(AVERAGE(C16:C16)), "NA", AVERAGE(C16:C16))</f>
        <v>82.79</v>
      </c>
    </row>
    <row r="17" spans="1:4">
      <c r="A17" s="13">
        <v>586</v>
      </c>
      <c r="B17" s="17" t="s">
        <v>14</v>
      </c>
      <c r="C17" s="4">
        <v>79.29</v>
      </c>
      <c r="D17" s="21">
        <f>IF(ISERROR(AVERAGE(C17:C17)), "NA", AVERAGE(C17:C17))</f>
        <v>79.29</v>
      </c>
    </row>
    <row r="18" spans="1:4">
      <c r="A18" s="14">
        <v>426</v>
      </c>
      <c r="B18" s="18" t="s">
        <v>15</v>
      </c>
      <c r="C18" s="5">
        <v>77.55</v>
      </c>
      <c r="D18" s="22">
        <f>IF(ISERROR(AVERAGE(C18:C18)), "NA", AVERAGE(C18:C18))</f>
        <v>77.55</v>
      </c>
    </row>
    <row r="19" spans="1:4">
      <c r="A19" s="13">
        <v>463</v>
      </c>
      <c r="B19" s="17" t="s">
        <v>16</v>
      </c>
      <c r="C19" s="4">
        <v>89.13</v>
      </c>
      <c r="D19" s="21">
        <f>IF(ISERROR(AVERAGE(C19:C19)), "NA", AVERAGE(C19:C19))</f>
        <v>89.13</v>
      </c>
    </row>
    <row r="20" spans="1:4">
      <c r="A20" s="14">
        <v>419</v>
      </c>
      <c r="B20" s="18" t="s">
        <v>17</v>
      </c>
      <c r="C20" s="5">
        <v>99.35</v>
      </c>
      <c r="D20" s="22">
        <f>IF(ISERROR(AVERAGE(C20:C20)), "NA", AVERAGE(C20:C20))</f>
        <v>99.35</v>
      </c>
    </row>
    <row r="21" spans="1:4">
      <c r="A21" s="13">
        <v>415</v>
      </c>
      <c r="B21" s="17" t="s">
        <v>18</v>
      </c>
      <c r="C21" s="4">
        <v>90.25</v>
      </c>
      <c r="D21" s="21">
        <f>IF(ISERROR(AVERAGE(C21:C21)), "NA", AVERAGE(C21:C21))</f>
        <v>90.25</v>
      </c>
    </row>
    <row r="22" spans="1:4">
      <c r="A22" s="14">
        <v>422</v>
      </c>
      <c r="B22" s="18" t="s">
        <v>19</v>
      </c>
      <c r="C22" s="5">
        <v>89.1</v>
      </c>
      <c r="D22" s="22">
        <f>IF(ISERROR(AVERAGE(C22:C22)), "NA", AVERAGE(C22:C22))</f>
        <v>89.1</v>
      </c>
    </row>
    <row r="23" spans="1:4">
      <c r="A23" s="13">
        <v>417</v>
      </c>
      <c r="B23" s="17" t="s">
        <v>20</v>
      </c>
      <c r="C23" s="4">
        <v>89.16</v>
      </c>
      <c r="D23" s="21">
        <f>IF(ISERROR(AVERAGE(C23:C23)), "NA", AVERAGE(C23:C23))</f>
        <v>89.16</v>
      </c>
    </row>
    <row r="24" spans="1:4">
      <c r="A24" s="14">
        <v>430</v>
      </c>
      <c r="B24" s="18" t="s">
        <v>21</v>
      </c>
      <c r="C24" s="5">
        <v>92.48</v>
      </c>
      <c r="D24" s="22">
        <f>IF(ISERROR(AVERAGE(C24:C24)), "NA", AVERAGE(C24:C24))</f>
        <v>92.48</v>
      </c>
    </row>
    <row r="25" spans="1:4">
      <c r="A25" s="13">
        <v>431</v>
      </c>
      <c r="B25" s="17" t="s">
        <v>22</v>
      </c>
      <c r="C25" s="4">
        <v>94.1</v>
      </c>
      <c r="D25" s="21">
        <f>IF(ISERROR(AVERAGE(C25:C25)), "NA", AVERAGE(C25:C25))</f>
        <v>94.1</v>
      </c>
    </row>
    <row r="26" spans="1:4">
      <c r="A26" s="15">
        <v>458</v>
      </c>
      <c r="B26" s="19" t="s">
        <v>23</v>
      </c>
      <c r="C26" s="6">
        <v>83.6</v>
      </c>
      <c r="D26" s="23">
        <f>IF(ISERROR(AVERAGE(C26:C26)), "NA", AVERAGE(C26:C26))</f>
        <v>83.6</v>
      </c>
    </row>
    <row r="27" spans="1:4">
      <c r="A27" s="38" t="s">
        <v>7</v>
      </c>
      <c r="B27" s="39"/>
      <c r="C27" s="40">
        <f>IF(ISERROR(AVERAGE(C12:C26)), "NA", AVERAGE(C12:C26))</f>
        <v>87.969333333333</v>
      </c>
      <c r="D27" s="41">
        <f>IF(ISERROR(AVERAGE(D12:D26)), "NA", AVERAGE(D12:D26))</f>
        <v>87.969333333333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83.65</v>
      </c>
      <c r="D32" s="20">
        <f>IF(ISERROR(AVERAGE(C32:C32)), "NA", AVERAGE(C32:C32))</f>
        <v>83.65</v>
      </c>
    </row>
    <row r="33" spans="1:4">
      <c r="A33" s="13">
        <v>547</v>
      </c>
      <c r="B33" s="17" t="s">
        <v>26</v>
      </c>
      <c r="C33" s="4">
        <v>80.11</v>
      </c>
      <c r="D33" s="21">
        <f>IF(ISERROR(AVERAGE(C33:C33)), "NA", AVERAGE(C33:C33))</f>
        <v>80.11</v>
      </c>
    </row>
    <row r="34" spans="1:4">
      <c r="A34" s="14">
        <v>548</v>
      </c>
      <c r="B34" s="18" t="s">
        <v>27</v>
      </c>
      <c r="C34" s="5">
        <v>88.12</v>
      </c>
      <c r="D34" s="22">
        <f>IF(ISERROR(AVERAGE(C34:C34)), "NA", AVERAGE(C34:C34))</f>
        <v>88.12</v>
      </c>
    </row>
    <row r="35" spans="1:4">
      <c r="A35" s="13">
        <v>565</v>
      </c>
      <c r="B35" s="17" t="s">
        <v>28</v>
      </c>
      <c r="C35" s="4">
        <v>86.21</v>
      </c>
      <c r="D35" s="21">
        <f>IF(ISERROR(AVERAGE(C35:C35)), "NA", AVERAGE(C35:C35))</f>
        <v>86.21</v>
      </c>
    </row>
    <row r="36" spans="1:4">
      <c r="A36" s="14">
        <v>566</v>
      </c>
      <c r="B36" s="18" t="s">
        <v>29</v>
      </c>
      <c r="C36" s="5">
        <v>89.92</v>
      </c>
      <c r="D36" s="22">
        <f>IF(ISERROR(AVERAGE(C36:C36)), "NA", AVERAGE(C36:C36))</f>
        <v>89.92</v>
      </c>
    </row>
    <row r="37" spans="1:4">
      <c r="A37" s="13">
        <v>578</v>
      </c>
      <c r="B37" s="17" t="s">
        <v>30</v>
      </c>
      <c r="C37" s="4">
        <v>89.65</v>
      </c>
      <c r="D37" s="21">
        <f>IF(ISERROR(AVERAGE(C37:C37)), "NA", AVERAGE(C37:C37))</f>
        <v>89.65</v>
      </c>
    </row>
    <row r="38" spans="1:4">
      <c r="A38" s="14">
        <v>579</v>
      </c>
      <c r="B38" s="18" t="s">
        <v>31</v>
      </c>
      <c r="C38" s="5">
        <v>84.41</v>
      </c>
      <c r="D38" s="22">
        <f>IF(ISERROR(AVERAGE(C38:C38)), "NA", AVERAGE(C38:C38))</f>
        <v>84.41</v>
      </c>
    </row>
    <row r="39" spans="1:4">
      <c r="A39" s="13">
        <v>461</v>
      </c>
      <c r="B39" s="17" t="s">
        <v>32</v>
      </c>
      <c r="C39" s="4">
        <v>89.43</v>
      </c>
      <c r="D39" s="21">
        <f>IF(ISERROR(AVERAGE(C39:C39)), "NA", AVERAGE(C39:C39))</f>
        <v>89.43</v>
      </c>
    </row>
    <row r="40" spans="1:4">
      <c r="A40" s="14">
        <v>460</v>
      </c>
      <c r="B40" s="18" t="s">
        <v>33</v>
      </c>
      <c r="C40" s="5">
        <v>84.79</v>
      </c>
      <c r="D40" s="22">
        <f>IF(ISERROR(AVERAGE(C40:C40)), "NA", AVERAGE(C40:C40))</f>
        <v>84.79</v>
      </c>
    </row>
    <row r="41" spans="1:4">
      <c r="A41" s="13">
        <v>421</v>
      </c>
      <c r="B41" s="17" t="s">
        <v>34</v>
      </c>
      <c r="C41" s="4">
        <v>88.39</v>
      </c>
      <c r="D41" s="21">
        <f>IF(ISERROR(AVERAGE(C41:C41)), "NA", AVERAGE(C41:C41))</f>
        <v>88.39</v>
      </c>
    </row>
    <row r="42" spans="1:4">
      <c r="A42" s="14">
        <v>420</v>
      </c>
      <c r="B42" s="18" t="s">
        <v>35</v>
      </c>
      <c r="C42" s="5">
        <v>89.32</v>
      </c>
      <c r="D42" s="22">
        <f>IF(ISERROR(AVERAGE(C42:C42)), "NA", AVERAGE(C42:C42))</f>
        <v>89.32</v>
      </c>
    </row>
    <row r="43" spans="1:4">
      <c r="A43" s="13">
        <v>446</v>
      </c>
      <c r="B43" s="17" t="s">
        <v>36</v>
      </c>
      <c r="C43" s="4">
        <v>89.7</v>
      </c>
      <c r="D43" s="21">
        <f>IF(ISERROR(AVERAGE(C43:C43)), "NA", AVERAGE(C43:C43))</f>
        <v>89.7</v>
      </c>
    </row>
    <row r="44" spans="1:4">
      <c r="A44" s="14">
        <v>450</v>
      </c>
      <c r="B44" s="18" t="s">
        <v>37</v>
      </c>
      <c r="C44" s="5">
        <v>73.29</v>
      </c>
      <c r="D44" s="22">
        <f>IF(ISERROR(AVERAGE(C44:C44)), "NA", AVERAGE(C44:C44))</f>
        <v>73.29</v>
      </c>
    </row>
    <row r="45" spans="1:4">
      <c r="A45" s="13">
        <v>451</v>
      </c>
      <c r="B45" s="17" t="s">
        <v>38</v>
      </c>
      <c r="C45" s="4">
        <v>90.44</v>
      </c>
      <c r="D45" s="21">
        <f>IF(ISERROR(AVERAGE(C45:C45)), "NA", AVERAGE(C45:C45))</f>
        <v>90.44</v>
      </c>
    </row>
    <row r="46" spans="1:4">
      <c r="A46" s="14">
        <v>454</v>
      </c>
      <c r="B46" s="18" t="s">
        <v>39</v>
      </c>
      <c r="C46" s="5">
        <v>88.34</v>
      </c>
      <c r="D46" s="22">
        <f>IF(ISERROR(AVERAGE(C46:C46)), "NA", AVERAGE(C46:C46))</f>
        <v>88.34</v>
      </c>
    </row>
    <row r="47" spans="1:4">
      <c r="A47" s="13">
        <v>455</v>
      </c>
      <c r="B47" s="17" t="s">
        <v>40</v>
      </c>
      <c r="C47" s="4">
        <v>60.92</v>
      </c>
      <c r="D47" s="21">
        <f>IF(ISERROR(AVERAGE(C47:C47)), "NA", AVERAGE(C47:C47))</f>
        <v>60.92</v>
      </c>
    </row>
    <row r="48" spans="1:4">
      <c r="A48" s="15">
        <v>427</v>
      </c>
      <c r="B48" s="19" t="s">
        <v>41</v>
      </c>
      <c r="C48" s="6">
        <v>85</v>
      </c>
      <c r="D48" s="23">
        <f>IF(ISERROR(AVERAGE(C48:C48)), "NA", AVERAGE(C48:C48))</f>
        <v>85</v>
      </c>
    </row>
    <row r="49" spans="1:4">
      <c r="A49" s="38" t="s">
        <v>7</v>
      </c>
      <c r="B49" s="39"/>
      <c r="C49" s="40">
        <f>IF(ISERROR(AVERAGE(C32:C48)), "NA", AVERAGE(C32:C48))</f>
        <v>84.805294117647</v>
      </c>
      <c r="D49" s="41">
        <f>IF(ISERROR(AVERAGE(D32:D48)), "NA", AVERAGE(D32:D48))</f>
        <v>84.805294117647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87.36</v>
      </c>
      <c r="D54" s="20">
        <f>IF(ISERROR(AVERAGE(C54:C54)), "NA", AVERAGE(C54:C54))</f>
        <v>87.36</v>
      </c>
    </row>
    <row r="55" spans="1:4">
      <c r="A55" s="13">
        <v>564</v>
      </c>
      <c r="B55" s="17" t="s">
        <v>44</v>
      </c>
      <c r="C55" s="4">
        <v>88.43</v>
      </c>
      <c r="D55" s="21">
        <f>IF(ISERROR(AVERAGE(C55:C55)), "NA", AVERAGE(C55:C55))</f>
        <v>88.43</v>
      </c>
    </row>
    <row r="56" spans="1:4">
      <c r="A56" s="14">
        <v>401</v>
      </c>
      <c r="B56" s="18" t="s">
        <v>45</v>
      </c>
      <c r="C56" s="5">
        <v>80.48</v>
      </c>
      <c r="D56" s="22">
        <f>IF(ISERROR(AVERAGE(C56:C56)), "NA", AVERAGE(C56:C56))</f>
        <v>80.48</v>
      </c>
    </row>
    <row r="57" spans="1:4">
      <c r="A57" s="13">
        <v>457</v>
      </c>
      <c r="B57" s="17" t="s">
        <v>46</v>
      </c>
      <c r="C57" s="4">
        <v>95.04</v>
      </c>
      <c r="D57" s="21">
        <f>IF(ISERROR(AVERAGE(C57:C57)), "NA", AVERAGE(C57:C57))</f>
        <v>95.04</v>
      </c>
    </row>
    <row r="58" spans="1:4">
      <c r="A58" s="14">
        <v>425</v>
      </c>
      <c r="B58" s="18" t="s">
        <v>47</v>
      </c>
      <c r="C58" s="5">
        <v>86.38</v>
      </c>
      <c r="D58" s="22">
        <f>IF(ISERROR(AVERAGE(C58:C58)), "NA", AVERAGE(C58:C58))</f>
        <v>86.38</v>
      </c>
    </row>
    <row r="59" spans="1:4">
      <c r="A59" s="13">
        <v>424</v>
      </c>
      <c r="B59" s="17" t="s">
        <v>48</v>
      </c>
      <c r="C59" s="4">
        <v>92.97</v>
      </c>
      <c r="D59" s="21">
        <f>IF(ISERROR(AVERAGE(C59:C59)), "NA", AVERAGE(C59:C59))</f>
        <v>92.97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81.37</v>
      </c>
      <c r="D61" s="21">
        <f>IF(ISERROR(AVERAGE(C61:C61)), "NA", AVERAGE(C61:C61))</f>
        <v>81.37</v>
      </c>
    </row>
    <row r="62" spans="1:4">
      <c r="A62" s="14">
        <v>418</v>
      </c>
      <c r="B62" s="18" t="s">
        <v>52</v>
      </c>
      <c r="C62" s="5">
        <v>84.31</v>
      </c>
      <c r="D62" s="22">
        <f>IF(ISERROR(AVERAGE(C62:C62)), "NA", AVERAGE(C62:C62))</f>
        <v>84.31</v>
      </c>
    </row>
    <row r="63" spans="1:4">
      <c r="A63" s="13">
        <v>411</v>
      </c>
      <c r="B63" s="17" t="s">
        <v>53</v>
      </c>
      <c r="C63" s="4">
        <v>87.88</v>
      </c>
      <c r="D63" s="21">
        <f>IF(ISERROR(AVERAGE(C63:C63)), "NA", AVERAGE(C63:C63))</f>
        <v>87.88</v>
      </c>
    </row>
    <row r="64" spans="1:4">
      <c r="A64" s="14">
        <v>416</v>
      </c>
      <c r="B64" s="18" t="s">
        <v>54</v>
      </c>
      <c r="C64" s="5">
        <v>87.66</v>
      </c>
      <c r="D64" s="22">
        <f>IF(ISERROR(AVERAGE(C64:C64)), "NA", AVERAGE(C64:C64))</f>
        <v>87.66</v>
      </c>
    </row>
    <row r="65" spans="1:4">
      <c r="A65" s="13">
        <v>433</v>
      </c>
      <c r="B65" s="17" t="s">
        <v>55</v>
      </c>
      <c r="C65" s="4">
        <v>93.06</v>
      </c>
      <c r="D65" s="21">
        <f>IF(ISERROR(AVERAGE(C65:C65)), "NA", AVERAGE(C65:C65))</f>
        <v>93.06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88.98</v>
      </c>
      <c r="D67" s="26">
        <f>IF(ISERROR(AVERAGE(C67:C67)), "NA", AVERAGE(C67:C67))</f>
        <v>88.98</v>
      </c>
    </row>
    <row r="68" spans="1:4">
      <c r="A68" s="38" t="s">
        <v>7</v>
      </c>
      <c r="B68" s="39"/>
      <c r="C68" s="40">
        <f>IF(ISERROR(AVERAGE(C54:C67)), "NA", AVERAGE(C54:C67))</f>
        <v>87.826666666667</v>
      </c>
      <c r="D68" s="41">
        <f>IF(ISERROR(AVERAGE(D54:D67)), "NA", AVERAGE(D54:D67))</f>
        <v>87.826666666667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2" t="s">
        <v>58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93.41</v>
      </c>
      <c r="D6" s="11">
        <f>IF(ISERROR(AVERAGE(C6:C6)), "NA", AVERAGE(C6:C6))</f>
        <v>93.41</v>
      </c>
    </row>
    <row r="7" spans="1:4">
      <c r="A7" s="38" t="s">
        <v>7</v>
      </c>
      <c r="B7" s="39"/>
      <c r="C7" s="40">
        <f>IF(ISERROR(AVERAGE(C6:C6)), "NA", AVERAGE(C6:C6))</f>
        <v>93.41</v>
      </c>
      <c r="D7" s="41">
        <f>IF(ISERROR(AVERAGE(D6:D6)), "NA", AVERAGE(D6:D6))</f>
        <v>93.41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82.63</v>
      </c>
      <c r="D12" s="20">
        <f>IF(ISERROR(AVERAGE(C12:C12)), "NA", AVERAGE(C12:C12))</f>
        <v>82.63</v>
      </c>
    </row>
    <row r="13" spans="1:4">
      <c r="A13" s="13">
        <v>572</v>
      </c>
      <c r="B13" s="17" t="s">
        <v>10</v>
      </c>
      <c r="C13" s="4">
        <v>90.42</v>
      </c>
      <c r="D13" s="21">
        <f>IF(ISERROR(AVERAGE(C13:C13)), "NA", AVERAGE(C13:C13))</f>
        <v>90.42</v>
      </c>
    </row>
    <row r="14" spans="1:4">
      <c r="A14" s="14">
        <v>576</v>
      </c>
      <c r="B14" s="18" t="s">
        <v>11</v>
      </c>
      <c r="C14" s="5">
        <v>84.83</v>
      </c>
      <c r="D14" s="22">
        <f>IF(ISERROR(AVERAGE(C14:C14)), "NA", AVERAGE(C14:C14))</f>
        <v>84.83</v>
      </c>
    </row>
    <row r="15" spans="1:4">
      <c r="A15" s="13">
        <v>583</v>
      </c>
      <c r="B15" s="17" t="s">
        <v>12</v>
      </c>
      <c r="C15" s="4">
        <v>98.8</v>
      </c>
      <c r="D15" s="21">
        <f>IF(ISERROR(AVERAGE(C15:C15)), "NA", AVERAGE(C15:C15))</f>
        <v>98.8</v>
      </c>
    </row>
    <row r="16" spans="1:4">
      <c r="A16" s="14">
        <v>584</v>
      </c>
      <c r="B16" s="18" t="s">
        <v>13</v>
      </c>
      <c r="C16" s="5">
        <v>97.71</v>
      </c>
      <c r="D16" s="22">
        <f>IF(ISERROR(AVERAGE(C16:C16)), "NA", AVERAGE(C16:C16))</f>
        <v>97.71</v>
      </c>
    </row>
    <row r="17" spans="1:4">
      <c r="A17" s="13">
        <v>586</v>
      </c>
      <c r="B17" s="17" t="s">
        <v>14</v>
      </c>
      <c r="C17" s="4">
        <v>80.05</v>
      </c>
      <c r="D17" s="21">
        <f>IF(ISERROR(AVERAGE(C17:C17)), "NA", AVERAGE(C17:C17))</f>
        <v>80.05</v>
      </c>
    </row>
    <row r="18" spans="1:4">
      <c r="A18" s="14">
        <v>426</v>
      </c>
      <c r="B18" s="18" t="s">
        <v>15</v>
      </c>
      <c r="C18" s="5">
        <v>80.84</v>
      </c>
      <c r="D18" s="22">
        <f>IF(ISERROR(AVERAGE(C18:C18)), "NA", AVERAGE(C18:C18))</f>
        <v>80.84</v>
      </c>
    </row>
    <row r="19" spans="1:4">
      <c r="A19" s="13">
        <v>463</v>
      </c>
      <c r="B19" s="17" t="s">
        <v>16</v>
      </c>
      <c r="C19" s="4">
        <v>88.11</v>
      </c>
      <c r="D19" s="21">
        <f>IF(ISERROR(AVERAGE(C19:C19)), "NA", AVERAGE(C19:C19))</f>
        <v>88.11</v>
      </c>
    </row>
    <row r="20" spans="1:4">
      <c r="A20" s="14">
        <v>419</v>
      </c>
      <c r="B20" s="18" t="s">
        <v>17</v>
      </c>
      <c r="C20" s="5">
        <v>100</v>
      </c>
      <c r="D20" s="22">
        <f>IF(ISERROR(AVERAGE(C20:C20)), "NA", AVERAGE(C20:C20))</f>
        <v>100</v>
      </c>
    </row>
    <row r="21" spans="1:4">
      <c r="A21" s="13">
        <v>415</v>
      </c>
      <c r="B21" s="17" t="s">
        <v>18</v>
      </c>
      <c r="C21" s="4">
        <v>85.95</v>
      </c>
      <c r="D21" s="21">
        <f>IF(ISERROR(AVERAGE(C21:C21)), "NA", AVERAGE(C21:C21))</f>
        <v>85.95</v>
      </c>
    </row>
    <row r="22" spans="1:4">
      <c r="A22" s="14">
        <v>422</v>
      </c>
      <c r="B22" s="18" t="s">
        <v>19</v>
      </c>
      <c r="C22" s="5">
        <v>83.68</v>
      </c>
      <c r="D22" s="22">
        <f>IF(ISERROR(AVERAGE(C22:C22)), "NA", AVERAGE(C22:C22))</f>
        <v>83.68</v>
      </c>
    </row>
    <row r="23" spans="1:4">
      <c r="A23" s="13">
        <v>417</v>
      </c>
      <c r="B23" s="17" t="s">
        <v>20</v>
      </c>
      <c r="C23" s="4">
        <v>91.62</v>
      </c>
      <c r="D23" s="21">
        <f>IF(ISERROR(AVERAGE(C23:C23)), "NA", AVERAGE(C23:C23))</f>
        <v>91.62</v>
      </c>
    </row>
    <row r="24" spans="1:4">
      <c r="A24" s="14">
        <v>430</v>
      </c>
      <c r="B24" s="18" t="s">
        <v>21</v>
      </c>
      <c r="C24" s="5">
        <v>88.4</v>
      </c>
      <c r="D24" s="22">
        <f>IF(ISERROR(AVERAGE(C24:C24)), "NA", AVERAGE(C24:C24))</f>
        <v>88.4</v>
      </c>
    </row>
    <row r="25" spans="1:4">
      <c r="A25" s="13">
        <v>431</v>
      </c>
      <c r="B25" s="17" t="s">
        <v>22</v>
      </c>
      <c r="C25" s="4">
        <v>94.56</v>
      </c>
      <c r="D25" s="21">
        <f>IF(ISERROR(AVERAGE(C25:C25)), "NA", AVERAGE(C25:C25))</f>
        <v>94.56</v>
      </c>
    </row>
    <row r="26" spans="1:4">
      <c r="A26" s="15">
        <v>458</v>
      </c>
      <c r="B26" s="19" t="s">
        <v>23</v>
      </c>
      <c r="C26" s="6">
        <v>78.69</v>
      </c>
      <c r="D26" s="23">
        <f>IF(ISERROR(AVERAGE(C26:C26)), "NA", AVERAGE(C26:C26))</f>
        <v>78.69</v>
      </c>
    </row>
    <row r="27" spans="1:4">
      <c r="A27" s="38" t="s">
        <v>7</v>
      </c>
      <c r="B27" s="39"/>
      <c r="C27" s="40">
        <f>IF(ISERROR(AVERAGE(C12:C26)), "NA", AVERAGE(C12:C26))</f>
        <v>88.419333333333</v>
      </c>
      <c r="D27" s="41">
        <f>IF(ISERROR(AVERAGE(D12:D26)), "NA", AVERAGE(D12:D26))</f>
        <v>88.419333333333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91.02</v>
      </c>
      <c r="D32" s="20">
        <f>IF(ISERROR(AVERAGE(C32:C32)), "NA", AVERAGE(C32:C32))</f>
        <v>91.02</v>
      </c>
    </row>
    <row r="33" spans="1:4">
      <c r="A33" s="13">
        <v>547</v>
      </c>
      <c r="B33" s="17" t="s">
        <v>26</v>
      </c>
      <c r="C33" s="4">
        <v>76.61</v>
      </c>
      <c r="D33" s="21">
        <f>IF(ISERROR(AVERAGE(C33:C33)), "NA", AVERAGE(C33:C33))</f>
        <v>76.61</v>
      </c>
    </row>
    <row r="34" spans="1:4">
      <c r="A34" s="14">
        <v>548</v>
      </c>
      <c r="B34" s="18" t="s">
        <v>27</v>
      </c>
      <c r="C34" s="5">
        <v>89.12</v>
      </c>
      <c r="D34" s="22">
        <f>IF(ISERROR(AVERAGE(C34:C34)), "NA", AVERAGE(C34:C34))</f>
        <v>89.12</v>
      </c>
    </row>
    <row r="35" spans="1:4">
      <c r="A35" s="13">
        <v>565</v>
      </c>
      <c r="B35" s="17" t="s">
        <v>28</v>
      </c>
      <c r="C35" s="4">
        <v>83.41</v>
      </c>
      <c r="D35" s="21">
        <f>IF(ISERROR(AVERAGE(C35:C35)), "NA", AVERAGE(C35:C35))</f>
        <v>83.41</v>
      </c>
    </row>
    <row r="36" spans="1:4">
      <c r="A36" s="14">
        <v>566</v>
      </c>
      <c r="B36" s="18" t="s">
        <v>29</v>
      </c>
      <c r="C36" s="5">
        <v>94.61</v>
      </c>
      <c r="D36" s="22">
        <f>IF(ISERROR(AVERAGE(C36:C36)), "NA", AVERAGE(C36:C36))</f>
        <v>94.61</v>
      </c>
    </row>
    <row r="37" spans="1:4">
      <c r="A37" s="13">
        <v>578</v>
      </c>
      <c r="B37" s="17" t="s">
        <v>30</v>
      </c>
      <c r="C37" s="4">
        <v>84.59</v>
      </c>
      <c r="D37" s="21">
        <f>IF(ISERROR(AVERAGE(C37:C37)), "NA", AVERAGE(C37:C37))</f>
        <v>84.59</v>
      </c>
    </row>
    <row r="38" spans="1:4">
      <c r="A38" s="14">
        <v>579</v>
      </c>
      <c r="B38" s="18" t="s">
        <v>31</v>
      </c>
      <c r="C38" s="5">
        <v>80.96</v>
      </c>
      <c r="D38" s="22">
        <f>IF(ISERROR(AVERAGE(C38:C38)), "NA", AVERAGE(C38:C38))</f>
        <v>80.96</v>
      </c>
    </row>
    <row r="39" spans="1:4">
      <c r="A39" s="13">
        <v>461</v>
      </c>
      <c r="B39" s="17" t="s">
        <v>32</v>
      </c>
      <c r="C39" s="4">
        <v>89.12</v>
      </c>
      <c r="D39" s="21">
        <f>IF(ISERROR(AVERAGE(C39:C39)), "NA", AVERAGE(C39:C39))</f>
        <v>89.12</v>
      </c>
    </row>
    <row r="40" spans="1:4">
      <c r="A40" s="14">
        <v>460</v>
      </c>
      <c r="B40" s="18" t="s">
        <v>33</v>
      </c>
      <c r="C40" s="5">
        <v>81.18</v>
      </c>
      <c r="D40" s="22">
        <f>IF(ISERROR(AVERAGE(C40:C40)), "NA", AVERAGE(C40:C40))</f>
        <v>81.18</v>
      </c>
    </row>
    <row r="41" spans="1:4">
      <c r="A41" s="13">
        <v>421</v>
      </c>
      <c r="B41" s="17" t="s">
        <v>34</v>
      </c>
      <c r="C41" s="4">
        <v>86.05</v>
      </c>
      <c r="D41" s="21">
        <f>IF(ISERROR(AVERAGE(C41:C41)), "NA", AVERAGE(C41:C41))</f>
        <v>86.05</v>
      </c>
    </row>
    <row r="42" spans="1:4">
      <c r="A42" s="14">
        <v>420</v>
      </c>
      <c r="B42" s="18" t="s">
        <v>35</v>
      </c>
      <c r="C42" s="5">
        <v>86.58</v>
      </c>
      <c r="D42" s="22">
        <f>IF(ISERROR(AVERAGE(C42:C42)), "NA", AVERAGE(C42:C42))</f>
        <v>86.58</v>
      </c>
    </row>
    <row r="43" spans="1:4">
      <c r="A43" s="13">
        <v>446</v>
      </c>
      <c r="B43" s="17" t="s">
        <v>36</v>
      </c>
      <c r="C43" s="4">
        <v>85.95</v>
      </c>
      <c r="D43" s="21">
        <f>IF(ISERROR(AVERAGE(C43:C43)), "NA", AVERAGE(C43:C43))</f>
        <v>85.95</v>
      </c>
    </row>
    <row r="44" spans="1:4">
      <c r="A44" s="14">
        <v>450</v>
      </c>
      <c r="B44" s="18" t="s">
        <v>37</v>
      </c>
      <c r="C44" s="5">
        <v>83.86</v>
      </c>
      <c r="D44" s="22">
        <f>IF(ISERROR(AVERAGE(C44:C44)), "NA", AVERAGE(C44:C44))</f>
        <v>83.86</v>
      </c>
    </row>
    <row r="45" spans="1:4">
      <c r="A45" s="13">
        <v>451</v>
      </c>
      <c r="B45" s="17" t="s">
        <v>38</v>
      </c>
      <c r="C45" s="4">
        <v>90.56</v>
      </c>
      <c r="D45" s="21">
        <f>IF(ISERROR(AVERAGE(C45:C45)), "NA", AVERAGE(C45:C45))</f>
        <v>90.56</v>
      </c>
    </row>
    <row r="46" spans="1:4">
      <c r="A46" s="14">
        <v>454</v>
      </c>
      <c r="B46" s="18" t="s">
        <v>39</v>
      </c>
      <c r="C46" s="5">
        <v>85.63</v>
      </c>
      <c r="D46" s="22">
        <f>IF(ISERROR(AVERAGE(C46:C46)), "NA", AVERAGE(C46:C46))</f>
        <v>85.63</v>
      </c>
    </row>
    <row r="47" spans="1:4">
      <c r="A47" s="13">
        <v>455</v>
      </c>
      <c r="B47" s="17" t="s">
        <v>40</v>
      </c>
      <c r="C47" s="4">
        <v>70.79</v>
      </c>
      <c r="D47" s="21">
        <f>IF(ISERROR(AVERAGE(C47:C47)), "NA", AVERAGE(C47:C47))</f>
        <v>70.79</v>
      </c>
    </row>
    <row r="48" spans="1:4">
      <c r="A48" s="15">
        <v>427</v>
      </c>
      <c r="B48" s="19" t="s">
        <v>41</v>
      </c>
      <c r="C48" s="6">
        <v>89.22</v>
      </c>
      <c r="D48" s="23">
        <f>IF(ISERROR(AVERAGE(C48:C48)), "NA", AVERAGE(C48:C48))</f>
        <v>89.22</v>
      </c>
    </row>
    <row r="49" spans="1:4">
      <c r="A49" s="38" t="s">
        <v>7</v>
      </c>
      <c r="B49" s="39"/>
      <c r="C49" s="40">
        <f>IF(ISERROR(AVERAGE(C32:C48)), "NA", AVERAGE(C32:C48))</f>
        <v>85.250588235294</v>
      </c>
      <c r="D49" s="41">
        <f>IF(ISERROR(AVERAGE(D32:D48)), "NA", AVERAGE(D32:D48))</f>
        <v>85.250588235294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82.96</v>
      </c>
      <c r="D54" s="20">
        <f>IF(ISERROR(AVERAGE(C54:C54)), "NA", AVERAGE(C54:C54))</f>
        <v>82.96</v>
      </c>
    </row>
    <row r="55" spans="1:4">
      <c r="A55" s="13">
        <v>564</v>
      </c>
      <c r="B55" s="17" t="s">
        <v>44</v>
      </c>
      <c r="C55" s="4">
        <v>87.04</v>
      </c>
      <c r="D55" s="21">
        <f>IF(ISERROR(AVERAGE(C55:C55)), "NA", AVERAGE(C55:C55))</f>
        <v>87.04</v>
      </c>
    </row>
    <row r="56" spans="1:4">
      <c r="A56" s="14">
        <v>401</v>
      </c>
      <c r="B56" s="18" t="s">
        <v>45</v>
      </c>
      <c r="C56" s="5">
        <v>76.22</v>
      </c>
      <c r="D56" s="22">
        <f>IF(ISERROR(AVERAGE(C56:C56)), "NA", AVERAGE(C56:C56))</f>
        <v>76.22</v>
      </c>
    </row>
    <row r="57" spans="1:4">
      <c r="A57" s="13">
        <v>457</v>
      </c>
      <c r="B57" s="17" t="s">
        <v>46</v>
      </c>
      <c r="C57" s="4">
        <v>98.2</v>
      </c>
      <c r="D57" s="21">
        <f>IF(ISERROR(AVERAGE(C57:C57)), "NA", AVERAGE(C57:C57))</f>
        <v>98.2</v>
      </c>
    </row>
    <row r="58" spans="1:4">
      <c r="A58" s="14">
        <v>425</v>
      </c>
      <c r="B58" s="18" t="s">
        <v>47</v>
      </c>
      <c r="C58" s="5">
        <v>89.22</v>
      </c>
      <c r="D58" s="22">
        <f>IF(ISERROR(AVERAGE(C58:C58)), "NA", AVERAGE(C58:C58))</f>
        <v>89.22</v>
      </c>
    </row>
    <row r="59" spans="1:4">
      <c r="A59" s="13">
        <v>424</v>
      </c>
      <c r="B59" s="17" t="s">
        <v>48</v>
      </c>
      <c r="C59" s="4">
        <v>88.85</v>
      </c>
      <c r="D59" s="21">
        <f>IF(ISERROR(AVERAGE(C59:C59)), "NA", AVERAGE(C59:C59))</f>
        <v>88.85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81.91</v>
      </c>
      <c r="D61" s="21">
        <f>IF(ISERROR(AVERAGE(C61:C61)), "NA", AVERAGE(C61:C61))</f>
        <v>81.91</v>
      </c>
    </row>
    <row r="62" spans="1:4">
      <c r="A62" s="14">
        <v>418</v>
      </c>
      <c r="B62" s="18" t="s">
        <v>52</v>
      </c>
      <c r="C62" s="5">
        <v>80.05</v>
      </c>
      <c r="D62" s="22">
        <f>IF(ISERROR(AVERAGE(C62:C62)), "NA", AVERAGE(C62:C62))</f>
        <v>80.05</v>
      </c>
    </row>
    <row r="63" spans="1:4">
      <c r="A63" s="13">
        <v>411</v>
      </c>
      <c r="B63" s="17" t="s">
        <v>53</v>
      </c>
      <c r="C63" s="4">
        <v>86.58</v>
      </c>
      <c r="D63" s="21">
        <f>IF(ISERROR(AVERAGE(C63:C63)), "NA", AVERAGE(C63:C63))</f>
        <v>86.58</v>
      </c>
    </row>
    <row r="64" spans="1:4">
      <c r="A64" s="14">
        <v>416</v>
      </c>
      <c r="B64" s="18" t="s">
        <v>54</v>
      </c>
      <c r="C64" s="5">
        <v>82.96</v>
      </c>
      <c r="D64" s="22">
        <f>IF(ISERROR(AVERAGE(C64:C64)), "NA", AVERAGE(C64:C64))</f>
        <v>82.96</v>
      </c>
    </row>
    <row r="65" spans="1:4">
      <c r="A65" s="13">
        <v>433</v>
      </c>
      <c r="B65" s="17" t="s">
        <v>55</v>
      </c>
      <c r="C65" s="4">
        <v>89.57</v>
      </c>
      <c r="D65" s="21">
        <f>IF(ISERROR(AVERAGE(C65:C65)), "NA", AVERAGE(C65:C65))</f>
        <v>89.57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83.66</v>
      </c>
      <c r="D67" s="26">
        <f>IF(ISERROR(AVERAGE(C67:C67)), "NA", AVERAGE(C67:C67))</f>
        <v>83.66</v>
      </c>
    </row>
    <row r="68" spans="1:4">
      <c r="A68" s="38" t="s">
        <v>7</v>
      </c>
      <c r="B68" s="39"/>
      <c r="C68" s="40">
        <f>IF(ISERROR(AVERAGE(C54:C67)), "NA", AVERAGE(C54:C67))</f>
        <v>85.601666666667</v>
      </c>
      <c r="D68" s="41">
        <f>IF(ISERROR(AVERAGE(D54:D67)), "NA", AVERAGE(D54:D67))</f>
        <v>85.601666666667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2" t="s">
        <v>76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90.93</v>
      </c>
      <c r="D6" s="11">
        <f>IF(ISERROR(AVERAGE(C6:C6)), "NA", AVERAGE(C6:C6))</f>
        <v>90.93</v>
      </c>
    </row>
    <row r="7" spans="1:4">
      <c r="A7" s="38" t="s">
        <v>7</v>
      </c>
      <c r="B7" s="39"/>
      <c r="C7" s="40">
        <f>IF(ISERROR(AVERAGE(C6:C6)), "NA", AVERAGE(C6:C6))</f>
        <v>90.93</v>
      </c>
      <c r="D7" s="41">
        <f>IF(ISERROR(AVERAGE(D6:D6)), "NA", AVERAGE(D6:D6))</f>
        <v>90.93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82.32</v>
      </c>
      <c r="D12" s="20">
        <f>IF(ISERROR(AVERAGE(C12:C12)), "NA", AVERAGE(C12:C12))</f>
        <v>82.32</v>
      </c>
    </row>
    <row r="13" spans="1:4">
      <c r="A13" s="13">
        <v>572</v>
      </c>
      <c r="B13" s="17" t="s">
        <v>10</v>
      </c>
      <c r="C13" s="4">
        <v>83.41</v>
      </c>
      <c r="D13" s="21">
        <f>IF(ISERROR(AVERAGE(C13:C13)), "NA", AVERAGE(C13:C13))</f>
        <v>83.41</v>
      </c>
    </row>
    <row r="14" spans="1:4">
      <c r="A14" s="14">
        <v>576</v>
      </c>
      <c r="B14" s="18" t="s">
        <v>11</v>
      </c>
      <c r="C14" s="5">
        <v>84.83</v>
      </c>
      <c r="D14" s="22">
        <f>IF(ISERROR(AVERAGE(C14:C14)), "NA", AVERAGE(C14:C14))</f>
        <v>84.83</v>
      </c>
    </row>
    <row r="15" spans="1:4">
      <c r="A15" s="13">
        <v>583</v>
      </c>
      <c r="B15" s="17" t="s">
        <v>12</v>
      </c>
      <c r="C15" s="4">
        <v>93.2</v>
      </c>
      <c r="D15" s="21">
        <f>IF(ISERROR(AVERAGE(C15:C15)), "NA", AVERAGE(C15:C15))</f>
        <v>93.2</v>
      </c>
    </row>
    <row r="16" spans="1:4">
      <c r="A16" s="14">
        <v>584</v>
      </c>
      <c r="B16" s="18" t="s">
        <v>13</v>
      </c>
      <c r="C16" s="5">
        <v>86.67</v>
      </c>
      <c r="D16" s="22">
        <f>IF(ISERROR(AVERAGE(C16:C16)), "NA", AVERAGE(C16:C16))</f>
        <v>86.67</v>
      </c>
    </row>
    <row r="17" spans="1:4">
      <c r="A17" s="13">
        <v>586</v>
      </c>
      <c r="B17" s="17" t="s">
        <v>14</v>
      </c>
      <c r="C17" s="4">
        <v>80.05</v>
      </c>
      <c r="D17" s="21">
        <f>IF(ISERROR(AVERAGE(C17:C17)), "NA", AVERAGE(C17:C17))</f>
        <v>80.05</v>
      </c>
    </row>
    <row r="18" spans="1:4">
      <c r="A18" s="14">
        <v>426</v>
      </c>
      <c r="B18" s="18" t="s">
        <v>15</v>
      </c>
      <c r="C18" s="5">
        <v>78.24</v>
      </c>
      <c r="D18" s="22">
        <f>IF(ISERROR(AVERAGE(C18:C18)), "NA", AVERAGE(C18:C18))</f>
        <v>78.24</v>
      </c>
    </row>
    <row r="19" spans="1:4">
      <c r="A19" s="13">
        <v>463</v>
      </c>
      <c r="B19" s="17" t="s">
        <v>16</v>
      </c>
      <c r="C19" s="4">
        <v>89.83</v>
      </c>
      <c r="D19" s="21">
        <f>IF(ISERROR(AVERAGE(C19:C19)), "NA", AVERAGE(C19:C19))</f>
        <v>89.83</v>
      </c>
    </row>
    <row r="20" spans="1:4">
      <c r="A20" s="14">
        <v>419</v>
      </c>
      <c r="B20" s="18" t="s">
        <v>17</v>
      </c>
      <c r="C20" s="5">
        <v>100</v>
      </c>
      <c r="D20" s="22">
        <f>IF(ISERROR(AVERAGE(C20:C20)), "NA", AVERAGE(C20:C20))</f>
        <v>100</v>
      </c>
    </row>
    <row r="21" spans="1:4">
      <c r="A21" s="13">
        <v>415</v>
      </c>
      <c r="B21" s="17" t="s">
        <v>18</v>
      </c>
      <c r="C21" s="4">
        <v>85.95</v>
      </c>
      <c r="D21" s="21">
        <f>IF(ISERROR(AVERAGE(C21:C21)), "NA", AVERAGE(C21:C21))</f>
        <v>85.95</v>
      </c>
    </row>
    <row r="22" spans="1:4">
      <c r="A22" s="14">
        <v>422</v>
      </c>
      <c r="B22" s="18" t="s">
        <v>19</v>
      </c>
      <c r="C22" s="5">
        <v>83.68</v>
      </c>
      <c r="D22" s="22">
        <f>IF(ISERROR(AVERAGE(C22:C22)), "NA", AVERAGE(C22:C22))</f>
        <v>83.68</v>
      </c>
    </row>
    <row r="23" spans="1:4">
      <c r="A23" s="13">
        <v>417</v>
      </c>
      <c r="B23" s="17" t="s">
        <v>20</v>
      </c>
      <c r="C23" s="4">
        <v>88.85</v>
      </c>
      <c r="D23" s="21">
        <f>IF(ISERROR(AVERAGE(C23:C23)), "NA", AVERAGE(C23:C23))</f>
        <v>88.85</v>
      </c>
    </row>
    <row r="24" spans="1:4">
      <c r="A24" s="14">
        <v>430</v>
      </c>
      <c r="B24" s="18" t="s">
        <v>21</v>
      </c>
      <c r="C24" s="5">
        <v>88.4</v>
      </c>
      <c r="D24" s="22">
        <f>IF(ISERROR(AVERAGE(C24:C24)), "NA", AVERAGE(C24:C24))</f>
        <v>88.4</v>
      </c>
    </row>
    <row r="25" spans="1:4">
      <c r="A25" s="13">
        <v>431</v>
      </c>
      <c r="B25" s="17" t="s">
        <v>22</v>
      </c>
      <c r="C25" s="4">
        <v>94.56</v>
      </c>
      <c r="D25" s="21">
        <f>IF(ISERROR(AVERAGE(C25:C25)), "NA", AVERAGE(C25:C25))</f>
        <v>94.56</v>
      </c>
    </row>
    <row r="26" spans="1:4">
      <c r="A26" s="15">
        <v>458</v>
      </c>
      <c r="B26" s="19" t="s">
        <v>23</v>
      </c>
      <c r="C26" s="6">
        <v>78.69</v>
      </c>
      <c r="D26" s="23">
        <f>IF(ISERROR(AVERAGE(C26:C26)), "NA", AVERAGE(C26:C26))</f>
        <v>78.69</v>
      </c>
    </row>
    <row r="27" spans="1:4">
      <c r="A27" s="38" t="s">
        <v>7</v>
      </c>
      <c r="B27" s="39"/>
      <c r="C27" s="40">
        <f>IF(ISERROR(AVERAGE(C12:C26)), "NA", AVERAGE(C12:C26))</f>
        <v>86.578666666667</v>
      </c>
      <c r="D27" s="41">
        <f>IF(ISERROR(AVERAGE(D12:D26)), "NA", AVERAGE(D12:D26))</f>
        <v>86.578666666667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83.86</v>
      </c>
      <c r="D32" s="20">
        <f>IF(ISERROR(AVERAGE(C32:C32)), "NA", AVERAGE(C32:C32))</f>
        <v>83.86</v>
      </c>
    </row>
    <row r="33" spans="1:4">
      <c r="A33" s="13">
        <v>547</v>
      </c>
      <c r="B33" s="17" t="s">
        <v>26</v>
      </c>
      <c r="C33" s="4">
        <v>76.61</v>
      </c>
      <c r="D33" s="21">
        <f>IF(ISERROR(AVERAGE(C33:C33)), "NA", AVERAGE(C33:C33))</f>
        <v>76.61</v>
      </c>
    </row>
    <row r="34" spans="1:4">
      <c r="A34" s="14">
        <v>548</v>
      </c>
      <c r="B34" s="18" t="s">
        <v>27</v>
      </c>
      <c r="C34" s="5">
        <v>89.12</v>
      </c>
      <c r="D34" s="22">
        <f>IF(ISERROR(AVERAGE(C34:C34)), "NA", AVERAGE(C34:C34))</f>
        <v>89.12</v>
      </c>
    </row>
    <row r="35" spans="1:4">
      <c r="A35" s="13">
        <v>565</v>
      </c>
      <c r="B35" s="17" t="s">
        <v>28</v>
      </c>
      <c r="C35" s="4">
        <v>83.41</v>
      </c>
      <c r="D35" s="21">
        <f>IF(ISERROR(AVERAGE(C35:C35)), "NA", AVERAGE(C35:C35))</f>
        <v>83.41</v>
      </c>
    </row>
    <row r="36" spans="1:4">
      <c r="A36" s="14">
        <v>566</v>
      </c>
      <c r="B36" s="18" t="s">
        <v>29</v>
      </c>
      <c r="C36" s="5">
        <v>87.04</v>
      </c>
      <c r="D36" s="22">
        <f>IF(ISERROR(AVERAGE(C36:C36)), "NA", AVERAGE(C36:C36))</f>
        <v>87.04</v>
      </c>
    </row>
    <row r="37" spans="1:4">
      <c r="A37" s="13">
        <v>578</v>
      </c>
      <c r="B37" s="17" t="s">
        <v>30</v>
      </c>
      <c r="C37" s="4">
        <v>84.59</v>
      </c>
      <c r="D37" s="21">
        <f>IF(ISERROR(AVERAGE(C37:C37)), "NA", AVERAGE(C37:C37))</f>
        <v>84.59</v>
      </c>
    </row>
    <row r="38" spans="1:4">
      <c r="A38" s="14">
        <v>579</v>
      </c>
      <c r="B38" s="18" t="s">
        <v>31</v>
      </c>
      <c r="C38" s="5">
        <v>80.96</v>
      </c>
      <c r="D38" s="22">
        <f>IF(ISERROR(AVERAGE(C38:C38)), "NA", AVERAGE(C38:C38))</f>
        <v>80.96</v>
      </c>
    </row>
    <row r="39" spans="1:4">
      <c r="A39" s="13">
        <v>461</v>
      </c>
      <c r="B39" s="17" t="s">
        <v>32</v>
      </c>
      <c r="C39" s="4">
        <v>89.12</v>
      </c>
      <c r="D39" s="21">
        <f>IF(ISERROR(AVERAGE(C39:C39)), "NA", AVERAGE(C39:C39))</f>
        <v>89.12</v>
      </c>
    </row>
    <row r="40" spans="1:4">
      <c r="A40" s="14">
        <v>460</v>
      </c>
      <c r="B40" s="18" t="s">
        <v>33</v>
      </c>
      <c r="C40" s="5">
        <v>81.18</v>
      </c>
      <c r="D40" s="22">
        <f>IF(ISERROR(AVERAGE(C40:C40)), "NA", AVERAGE(C40:C40))</f>
        <v>81.18</v>
      </c>
    </row>
    <row r="41" spans="1:4">
      <c r="A41" s="13">
        <v>421</v>
      </c>
      <c r="B41" s="17" t="s">
        <v>34</v>
      </c>
      <c r="C41" s="4">
        <v>84.67</v>
      </c>
      <c r="D41" s="21">
        <f>IF(ISERROR(AVERAGE(C41:C41)), "NA", AVERAGE(C41:C41))</f>
        <v>84.67</v>
      </c>
    </row>
    <row r="42" spans="1:4">
      <c r="A42" s="14">
        <v>420</v>
      </c>
      <c r="B42" s="18" t="s">
        <v>35</v>
      </c>
      <c r="C42" s="5">
        <v>86.58</v>
      </c>
      <c r="D42" s="22">
        <f>IF(ISERROR(AVERAGE(C42:C42)), "NA", AVERAGE(C42:C42))</f>
        <v>86.58</v>
      </c>
    </row>
    <row r="43" spans="1:4">
      <c r="A43" s="13">
        <v>446</v>
      </c>
      <c r="B43" s="17" t="s">
        <v>36</v>
      </c>
      <c r="C43" s="4">
        <v>85.95</v>
      </c>
      <c r="D43" s="21">
        <f>IF(ISERROR(AVERAGE(C43:C43)), "NA", AVERAGE(C43:C43))</f>
        <v>85.95</v>
      </c>
    </row>
    <row r="44" spans="1:4">
      <c r="A44" s="14">
        <v>450</v>
      </c>
      <c r="B44" s="18" t="s">
        <v>37</v>
      </c>
      <c r="C44" s="5">
        <v>83.86</v>
      </c>
      <c r="D44" s="22">
        <f>IF(ISERROR(AVERAGE(C44:C44)), "NA", AVERAGE(C44:C44))</f>
        <v>83.86</v>
      </c>
    </row>
    <row r="45" spans="1:4">
      <c r="A45" s="13">
        <v>451</v>
      </c>
      <c r="B45" s="17" t="s">
        <v>38</v>
      </c>
      <c r="C45" s="4">
        <v>90.56</v>
      </c>
      <c r="D45" s="21">
        <f>IF(ISERROR(AVERAGE(C45:C45)), "NA", AVERAGE(C45:C45))</f>
        <v>90.56</v>
      </c>
    </row>
    <row r="46" spans="1:4">
      <c r="A46" s="14">
        <v>454</v>
      </c>
      <c r="B46" s="18" t="s">
        <v>39</v>
      </c>
      <c r="C46" s="5">
        <v>87.31</v>
      </c>
      <c r="D46" s="22">
        <f>IF(ISERROR(AVERAGE(C46:C46)), "NA", AVERAGE(C46:C46))</f>
        <v>87.31</v>
      </c>
    </row>
    <row r="47" spans="1:4">
      <c r="A47" s="13">
        <v>455</v>
      </c>
      <c r="B47" s="17" t="s">
        <v>40</v>
      </c>
      <c r="C47" s="4">
        <v>70.79</v>
      </c>
      <c r="D47" s="21">
        <f>IF(ISERROR(AVERAGE(C47:C47)), "NA", AVERAGE(C47:C47))</f>
        <v>70.79</v>
      </c>
    </row>
    <row r="48" spans="1:4">
      <c r="A48" s="15">
        <v>427</v>
      </c>
      <c r="B48" s="19" t="s">
        <v>41</v>
      </c>
      <c r="C48" s="6">
        <v>81.16</v>
      </c>
      <c r="D48" s="23">
        <f>IF(ISERROR(AVERAGE(C48:C48)), "NA", AVERAGE(C48:C48))</f>
        <v>81.16</v>
      </c>
    </row>
    <row r="49" spans="1:4">
      <c r="A49" s="38" t="s">
        <v>7</v>
      </c>
      <c r="B49" s="39"/>
      <c r="C49" s="40">
        <f>IF(ISERROR(AVERAGE(C32:C48)), "NA", AVERAGE(C32:C48))</f>
        <v>83.927647058824</v>
      </c>
      <c r="D49" s="41">
        <f>IF(ISERROR(AVERAGE(D32:D48)), "NA", AVERAGE(D32:D48))</f>
        <v>83.927647058824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82.96</v>
      </c>
      <c r="D54" s="20">
        <f>IF(ISERROR(AVERAGE(C54:C54)), "NA", AVERAGE(C54:C54))</f>
        <v>82.96</v>
      </c>
    </row>
    <row r="55" spans="1:4">
      <c r="A55" s="13">
        <v>564</v>
      </c>
      <c r="B55" s="17" t="s">
        <v>44</v>
      </c>
      <c r="C55" s="4">
        <v>87.04</v>
      </c>
      <c r="D55" s="21">
        <f>IF(ISERROR(AVERAGE(C55:C55)), "NA", AVERAGE(C55:C55))</f>
        <v>87.04</v>
      </c>
    </row>
    <row r="56" spans="1:4">
      <c r="A56" s="14">
        <v>401</v>
      </c>
      <c r="B56" s="18" t="s">
        <v>45</v>
      </c>
      <c r="C56" s="5">
        <v>79.32</v>
      </c>
      <c r="D56" s="22">
        <f>IF(ISERROR(AVERAGE(C56:C56)), "NA", AVERAGE(C56:C56))</f>
        <v>79.32</v>
      </c>
    </row>
    <row r="57" spans="1:4">
      <c r="A57" s="13">
        <v>457</v>
      </c>
      <c r="B57" s="17" t="s">
        <v>46</v>
      </c>
      <c r="C57" s="4">
        <v>92.48</v>
      </c>
      <c r="D57" s="21">
        <f>IF(ISERROR(AVERAGE(C57:C57)), "NA", AVERAGE(C57:C57))</f>
        <v>92.48</v>
      </c>
    </row>
    <row r="58" spans="1:4">
      <c r="A58" s="14">
        <v>425</v>
      </c>
      <c r="B58" s="18" t="s">
        <v>47</v>
      </c>
      <c r="C58" s="5">
        <v>81.87</v>
      </c>
      <c r="D58" s="22">
        <f>IF(ISERROR(AVERAGE(C58:C58)), "NA", AVERAGE(C58:C58))</f>
        <v>81.87</v>
      </c>
    </row>
    <row r="59" spans="1:4">
      <c r="A59" s="13">
        <v>424</v>
      </c>
      <c r="B59" s="17" t="s">
        <v>48</v>
      </c>
      <c r="C59" s="4">
        <v>88.85</v>
      </c>
      <c r="D59" s="21">
        <f>IF(ISERROR(AVERAGE(C59:C59)), "NA", AVERAGE(C59:C59))</f>
        <v>88.85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81.91</v>
      </c>
      <c r="D61" s="21">
        <f>IF(ISERROR(AVERAGE(C61:C61)), "NA", AVERAGE(C61:C61))</f>
        <v>81.91</v>
      </c>
    </row>
    <row r="62" spans="1:4">
      <c r="A62" s="14">
        <v>418</v>
      </c>
      <c r="B62" s="18" t="s">
        <v>52</v>
      </c>
      <c r="C62" s="5">
        <v>80.05</v>
      </c>
      <c r="D62" s="22">
        <f>IF(ISERROR(AVERAGE(C62:C62)), "NA", AVERAGE(C62:C62))</f>
        <v>80.05</v>
      </c>
    </row>
    <row r="63" spans="1:4">
      <c r="A63" s="13">
        <v>411</v>
      </c>
      <c r="B63" s="17" t="s">
        <v>53</v>
      </c>
      <c r="C63" s="4">
        <v>86.58</v>
      </c>
      <c r="D63" s="21">
        <f>IF(ISERROR(AVERAGE(C63:C63)), "NA", AVERAGE(C63:C63))</f>
        <v>86.58</v>
      </c>
    </row>
    <row r="64" spans="1:4">
      <c r="A64" s="14">
        <v>416</v>
      </c>
      <c r="B64" s="18" t="s">
        <v>54</v>
      </c>
      <c r="C64" s="5">
        <v>82.96</v>
      </c>
      <c r="D64" s="22">
        <f>IF(ISERROR(AVERAGE(C64:C64)), "NA", AVERAGE(C64:C64))</f>
        <v>82.96</v>
      </c>
    </row>
    <row r="65" spans="1:4">
      <c r="A65" s="13">
        <v>433</v>
      </c>
      <c r="B65" s="17" t="s">
        <v>55</v>
      </c>
      <c r="C65" s="4">
        <v>89.57</v>
      </c>
      <c r="D65" s="21">
        <f>IF(ISERROR(AVERAGE(C65:C65)), "NA", AVERAGE(C65:C65))</f>
        <v>89.57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83.66</v>
      </c>
      <c r="D67" s="26">
        <f>IF(ISERROR(AVERAGE(C67:C67)), "NA", AVERAGE(C67:C67))</f>
        <v>83.66</v>
      </c>
    </row>
    <row r="68" spans="1:4">
      <c r="A68" s="38" t="s">
        <v>7</v>
      </c>
      <c r="B68" s="39"/>
      <c r="C68" s="40">
        <f>IF(ISERROR(AVERAGE(C54:C67)), "NA", AVERAGE(C54:C67))</f>
        <v>84.770833333333</v>
      </c>
      <c r="D68" s="41">
        <f>IF(ISERROR(AVERAGE(D54:D67)), "NA", AVERAGE(D54:D67))</f>
        <v>84.770833333333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2" t="s">
        <v>77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92.08</v>
      </c>
      <c r="D6" s="11">
        <f>IF(ISERROR(AVERAGE(C6:C6)), "NA", AVERAGE(C6:C6))</f>
        <v>92.08</v>
      </c>
    </row>
    <row r="7" spans="1:4">
      <c r="A7" s="38" t="s">
        <v>7</v>
      </c>
      <c r="B7" s="39"/>
      <c r="C7" s="40">
        <f>IF(ISERROR(AVERAGE(C6:C6)), "NA", AVERAGE(C6:C6))</f>
        <v>92.08</v>
      </c>
      <c r="D7" s="41">
        <f>IF(ISERROR(AVERAGE(D6:D6)), "NA", AVERAGE(D6:D6))</f>
        <v>92.08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89.07</v>
      </c>
      <c r="D12" s="20">
        <f>IF(ISERROR(AVERAGE(C12:C12)), "NA", AVERAGE(C12:C12))</f>
        <v>89.07</v>
      </c>
    </row>
    <row r="13" spans="1:4">
      <c r="A13" s="13">
        <v>572</v>
      </c>
      <c r="B13" s="17" t="s">
        <v>10</v>
      </c>
      <c r="C13" s="4">
        <v>84.02</v>
      </c>
      <c r="D13" s="21">
        <f>IF(ISERROR(AVERAGE(C13:C13)), "NA", AVERAGE(C13:C13))</f>
        <v>84.02</v>
      </c>
    </row>
    <row r="14" spans="1:4">
      <c r="A14" s="14">
        <v>576</v>
      </c>
      <c r="B14" s="18" t="s">
        <v>11</v>
      </c>
      <c r="C14" s="5">
        <v>94.51</v>
      </c>
      <c r="D14" s="22">
        <f>IF(ISERROR(AVERAGE(C14:C14)), "NA", AVERAGE(C14:C14))</f>
        <v>94.51</v>
      </c>
    </row>
    <row r="15" spans="1:4">
      <c r="A15" s="13">
        <v>583</v>
      </c>
      <c r="B15" s="17" t="s">
        <v>12</v>
      </c>
      <c r="C15" s="4">
        <v>97.81</v>
      </c>
      <c r="D15" s="21">
        <f>IF(ISERROR(AVERAGE(C15:C15)), "NA", AVERAGE(C15:C15))</f>
        <v>97.81</v>
      </c>
    </row>
    <row r="16" spans="1:4">
      <c r="A16" s="14">
        <v>584</v>
      </c>
      <c r="B16" s="18" t="s">
        <v>13</v>
      </c>
      <c r="C16" s="5">
        <v>77.62</v>
      </c>
      <c r="D16" s="22">
        <f>IF(ISERROR(AVERAGE(C16:C16)), "NA", AVERAGE(C16:C16))</f>
        <v>77.62</v>
      </c>
    </row>
    <row r="17" spans="1:4">
      <c r="A17" s="13">
        <v>586</v>
      </c>
      <c r="B17" s="17" t="s">
        <v>14</v>
      </c>
      <c r="C17" s="4">
        <v>78.14</v>
      </c>
      <c r="D17" s="21">
        <f>IF(ISERROR(AVERAGE(C17:C17)), "NA", AVERAGE(C17:C17))</f>
        <v>78.14</v>
      </c>
    </row>
    <row r="18" spans="1:4">
      <c r="A18" s="14">
        <v>426</v>
      </c>
      <c r="B18" s="18" t="s">
        <v>15</v>
      </c>
      <c r="C18" s="5">
        <v>76.5</v>
      </c>
      <c r="D18" s="22">
        <f>IF(ISERROR(AVERAGE(C18:C18)), "NA", AVERAGE(C18:C18))</f>
        <v>76.5</v>
      </c>
    </row>
    <row r="19" spans="1:4">
      <c r="A19" s="13">
        <v>463</v>
      </c>
      <c r="B19" s="17" t="s">
        <v>16</v>
      </c>
      <c r="C19" s="4">
        <v>88.03</v>
      </c>
      <c r="D19" s="21">
        <f>IF(ISERROR(AVERAGE(C19:C19)), "NA", AVERAGE(C19:C19))</f>
        <v>88.03</v>
      </c>
    </row>
    <row r="20" spans="1:4">
      <c r="A20" s="14">
        <v>419</v>
      </c>
      <c r="B20" s="18" t="s">
        <v>17</v>
      </c>
      <c r="C20" s="5">
        <v>98.36</v>
      </c>
      <c r="D20" s="22">
        <f>IF(ISERROR(AVERAGE(C20:C20)), "NA", AVERAGE(C20:C20))</f>
        <v>98.36</v>
      </c>
    </row>
    <row r="21" spans="1:4">
      <c r="A21" s="13">
        <v>415</v>
      </c>
      <c r="B21" s="17" t="s">
        <v>18</v>
      </c>
      <c r="C21" s="4">
        <v>96.72</v>
      </c>
      <c r="D21" s="21">
        <f>IF(ISERROR(AVERAGE(C21:C21)), "NA", AVERAGE(C21:C21))</f>
        <v>96.72</v>
      </c>
    </row>
    <row r="22" spans="1:4">
      <c r="A22" s="14">
        <v>422</v>
      </c>
      <c r="B22" s="18" t="s">
        <v>19</v>
      </c>
      <c r="C22" s="5">
        <v>97.27</v>
      </c>
      <c r="D22" s="22">
        <f>IF(ISERROR(AVERAGE(C22:C22)), "NA", AVERAGE(C22:C22))</f>
        <v>97.27</v>
      </c>
    </row>
    <row r="23" spans="1:4">
      <c r="A23" s="13">
        <v>417</v>
      </c>
      <c r="B23" s="17" t="s">
        <v>20</v>
      </c>
      <c r="C23" s="4">
        <v>89.62</v>
      </c>
      <c r="D23" s="21">
        <f>IF(ISERROR(AVERAGE(C23:C23)), "NA", AVERAGE(C23:C23))</f>
        <v>89.62</v>
      </c>
    </row>
    <row r="24" spans="1:4">
      <c r="A24" s="14">
        <v>430</v>
      </c>
      <c r="B24" s="18" t="s">
        <v>21</v>
      </c>
      <c r="C24" s="5">
        <v>98.63</v>
      </c>
      <c r="D24" s="22">
        <f>IF(ISERROR(AVERAGE(C24:C24)), "NA", AVERAGE(C24:C24))</f>
        <v>98.63</v>
      </c>
    </row>
    <row r="25" spans="1:4">
      <c r="A25" s="13">
        <v>431</v>
      </c>
      <c r="B25" s="17" t="s">
        <v>22</v>
      </c>
      <c r="C25" s="4">
        <v>93.41</v>
      </c>
      <c r="D25" s="21">
        <f>IF(ISERROR(AVERAGE(C25:C25)), "NA", AVERAGE(C25:C25))</f>
        <v>93.41</v>
      </c>
    </row>
    <row r="26" spans="1:4">
      <c r="A26" s="15">
        <v>458</v>
      </c>
      <c r="B26" s="19" t="s">
        <v>23</v>
      </c>
      <c r="C26" s="6">
        <v>90.98</v>
      </c>
      <c r="D26" s="23">
        <f>IF(ISERROR(AVERAGE(C26:C26)), "NA", AVERAGE(C26:C26))</f>
        <v>90.98</v>
      </c>
    </row>
    <row r="27" spans="1:4">
      <c r="A27" s="38" t="s">
        <v>7</v>
      </c>
      <c r="B27" s="39"/>
      <c r="C27" s="40">
        <f>IF(ISERROR(AVERAGE(C12:C26)), "NA", AVERAGE(C12:C26))</f>
        <v>90.046</v>
      </c>
      <c r="D27" s="41">
        <f>IF(ISERROR(AVERAGE(D12:D26)), "NA", AVERAGE(D12:D26))</f>
        <v>90.046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83.33</v>
      </c>
      <c r="D32" s="20">
        <f>IF(ISERROR(AVERAGE(C32:C32)), "NA", AVERAGE(C32:C32))</f>
        <v>83.33</v>
      </c>
    </row>
    <row r="33" spans="1:4">
      <c r="A33" s="13">
        <v>547</v>
      </c>
      <c r="B33" s="17" t="s">
        <v>26</v>
      </c>
      <c r="C33" s="4">
        <v>85.38</v>
      </c>
      <c r="D33" s="21">
        <f>IF(ISERROR(AVERAGE(C33:C33)), "NA", AVERAGE(C33:C33))</f>
        <v>85.38</v>
      </c>
    </row>
    <row r="34" spans="1:4">
      <c r="A34" s="14">
        <v>548</v>
      </c>
      <c r="B34" s="18" t="s">
        <v>27</v>
      </c>
      <c r="C34" s="5">
        <v>86.61</v>
      </c>
      <c r="D34" s="22">
        <f>IF(ISERROR(AVERAGE(C34:C34)), "NA", AVERAGE(C34:C34))</f>
        <v>86.61</v>
      </c>
    </row>
    <row r="35" spans="1:4">
      <c r="A35" s="13">
        <v>565</v>
      </c>
      <c r="B35" s="17" t="s">
        <v>28</v>
      </c>
      <c r="C35" s="4">
        <v>90.44</v>
      </c>
      <c r="D35" s="21">
        <f>IF(ISERROR(AVERAGE(C35:C35)), "NA", AVERAGE(C35:C35))</f>
        <v>90.44</v>
      </c>
    </row>
    <row r="36" spans="1:4">
      <c r="A36" s="14">
        <v>566</v>
      </c>
      <c r="B36" s="18" t="s">
        <v>29</v>
      </c>
      <c r="C36" s="5">
        <v>94.26</v>
      </c>
      <c r="D36" s="22">
        <f>IF(ISERROR(AVERAGE(C36:C36)), "NA", AVERAGE(C36:C36))</f>
        <v>94.26</v>
      </c>
    </row>
    <row r="37" spans="1:4">
      <c r="A37" s="13">
        <v>578</v>
      </c>
      <c r="B37" s="17" t="s">
        <v>30</v>
      </c>
      <c r="C37" s="4">
        <v>97.27</v>
      </c>
      <c r="D37" s="21">
        <f>IF(ISERROR(AVERAGE(C37:C37)), "NA", AVERAGE(C37:C37))</f>
        <v>97.27</v>
      </c>
    </row>
    <row r="38" spans="1:4">
      <c r="A38" s="14">
        <v>579</v>
      </c>
      <c r="B38" s="18" t="s">
        <v>31</v>
      </c>
      <c r="C38" s="5">
        <v>89.62</v>
      </c>
      <c r="D38" s="22">
        <f>IF(ISERROR(AVERAGE(C38:C38)), "NA", AVERAGE(C38:C38))</f>
        <v>89.62</v>
      </c>
    </row>
    <row r="39" spans="1:4">
      <c r="A39" s="13">
        <v>461</v>
      </c>
      <c r="B39" s="17" t="s">
        <v>32</v>
      </c>
      <c r="C39" s="4">
        <v>89.89</v>
      </c>
      <c r="D39" s="21">
        <f>IF(ISERROR(AVERAGE(C39:C39)), "NA", AVERAGE(C39:C39))</f>
        <v>89.89</v>
      </c>
    </row>
    <row r="40" spans="1:4">
      <c r="A40" s="14">
        <v>460</v>
      </c>
      <c r="B40" s="18" t="s">
        <v>33</v>
      </c>
      <c r="C40" s="5">
        <v>89.72</v>
      </c>
      <c r="D40" s="22">
        <f>IF(ISERROR(AVERAGE(C40:C40)), "NA", AVERAGE(C40:C40))</f>
        <v>89.72</v>
      </c>
    </row>
    <row r="41" spans="1:4">
      <c r="A41" s="13">
        <v>421</v>
      </c>
      <c r="B41" s="17" t="s">
        <v>34</v>
      </c>
      <c r="C41" s="4">
        <v>93.2</v>
      </c>
      <c r="D41" s="21">
        <f>IF(ISERROR(AVERAGE(C41:C41)), "NA", AVERAGE(C41:C41))</f>
        <v>93.2</v>
      </c>
    </row>
    <row r="42" spans="1:4">
      <c r="A42" s="14">
        <v>420</v>
      </c>
      <c r="B42" s="18" t="s">
        <v>35</v>
      </c>
      <c r="C42" s="5">
        <v>93.44</v>
      </c>
      <c r="D42" s="22">
        <f>IF(ISERROR(AVERAGE(C42:C42)), "NA", AVERAGE(C42:C42))</f>
        <v>93.44</v>
      </c>
    </row>
    <row r="43" spans="1:4">
      <c r="A43" s="13">
        <v>446</v>
      </c>
      <c r="B43" s="17" t="s">
        <v>36</v>
      </c>
      <c r="C43" s="4">
        <v>95.36</v>
      </c>
      <c r="D43" s="21">
        <f>IF(ISERROR(AVERAGE(C43:C43)), "NA", AVERAGE(C43:C43))</f>
        <v>95.36</v>
      </c>
    </row>
    <row r="44" spans="1:4">
      <c r="A44" s="14">
        <v>450</v>
      </c>
      <c r="B44" s="18" t="s">
        <v>37</v>
      </c>
      <c r="C44" s="5">
        <v>57.28</v>
      </c>
      <c r="D44" s="22">
        <f>IF(ISERROR(AVERAGE(C44:C44)), "NA", AVERAGE(C44:C44))</f>
        <v>57.28</v>
      </c>
    </row>
    <row r="45" spans="1:4">
      <c r="A45" s="13">
        <v>451</v>
      </c>
      <c r="B45" s="17" t="s">
        <v>38</v>
      </c>
      <c r="C45" s="4">
        <v>90.26</v>
      </c>
      <c r="D45" s="21">
        <f>IF(ISERROR(AVERAGE(C45:C45)), "NA", AVERAGE(C45:C45))</f>
        <v>90.26</v>
      </c>
    </row>
    <row r="46" spans="1:4">
      <c r="A46" s="14">
        <v>454</v>
      </c>
      <c r="B46" s="18" t="s">
        <v>39</v>
      </c>
      <c r="C46" s="5">
        <v>89.89</v>
      </c>
      <c r="D46" s="22">
        <f>IF(ISERROR(AVERAGE(C46:C46)), "NA", AVERAGE(C46:C46))</f>
        <v>89.89</v>
      </c>
    </row>
    <row r="47" spans="1:4">
      <c r="A47" s="13">
        <v>455</v>
      </c>
      <c r="B47" s="17" t="s">
        <v>40</v>
      </c>
      <c r="C47" s="4">
        <v>43.43</v>
      </c>
      <c r="D47" s="21">
        <f>IF(ISERROR(AVERAGE(C47:C47)), "NA", AVERAGE(C47:C47))</f>
        <v>43.43</v>
      </c>
    </row>
    <row r="48" spans="1:4">
      <c r="A48" s="15">
        <v>427</v>
      </c>
      <c r="B48" s="19" t="s">
        <v>41</v>
      </c>
      <c r="C48" s="6">
        <v>90.71</v>
      </c>
      <c r="D48" s="23">
        <f>IF(ISERROR(AVERAGE(C48:C48)), "NA", AVERAGE(C48:C48))</f>
        <v>90.71</v>
      </c>
    </row>
    <row r="49" spans="1:4">
      <c r="A49" s="38" t="s">
        <v>7</v>
      </c>
      <c r="B49" s="39"/>
      <c r="C49" s="40">
        <f>IF(ISERROR(AVERAGE(C32:C48)), "NA", AVERAGE(C32:C48))</f>
        <v>85.887647058824</v>
      </c>
      <c r="D49" s="41">
        <f>IF(ISERROR(AVERAGE(D32:D48)), "NA", AVERAGE(D32:D48))</f>
        <v>85.887647058824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93.99</v>
      </c>
      <c r="D54" s="20">
        <f>IF(ISERROR(AVERAGE(C54:C54)), "NA", AVERAGE(C54:C54))</f>
        <v>93.99</v>
      </c>
    </row>
    <row r="55" spans="1:4">
      <c r="A55" s="13">
        <v>564</v>
      </c>
      <c r="B55" s="17" t="s">
        <v>44</v>
      </c>
      <c r="C55" s="4">
        <v>90.63</v>
      </c>
      <c r="D55" s="21">
        <f>IF(ISERROR(AVERAGE(C55:C55)), "NA", AVERAGE(C55:C55))</f>
        <v>90.63</v>
      </c>
    </row>
    <row r="56" spans="1:4">
      <c r="A56" s="14">
        <v>401</v>
      </c>
      <c r="B56" s="18" t="s">
        <v>45</v>
      </c>
      <c r="C56" s="5">
        <v>82.22</v>
      </c>
      <c r="D56" s="22">
        <f>IF(ISERROR(AVERAGE(C56:C56)), "NA", AVERAGE(C56:C56))</f>
        <v>82.22</v>
      </c>
    </row>
    <row r="57" spans="1:4">
      <c r="A57" s="13">
        <v>457</v>
      </c>
      <c r="B57" s="17" t="s">
        <v>46</v>
      </c>
      <c r="C57" s="4">
        <v>98.91</v>
      </c>
      <c r="D57" s="21">
        <f>IF(ISERROR(AVERAGE(C57:C57)), "NA", AVERAGE(C57:C57))</f>
        <v>98.91</v>
      </c>
    </row>
    <row r="58" spans="1:4">
      <c r="A58" s="14">
        <v>425</v>
      </c>
      <c r="B58" s="18" t="s">
        <v>47</v>
      </c>
      <c r="C58" s="5">
        <v>93.17</v>
      </c>
      <c r="D58" s="22">
        <f>IF(ISERROR(AVERAGE(C58:C58)), "NA", AVERAGE(C58:C58))</f>
        <v>93.17</v>
      </c>
    </row>
    <row r="59" spans="1:4">
      <c r="A59" s="13">
        <v>424</v>
      </c>
      <c r="B59" s="17" t="s">
        <v>48</v>
      </c>
      <c r="C59" s="4">
        <v>99.18</v>
      </c>
      <c r="D59" s="21">
        <f>IF(ISERROR(AVERAGE(C59:C59)), "NA", AVERAGE(C59:C59))</f>
        <v>99.18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80.56</v>
      </c>
      <c r="D61" s="21">
        <f>IF(ISERROR(AVERAGE(C61:C61)), "NA", AVERAGE(C61:C61))</f>
        <v>80.56</v>
      </c>
    </row>
    <row r="62" spans="1:4">
      <c r="A62" s="14">
        <v>418</v>
      </c>
      <c r="B62" s="18" t="s">
        <v>52</v>
      </c>
      <c r="C62" s="5">
        <v>90.71</v>
      </c>
      <c r="D62" s="22">
        <f>IF(ISERROR(AVERAGE(C62:C62)), "NA", AVERAGE(C62:C62))</f>
        <v>90.71</v>
      </c>
    </row>
    <row r="63" spans="1:4">
      <c r="A63" s="13">
        <v>411</v>
      </c>
      <c r="B63" s="17" t="s">
        <v>53</v>
      </c>
      <c r="C63" s="4">
        <v>89.84</v>
      </c>
      <c r="D63" s="21">
        <f>IF(ISERROR(AVERAGE(C63:C63)), "NA", AVERAGE(C63:C63))</f>
        <v>89.84</v>
      </c>
    </row>
    <row r="64" spans="1:4">
      <c r="A64" s="14">
        <v>416</v>
      </c>
      <c r="B64" s="18" t="s">
        <v>54</v>
      </c>
      <c r="C64" s="5">
        <v>94.78</v>
      </c>
      <c r="D64" s="22">
        <f>IF(ISERROR(AVERAGE(C64:C64)), "NA", AVERAGE(C64:C64))</f>
        <v>94.78</v>
      </c>
    </row>
    <row r="65" spans="1:4">
      <c r="A65" s="13">
        <v>433</v>
      </c>
      <c r="B65" s="17" t="s">
        <v>55</v>
      </c>
      <c r="C65" s="4">
        <v>98.35</v>
      </c>
      <c r="D65" s="21">
        <f>IF(ISERROR(AVERAGE(C65:C65)), "NA", AVERAGE(C65:C65))</f>
        <v>98.35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96.45</v>
      </c>
      <c r="D67" s="26">
        <f>IF(ISERROR(AVERAGE(C67:C67)), "NA", AVERAGE(C67:C67))</f>
        <v>96.45</v>
      </c>
    </row>
    <row r="68" spans="1:4">
      <c r="A68" s="38" t="s">
        <v>7</v>
      </c>
      <c r="B68" s="39"/>
      <c r="C68" s="40">
        <f>IF(ISERROR(AVERAGE(C54:C67)), "NA", AVERAGE(C54:C67))</f>
        <v>92.399166666667</v>
      </c>
      <c r="D68" s="41">
        <f>IF(ISERROR(AVERAGE(D54:D67)), "NA", AVERAGE(D54:D67))</f>
        <v>92.399166666667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2" t="s">
        <v>78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95.53</v>
      </c>
      <c r="D6" s="11">
        <f>IF(ISERROR(AVERAGE(C6:C6)), "NA", AVERAGE(C6:C6))</f>
        <v>95.53</v>
      </c>
    </row>
    <row r="7" spans="1:4">
      <c r="A7" s="38" t="s">
        <v>7</v>
      </c>
      <c r="B7" s="39"/>
      <c r="C7" s="40">
        <f>IF(ISERROR(AVERAGE(C6:C6)), "NA", AVERAGE(C6:C6))</f>
        <v>95.53</v>
      </c>
      <c r="D7" s="41">
        <f>IF(ISERROR(AVERAGE(D6:D6)), "NA", AVERAGE(D6:D6))</f>
        <v>95.53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91.13</v>
      </c>
      <c r="D12" s="20">
        <f>IF(ISERROR(AVERAGE(C12:C12)), "NA", AVERAGE(C12:C12))</f>
        <v>91.13</v>
      </c>
    </row>
    <row r="13" spans="1:4">
      <c r="A13" s="13">
        <v>572</v>
      </c>
      <c r="B13" s="17" t="s">
        <v>10</v>
      </c>
      <c r="C13" s="4">
        <v>82.25</v>
      </c>
      <c r="D13" s="21">
        <f>IF(ISERROR(AVERAGE(C13:C13)), "NA", AVERAGE(C13:C13))</f>
        <v>82.25</v>
      </c>
    </row>
    <row r="14" spans="1:4">
      <c r="A14" s="14">
        <v>576</v>
      </c>
      <c r="B14" s="18" t="s">
        <v>11</v>
      </c>
      <c r="C14" s="5">
        <v>79.89</v>
      </c>
      <c r="D14" s="22">
        <f>IF(ISERROR(AVERAGE(C14:C14)), "NA", AVERAGE(C14:C14))</f>
        <v>79.89</v>
      </c>
    </row>
    <row r="15" spans="1:4">
      <c r="A15" s="13">
        <v>583</v>
      </c>
      <c r="B15" s="17" t="s">
        <v>12</v>
      </c>
      <c r="C15" s="4">
        <v>94.2</v>
      </c>
      <c r="D15" s="21">
        <f>IF(ISERROR(AVERAGE(C15:C15)), "NA", AVERAGE(C15:C15))</f>
        <v>94.2</v>
      </c>
    </row>
    <row r="16" spans="1:4">
      <c r="A16" s="14">
        <v>584</v>
      </c>
      <c r="B16" s="18" t="s">
        <v>13</v>
      </c>
      <c r="C16" s="5">
        <v>81.65</v>
      </c>
      <c r="D16" s="22">
        <f>IF(ISERROR(AVERAGE(C16:C16)), "NA", AVERAGE(C16:C16))</f>
        <v>81.65</v>
      </c>
    </row>
    <row r="17" spans="1:4">
      <c r="A17" s="13">
        <v>586</v>
      </c>
      <c r="B17" s="17" t="s">
        <v>14</v>
      </c>
      <c r="C17" s="4">
        <v>84.32</v>
      </c>
      <c r="D17" s="21">
        <f>IF(ISERROR(AVERAGE(C17:C17)), "NA", AVERAGE(C17:C17))</f>
        <v>84.32</v>
      </c>
    </row>
    <row r="18" spans="1:4">
      <c r="A18" s="14">
        <v>426</v>
      </c>
      <c r="B18" s="18" t="s">
        <v>15</v>
      </c>
      <c r="C18" s="5">
        <v>91.1</v>
      </c>
      <c r="D18" s="22">
        <f>IF(ISERROR(AVERAGE(C18:C18)), "NA", AVERAGE(C18:C18))</f>
        <v>91.1</v>
      </c>
    </row>
    <row r="19" spans="1:4">
      <c r="A19" s="13">
        <v>463</v>
      </c>
      <c r="B19" s="17" t="s">
        <v>16</v>
      </c>
      <c r="C19" s="4">
        <v>85.72</v>
      </c>
      <c r="D19" s="21">
        <f>IF(ISERROR(AVERAGE(C19:C19)), "NA", AVERAGE(C19:C19))</f>
        <v>85.72</v>
      </c>
    </row>
    <row r="20" spans="1:4">
      <c r="A20" s="14">
        <v>419</v>
      </c>
      <c r="B20" s="18" t="s">
        <v>17</v>
      </c>
      <c r="C20" s="5">
        <v>97.45</v>
      </c>
      <c r="D20" s="22">
        <f>IF(ISERROR(AVERAGE(C20:C20)), "NA", AVERAGE(C20:C20))</f>
        <v>97.45</v>
      </c>
    </row>
    <row r="21" spans="1:4">
      <c r="A21" s="13">
        <v>415</v>
      </c>
      <c r="B21" s="17" t="s">
        <v>18</v>
      </c>
      <c r="C21" s="4">
        <v>86.68</v>
      </c>
      <c r="D21" s="21">
        <f>IF(ISERROR(AVERAGE(C21:C21)), "NA", AVERAGE(C21:C21))</f>
        <v>86.68</v>
      </c>
    </row>
    <row r="22" spans="1:4">
      <c r="A22" s="14">
        <v>422</v>
      </c>
      <c r="B22" s="18" t="s">
        <v>19</v>
      </c>
      <c r="C22" s="5">
        <v>90.92</v>
      </c>
      <c r="D22" s="22">
        <f>IF(ISERROR(AVERAGE(C22:C22)), "NA", AVERAGE(C22:C22))</f>
        <v>90.92</v>
      </c>
    </row>
    <row r="23" spans="1:4">
      <c r="A23" s="13">
        <v>417</v>
      </c>
      <c r="B23" s="17" t="s">
        <v>20</v>
      </c>
      <c r="C23" s="4">
        <v>87.85</v>
      </c>
      <c r="D23" s="21">
        <f>IF(ISERROR(AVERAGE(C23:C23)), "NA", AVERAGE(C23:C23))</f>
        <v>87.85</v>
      </c>
    </row>
    <row r="24" spans="1:4">
      <c r="A24" s="14">
        <v>430</v>
      </c>
      <c r="B24" s="18" t="s">
        <v>21</v>
      </c>
      <c r="C24" s="5">
        <v>85.3</v>
      </c>
      <c r="D24" s="22">
        <f>IF(ISERROR(AVERAGE(C24:C24)), "NA", AVERAGE(C24:C24))</f>
        <v>85.3</v>
      </c>
    </row>
    <row r="25" spans="1:4">
      <c r="A25" s="13">
        <v>431</v>
      </c>
      <c r="B25" s="17" t="s">
        <v>22</v>
      </c>
      <c r="C25" s="4">
        <v>95.21</v>
      </c>
      <c r="D25" s="21">
        <f>IF(ISERROR(AVERAGE(C25:C25)), "NA", AVERAGE(C25:C25))</f>
        <v>95.21</v>
      </c>
    </row>
    <row r="26" spans="1:4">
      <c r="A26" s="15">
        <v>458</v>
      </c>
      <c r="B26" s="19" t="s">
        <v>23</v>
      </c>
      <c r="C26" s="6">
        <v>88.11</v>
      </c>
      <c r="D26" s="23">
        <f>IF(ISERROR(AVERAGE(C26:C26)), "NA", AVERAGE(C26:C26))</f>
        <v>88.11</v>
      </c>
    </row>
    <row r="27" spans="1:4">
      <c r="A27" s="38" t="s">
        <v>7</v>
      </c>
      <c r="B27" s="39"/>
      <c r="C27" s="40">
        <f>IF(ISERROR(AVERAGE(C12:C26)), "NA", AVERAGE(C12:C26))</f>
        <v>88.118666666667</v>
      </c>
      <c r="D27" s="41">
        <f>IF(ISERROR(AVERAGE(D12:D26)), "NA", AVERAGE(D12:D26))</f>
        <v>88.118666666667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85.03</v>
      </c>
      <c r="D32" s="20">
        <f>IF(ISERROR(AVERAGE(C32:C32)), "NA", AVERAGE(C32:C32))</f>
        <v>85.03</v>
      </c>
    </row>
    <row r="33" spans="1:4">
      <c r="A33" s="13">
        <v>547</v>
      </c>
      <c r="B33" s="17" t="s">
        <v>26</v>
      </c>
      <c r="C33" s="4">
        <v>89.94</v>
      </c>
      <c r="D33" s="21">
        <f>IF(ISERROR(AVERAGE(C33:C33)), "NA", AVERAGE(C33:C33))</f>
        <v>89.94</v>
      </c>
    </row>
    <row r="34" spans="1:4">
      <c r="A34" s="14">
        <v>548</v>
      </c>
      <c r="B34" s="18" t="s">
        <v>27</v>
      </c>
      <c r="C34" s="5">
        <v>85.71</v>
      </c>
      <c r="D34" s="22">
        <f>IF(ISERROR(AVERAGE(C34:C34)), "NA", AVERAGE(C34:C34))</f>
        <v>85.71</v>
      </c>
    </row>
    <row r="35" spans="1:4">
      <c r="A35" s="13">
        <v>565</v>
      </c>
      <c r="B35" s="17" t="s">
        <v>28</v>
      </c>
      <c r="C35" s="4">
        <v>82.56</v>
      </c>
      <c r="D35" s="21">
        <f>IF(ISERROR(AVERAGE(C35:C35)), "NA", AVERAGE(C35:C35))</f>
        <v>82.56</v>
      </c>
    </row>
    <row r="36" spans="1:4">
      <c r="A36" s="14">
        <v>566</v>
      </c>
      <c r="B36" s="18" t="s">
        <v>29</v>
      </c>
      <c r="C36" s="5">
        <v>87.15</v>
      </c>
      <c r="D36" s="22">
        <f>IF(ISERROR(AVERAGE(C36:C36)), "NA", AVERAGE(C36:C36))</f>
        <v>87.15</v>
      </c>
    </row>
    <row r="37" spans="1:4">
      <c r="A37" s="13">
        <v>578</v>
      </c>
      <c r="B37" s="17" t="s">
        <v>30</v>
      </c>
      <c r="C37" s="4">
        <v>79.6</v>
      </c>
      <c r="D37" s="21">
        <f>IF(ISERROR(AVERAGE(C37:C37)), "NA", AVERAGE(C37:C37))</f>
        <v>79.6</v>
      </c>
    </row>
    <row r="38" spans="1:4">
      <c r="A38" s="14">
        <v>579</v>
      </c>
      <c r="B38" s="18" t="s">
        <v>31</v>
      </c>
      <c r="C38" s="5">
        <v>87.58</v>
      </c>
      <c r="D38" s="22">
        <f>IF(ISERROR(AVERAGE(C38:C38)), "NA", AVERAGE(C38:C38))</f>
        <v>87.58</v>
      </c>
    </row>
    <row r="39" spans="1:4">
      <c r="A39" s="13">
        <v>461</v>
      </c>
      <c r="B39" s="17" t="s">
        <v>32</v>
      </c>
      <c r="C39" s="4">
        <v>93.45</v>
      </c>
      <c r="D39" s="21">
        <f>IF(ISERROR(AVERAGE(C39:C39)), "NA", AVERAGE(C39:C39))</f>
        <v>93.45</v>
      </c>
    </row>
    <row r="40" spans="1:4">
      <c r="A40" s="14">
        <v>460</v>
      </c>
      <c r="B40" s="18" t="s">
        <v>33</v>
      </c>
      <c r="C40" s="5">
        <v>84.56</v>
      </c>
      <c r="D40" s="22">
        <f>IF(ISERROR(AVERAGE(C40:C40)), "NA", AVERAGE(C40:C40))</f>
        <v>84.56</v>
      </c>
    </row>
    <row r="41" spans="1:4">
      <c r="A41" s="13">
        <v>421</v>
      </c>
      <c r="B41" s="17" t="s">
        <v>34</v>
      </c>
      <c r="C41" s="4">
        <v>84.2</v>
      </c>
      <c r="D41" s="21">
        <f>IF(ISERROR(AVERAGE(C41:C41)), "NA", AVERAGE(C41:C41))</f>
        <v>84.2</v>
      </c>
    </row>
    <row r="42" spans="1:4">
      <c r="A42" s="14">
        <v>420</v>
      </c>
      <c r="B42" s="18" t="s">
        <v>35</v>
      </c>
      <c r="C42" s="5">
        <v>88.25</v>
      </c>
      <c r="D42" s="22">
        <f>IF(ISERROR(AVERAGE(C42:C42)), "NA", AVERAGE(C42:C42))</f>
        <v>88.25</v>
      </c>
    </row>
    <row r="43" spans="1:4">
      <c r="A43" s="13">
        <v>446</v>
      </c>
      <c r="B43" s="17" t="s">
        <v>36</v>
      </c>
      <c r="C43" s="4">
        <v>82.1</v>
      </c>
      <c r="D43" s="21">
        <f>IF(ISERROR(AVERAGE(C43:C43)), "NA", AVERAGE(C43:C43))</f>
        <v>82.1</v>
      </c>
    </row>
    <row r="44" spans="1:4">
      <c r="A44" s="14">
        <v>450</v>
      </c>
      <c r="B44" s="18" t="s">
        <v>37</v>
      </c>
      <c r="C44" s="5">
        <v>59.42</v>
      </c>
      <c r="D44" s="22">
        <f>IF(ISERROR(AVERAGE(C44:C44)), "NA", AVERAGE(C44:C44))</f>
        <v>59.42</v>
      </c>
    </row>
    <row r="45" spans="1:4">
      <c r="A45" s="13">
        <v>451</v>
      </c>
      <c r="B45" s="17" t="s">
        <v>38</v>
      </c>
      <c r="C45" s="4">
        <v>78.71</v>
      </c>
      <c r="D45" s="21">
        <f>IF(ISERROR(AVERAGE(C45:C45)), "NA", AVERAGE(C45:C45))</f>
        <v>78.71</v>
      </c>
    </row>
    <row r="46" spans="1:4">
      <c r="A46" s="14">
        <v>454</v>
      </c>
      <c r="B46" s="18" t="s">
        <v>39</v>
      </c>
      <c r="C46" s="5">
        <v>87.82</v>
      </c>
      <c r="D46" s="22">
        <f>IF(ISERROR(AVERAGE(C46:C46)), "NA", AVERAGE(C46:C46))</f>
        <v>87.82</v>
      </c>
    </row>
    <row r="47" spans="1:4">
      <c r="A47" s="13">
        <v>455</v>
      </c>
      <c r="B47" s="17" t="s">
        <v>40</v>
      </c>
      <c r="C47" s="4">
        <v>47.22</v>
      </c>
      <c r="D47" s="21">
        <f>IF(ISERROR(AVERAGE(C47:C47)), "NA", AVERAGE(C47:C47))</f>
        <v>47.22</v>
      </c>
    </row>
    <row r="48" spans="1:4">
      <c r="A48" s="15">
        <v>427</v>
      </c>
      <c r="B48" s="19" t="s">
        <v>41</v>
      </c>
      <c r="C48" s="6">
        <v>81.19</v>
      </c>
      <c r="D48" s="23">
        <f>IF(ISERROR(AVERAGE(C48:C48)), "NA", AVERAGE(C48:C48))</f>
        <v>81.19</v>
      </c>
    </row>
    <row r="49" spans="1:4">
      <c r="A49" s="38" t="s">
        <v>7</v>
      </c>
      <c r="B49" s="39"/>
      <c r="C49" s="40">
        <f>IF(ISERROR(AVERAGE(C32:C48)), "NA", AVERAGE(C32:C48))</f>
        <v>81.440588235294</v>
      </c>
      <c r="D49" s="41">
        <f>IF(ISERROR(AVERAGE(D32:D48)), "NA", AVERAGE(D32:D48))</f>
        <v>81.440588235294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85.44</v>
      </c>
      <c r="D54" s="20">
        <f>IF(ISERROR(AVERAGE(C54:C54)), "NA", AVERAGE(C54:C54))</f>
        <v>85.44</v>
      </c>
    </row>
    <row r="55" spans="1:4">
      <c r="A55" s="13">
        <v>564</v>
      </c>
      <c r="B55" s="17" t="s">
        <v>44</v>
      </c>
      <c r="C55" s="4">
        <v>88.53</v>
      </c>
      <c r="D55" s="21">
        <f>IF(ISERROR(AVERAGE(C55:C55)), "NA", AVERAGE(C55:C55))</f>
        <v>88.53</v>
      </c>
    </row>
    <row r="56" spans="1:4">
      <c r="A56" s="14">
        <v>401</v>
      </c>
      <c r="B56" s="18" t="s">
        <v>45</v>
      </c>
      <c r="C56" s="5">
        <v>75.62</v>
      </c>
      <c r="D56" s="22">
        <f>IF(ISERROR(AVERAGE(C56:C56)), "NA", AVERAGE(C56:C56))</f>
        <v>75.62</v>
      </c>
    </row>
    <row r="57" spans="1:4">
      <c r="A57" s="13">
        <v>457</v>
      </c>
      <c r="B57" s="17" t="s">
        <v>46</v>
      </c>
      <c r="C57" s="4">
        <v>98.26</v>
      </c>
      <c r="D57" s="21">
        <f>IF(ISERROR(AVERAGE(C57:C57)), "NA", AVERAGE(C57:C57))</f>
        <v>98.26</v>
      </c>
    </row>
    <row r="58" spans="1:4">
      <c r="A58" s="14">
        <v>425</v>
      </c>
      <c r="B58" s="18" t="s">
        <v>47</v>
      </c>
      <c r="C58" s="5">
        <v>84.05</v>
      </c>
      <c r="D58" s="22">
        <f>IF(ISERROR(AVERAGE(C58:C58)), "NA", AVERAGE(C58:C58))</f>
        <v>84.05</v>
      </c>
    </row>
    <row r="59" spans="1:4">
      <c r="A59" s="13">
        <v>424</v>
      </c>
      <c r="B59" s="17" t="s">
        <v>48</v>
      </c>
      <c r="C59" s="4">
        <v>94.49</v>
      </c>
      <c r="D59" s="21">
        <f>IF(ISERROR(AVERAGE(C59:C59)), "NA", AVERAGE(C59:C59))</f>
        <v>94.49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85.87</v>
      </c>
      <c r="D61" s="21">
        <f>IF(ISERROR(AVERAGE(C61:C61)), "NA", AVERAGE(C61:C61))</f>
        <v>85.87</v>
      </c>
    </row>
    <row r="62" spans="1:4">
      <c r="A62" s="14">
        <v>418</v>
      </c>
      <c r="B62" s="18" t="s">
        <v>52</v>
      </c>
      <c r="C62" s="5">
        <v>91.68</v>
      </c>
      <c r="D62" s="22">
        <f>IF(ISERROR(AVERAGE(C62:C62)), "NA", AVERAGE(C62:C62))</f>
        <v>91.68</v>
      </c>
    </row>
    <row r="63" spans="1:4">
      <c r="A63" s="13">
        <v>411</v>
      </c>
      <c r="B63" s="17" t="s">
        <v>53</v>
      </c>
      <c r="C63" s="4">
        <v>83.01</v>
      </c>
      <c r="D63" s="21">
        <f>IF(ISERROR(AVERAGE(C63:C63)), "NA", AVERAGE(C63:C63))</f>
        <v>83.01</v>
      </c>
    </row>
    <row r="64" spans="1:4">
      <c r="A64" s="14">
        <v>416</v>
      </c>
      <c r="B64" s="18" t="s">
        <v>54</v>
      </c>
      <c r="C64" s="5">
        <v>92.88</v>
      </c>
      <c r="D64" s="22">
        <f>IF(ISERROR(AVERAGE(C64:C64)), "NA", AVERAGE(C64:C64))</f>
        <v>92.88</v>
      </c>
    </row>
    <row r="65" spans="1:4">
      <c r="A65" s="13">
        <v>433</v>
      </c>
      <c r="B65" s="17" t="s">
        <v>55</v>
      </c>
      <c r="C65" s="4">
        <v>94.08</v>
      </c>
      <c r="D65" s="21">
        <f>IF(ISERROR(AVERAGE(C65:C65)), "NA", AVERAGE(C65:C65))</f>
        <v>94.08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90.03</v>
      </c>
      <c r="D67" s="26">
        <f>IF(ISERROR(AVERAGE(C67:C67)), "NA", AVERAGE(C67:C67))</f>
        <v>90.03</v>
      </c>
    </row>
    <row r="68" spans="1:4">
      <c r="A68" s="38" t="s">
        <v>7</v>
      </c>
      <c r="B68" s="39"/>
      <c r="C68" s="40">
        <f>IF(ISERROR(AVERAGE(C54:C67)), "NA", AVERAGE(C54:C67))</f>
        <v>88.661666666667</v>
      </c>
      <c r="D68" s="41">
        <f>IF(ISERROR(AVERAGE(D54:D67)), "NA", AVERAGE(D54:D67))</f>
        <v>88.661666666667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2" t="s">
        <v>79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95.77</v>
      </c>
      <c r="D6" s="11">
        <f>IF(ISERROR(AVERAGE(C6:C6)), "NA", AVERAGE(C6:C6))</f>
        <v>95.77</v>
      </c>
    </row>
    <row r="7" spans="1:4">
      <c r="A7" s="38" t="s">
        <v>7</v>
      </c>
      <c r="B7" s="39"/>
      <c r="C7" s="40">
        <f>IF(ISERROR(AVERAGE(C6:C6)), "NA", AVERAGE(C6:C6))</f>
        <v>95.77</v>
      </c>
      <c r="D7" s="41">
        <f>IF(ISERROR(AVERAGE(D6:D6)), "NA", AVERAGE(D6:D6))</f>
        <v>95.77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89.13</v>
      </c>
      <c r="D12" s="20">
        <f>IF(ISERROR(AVERAGE(C12:C12)), "NA", AVERAGE(C12:C12))</f>
        <v>89.13</v>
      </c>
    </row>
    <row r="13" spans="1:4">
      <c r="A13" s="13">
        <v>572</v>
      </c>
      <c r="B13" s="17" t="s">
        <v>10</v>
      </c>
      <c r="C13" s="4">
        <v>85.51</v>
      </c>
      <c r="D13" s="21">
        <f>IF(ISERROR(AVERAGE(C13:C13)), "NA", AVERAGE(C13:C13))</f>
        <v>85.51</v>
      </c>
    </row>
    <row r="14" spans="1:4">
      <c r="A14" s="14">
        <v>576</v>
      </c>
      <c r="B14" s="18" t="s">
        <v>11</v>
      </c>
      <c r="C14" s="5">
        <v>84.53</v>
      </c>
      <c r="D14" s="22">
        <f>IF(ISERROR(AVERAGE(C14:C14)), "NA", AVERAGE(C14:C14))</f>
        <v>84.53</v>
      </c>
    </row>
    <row r="15" spans="1:4">
      <c r="A15" s="13">
        <v>583</v>
      </c>
      <c r="B15" s="17" t="s">
        <v>12</v>
      </c>
      <c r="C15" s="4">
        <v>93.96</v>
      </c>
      <c r="D15" s="21">
        <f>IF(ISERROR(AVERAGE(C15:C15)), "NA", AVERAGE(C15:C15))</f>
        <v>93.96</v>
      </c>
    </row>
    <row r="16" spans="1:4">
      <c r="A16" s="14">
        <v>584</v>
      </c>
      <c r="B16" s="18" t="s">
        <v>13</v>
      </c>
      <c r="C16" s="5">
        <v>87.55</v>
      </c>
      <c r="D16" s="22">
        <f>IF(ISERROR(AVERAGE(C16:C16)), "NA", AVERAGE(C16:C16))</f>
        <v>87.55</v>
      </c>
    </row>
    <row r="17" spans="1:4">
      <c r="A17" s="13">
        <v>586</v>
      </c>
      <c r="B17" s="17" t="s">
        <v>14</v>
      </c>
      <c r="C17" s="4">
        <v>87.92</v>
      </c>
      <c r="D17" s="21">
        <f>IF(ISERROR(AVERAGE(C17:C17)), "NA", AVERAGE(C17:C17))</f>
        <v>87.92</v>
      </c>
    </row>
    <row r="18" spans="1:4">
      <c r="A18" s="14">
        <v>426</v>
      </c>
      <c r="B18" s="18" t="s">
        <v>15</v>
      </c>
      <c r="C18" s="5">
        <v>80.68</v>
      </c>
      <c r="D18" s="22">
        <f>IF(ISERROR(AVERAGE(C18:C18)), "NA", AVERAGE(C18:C18))</f>
        <v>80.68</v>
      </c>
    </row>
    <row r="19" spans="1:4">
      <c r="A19" s="13">
        <v>463</v>
      </c>
      <c r="B19" s="17" t="s">
        <v>16</v>
      </c>
      <c r="C19" s="4">
        <v>87.42</v>
      </c>
      <c r="D19" s="21">
        <f>IF(ISERROR(AVERAGE(C19:C19)), "NA", AVERAGE(C19:C19))</f>
        <v>87.42</v>
      </c>
    </row>
    <row r="20" spans="1:4">
      <c r="A20" s="14">
        <v>419</v>
      </c>
      <c r="B20" s="18" t="s">
        <v>17</v>
      </c>
      <c r="C20" s="5">
        <v>98.79</v>
      </c>
      <c r="D20" s="22">
        <f>IF(ISERROR(AVERAGE(C20:C20)), "NA", AVERAGE(C20:C20))</f>
        <v>98.79</v>
      </c>
    </row>
    <row r="21" spans="1:4">
      <c r="A21" s="13">
        <v>415</v>
      </c>
      <c r="B21" s="17" t="s">
        <v>18</v>
      </c>
      <c r="C21" s="4">
        <v>72.93</v>
      </c>
      <c r="D21" s="21">
        <f>IF(ISERROR(AVERAGE(C21:C21)), "NA", AVERAGE(C21:C21))</f>
        <v>72.93</v>
      </c>
    </row>
    <row r="22" spans="1:4">
      <c r="A22" s="14">
        <v>422</v>
      </c>
      <c r="B22" s="18" t="s">
        <v>19</v>
      </c>
      <c r="C22" s="5">
        <v>92.39</v>
      </c>
      <c r="D22" s="22">
        <f>IF(ISERROR(AVERAGE(C22:C22)), "NA", AVERAGE(C22:C22))</f>
        <v>92.39</v>
      </c>
    </row>
    <row r="23" spans="1:4">
      <c r="A23" s="13">
        <v>417</v>
      </c>
      <c r="B23" s="17" t="s">
        <v>20</v>
      </c>
      <c r="C23" s="4">
        <v>89.74</v>
      </c>
      <c r="D23" s="21">
        <f>IF(ISERROR(AVERAGE(C23:C23)), "NA", AVERAGE(C23:C23))</f>
        <v>89.74</v>
      </c>
    </row>
    <row r="24" spans="1:4">
      <c r="A24" s="14">
        <v>430</v>
      </c>
      <c r="B24" s="18" t="s">
        <v>21</v>
      </c>
      <c r="C24" s="5">
        <v>95.57</v>
      </c>
      <c r="D24" s="22">
        <f>IF(ISERROR(AVERAGE(C24:C24)), "NA", AVERAGE(C24:C24))</f>
        <v>95.57</v>
      </c>
    </row>
    <row r="25" spans="1:4">
      <c r="A25" s="13">
        <v>431</v>
      </c>
      <c r="B25" s="17" t="s">
        <v>22</v>
      </c>
      <c r="C25" s="4">
        <v>96.98</v>
      </c>
      <c r="D25" s="21">
        <f>IF(ISERROR(AVERAGE(C25:C25)), "NA", AVERAGE(C25:C25))</f>
        <v>96.98</v>
      </c>
    </row>
    <row r="26" spans="1:4">
      <c r="A26" s="15">
        <v>458</v>
      </c>
      <c r="B26" s="19" t="s">
        <v>23</v>
      </c>
      <c r="C26" s="6">
        <v>81.21</v>
      </c>
      <c r="D26" s="23">
        <f>IF(ISERROR(AVERAGE(C26:C26)), "NA", AVERAGE(C26:C26))</f>
        <v>81.21</v>
      </c>
    </row>
    <row r="27" spans="1:4">
      <c r="A27" s="38" t="s">
        <v>7</v>
      </c>
      <c r="B27" s="39"/>
      <c r="C27" s="40">
        <f>IF(ISERROR(AVERAGE(C12:C26)), "NA", AVERAGE(C12:C26))</f>
        <v>88.287333333333</v>
      </c>
      <c r="D27" s="41">
        <f>IF(ISERROR(AVERAGE(D12:D26)), "NA", AVERAGE(D12:D26))</f>
        <v>88.287333333333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64.99</v>
      </c>
      <c r="D32" s="20">
        <f>IF(ISERROR(AVERAGE(C32:C32)), "NA", AVERAGE(C32:C32))</f>
        <v>64.99</v>
      </c>
    </row>
    <row r="33" spans="1:4">
      <c r="A33" s="13">
        <v>547</v>
      </c>
      <c r="B33" s="17" t="s">
        <v>26</v>
      </c>
      <c r="C33" s="4">
        <v>86.58</v>
      </c>
      <c r="D33" s="21">
        <f>IF(ISERROR(AVERAGE(C33:C33)), "NA", AVERAGE(C33:C33))</f>
        <v>86.58</v>
      </c>
    </row>
    <row r="34" spans="1:4">
      <c r="A34" s="14">
        <v>548</v>
      </c>
      <c r="B34" s="18" t="s">
        <v>27</v>
      </c>
      <c r="C34" s="5">
        <v>84.91</v>
      </c>
      <c r="D34" s="22">
        <f>IF(ISERROR(AVERAGE(C34:C34)), "NA", AVERAGE(C34:C34))</f>
        <v>84.91</v>
      </c>
    </row>
    <row r="35" spans="1:4">
      <c r="A35" s="13">
        <v>565</v>
      </c>
      <c r="B35" s="17" t="s">
        <v>28</v>
      </c>
      <c r="C35" s="4">
        <v>89.26</v>
      </c>
      <c r="D35" s="21">
        <f>IF(ISERROR(AVERAGE(C35:C35)), "NA", AVERAGE(C35:C35))</f>
        <v>89.26</v>
      </c>
    </row>
    <row r="36" spans="1:4">
      <c r="A36" s="14">
        <v>566</v>
      </c>
      <c r="B36" s="18" t="s">
        <v>29</v>
      </c>
      <c r="C36" s="5">
        <v>86.32</v>
      </c>
      <c r="D36" s="22">
        <f>IF(ISERROR(AVERAGE(C36:C36)), "NA", AVERAGE(C36:C36))</f>
        <v>86.32</v>
      </c>
    </row>
    <row r="37" spans="1:4">
      <c r="A37" s="13">
        <v>578</v>
      </c>
      <c r="B37" s="17" t="s">
        <v>30</v>
      </c>
      <c r="C37" s="4">
        <v>81.88</v>
      </c>
      <c r="D37" s="21">
        <f>IF(ISERROR(AVERAGE(C37:C37)), "NA", AVERAGE(C37:C37))</f>
        <v>81.88</v>
      </c>
    </row>
    <row r="38" spans="1:4">
      <c r="A38" s="14">
        <v>579</v>
      </c>
      <c r="B38" s="18" t="s">
        <v>31</v>
      </c>
      <c r="C38" s="5">
        <v>69.35</v>
      </c>
      <c r="D38" s="22">
        <f>IF(ISERROR(AVERAGE(C38:C38)), "NA", AVERAGE(C38:C38))</f>
        <v>69.35</v>
      </c>
    </row>
    <row r="39" spans="1:4">
      <c r="A39" s="13">
        <v>461</v>
      </c>
      <c r="B39" s="17" t="s">
        <v>32</v>
      </c>
      <c r="C39" s="4">
        <v>90.83</v>
      </c>
      <c r="D39" s="21">
        <f>IF(ISERROR(AVERAGE(C39:C39)), "NA", AVERAGE(C39:C39))</f>
        <v>90.83</v>
      </c>
    </row>
    <row r="40" spans="1:4">
      <c r="A40" s="14">
        <v>460</v>
      </c>
      <c r="B40" s="18" t="s">
        <v>33</v>
      </c>
      <c r="C40" s="5">
        <v>70.65</v>
      </c>
      <c r="D40" s="22">
        <f>IF(ISERROR(AVERAGE(C40:C40)), "NA", AVERAGE(C40:C40))</f>
        <v>70.65</v>
      </c>
    </row>
    <row r="41" spans="1:4">
      <c r="A41" s="13">
        <v>421</v>
      </c>
      <c r="B41" s="17" t="s">
        <v>34</v>
      </c>
      <c r="C41" s="4">
        <v>93.78</v>
      </c>
      <c r="D41" s="21">
        <f>IF(ISERROR(AVERAGE(C41:C41)), "NA", AVERAGE(C41:C41))</f>
        <v>93.78</v>
      </c>
    </row>
    <row r="42" spans="1:4">
      <c r="A42" s="14">
        <v>420</v>
      </c>
      <c r="B42" s="18" t="s">
        <v>35</v>
      </c>
      <c r="C42" s="5">
        <v>96.38</v>
      </c>
      <c r="D42" s="22">
        <f>IF(ISERROR(AVERAGE(C42:C42)), "NA", AVERAGE(C42:C42))</f>
        <v>96.38</v>
      </c>
    </row>
    <row r="43" spans="1:4">
      <c r="A43" s="13">
        <v>446</v>
      </c>
      <c r="B43" s="17" t="s">
        <v>36</v>
      </c>
      <c r="C43" s="4">
        <v>84.79</v>
      </c>
      <c r="D43" s="21">
        <f>IF(ISERROR(AVERAGE(C43:C43)), "NA", AVERAGE(C43:C43))</f>
        <v>84.79</v>
      </c>
    </row>
    <row r="44" spans="1:4">
      <c r="A44" s="14">
        <v>450</v>
      </c>
      <c r="B44" s="18" t="s">
        <v>37</v>
      </c>
      <c r="C44" s="5">
        <v>37.11</v>
      </c>
      <c r="D44" s="22">
        <f>IF(ISERROR(AVERAGE(C44:C44)), "NA", AVERAGE(C44:C44))</f>
        <v>37.11</v>
      </c>
    </row>
    <row r="45" spans="1:4">
      <c r="A45" s="13">
        <v>451</v>
      </c>
      <c r="B45" s="17" t="s">
        <v>38</v>
      </c>
      <c r="C45" s="4">
        <v>75.65</v>
      </c>
      <c r="D45" s="21">
        <f>IF(ISERROR(AVERAGE(C45:C45)), "NA", AVERAGE(C45:C45))</f>
        <v>75.65</v>
      </c>
    </row>
    <row r="46" spans="1:4">
      <c r="A46" s="14">
        <v>454</v>
      </c>
      <c r="B46" s="18" t="s">
        <v>39</v>
      </c>
      <c r="C46" s="5">
        <v>86.72</v>
      </c>
      <c r="D46" s="22">
        <f>IF(ISERROR(AVERAGE(C46:C46)), "NA", AVERAGE(C46:C46))</f>
        <v>86.72</v>
      </c>
    </row>
    <row r="47" spans="1:4">
      <c r="A47" s="13">
        <v>455</v>
      </c>
      <c r="B47" s="17" t="s">
        <v>40</v>
      </c>
      <c r="C47" s="4">
        <v>21.05</v>
      </c>
      <c r="D47" s="21">
        <f>IF(ISERROR(AVERAGE(C47:C47)), "NA", AVERAGE(C47:C47))</f>
        <v>21.05</v>
      </c>
    </row>
    <row r="48" spans="1:4">
      <c r="A48" s="15">
        <v>427</v>
      </c>
      <c r="B48" s="19" t="s">
        <v>41</v>
      </c>
      <c r="C48" s="6">
        <v>81.34</v>
      </c>
      <c r="D48" s="23">
        <f>IF(ISERROR(AVERAGE(C48:C48)), "NA", AVERAGE(C48:C48))</f>
        <v>81.34</v>
      </c>
    </row>
    <row r="49" spans="1:4">
      <c r="A49" s="38" t="s">
        <v>7</v>
      </c>
      <c r="B49" s="39"/>
      <c r="C49" s="40">
        <f>IF(ISERROR(AVERAGE(C32:C48)), "NA", AVERAGE(C32:C48))</f>
        <v>76.564117647059</v>
      </c>
      <c r="D49" s="41">
        <f>IF(ISERROR(AVERAGE(D32:D48)), "NA", AVERAGE(D32:D48))</f>
        <v>76.564117647059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78.87</v>
      </c>
      <c r="D54" s="20">
        <f>IF(ISERROR(AVERAGE(C54:C54)), "NA", AVERAGE(C54:C54))</f>
        <v>78.87</v>
      </c>
    </row>
    <row r="55" spans="1:4">
      <c r="A55" s="13">
        <v>564</v>
      </c>
      <c r="B55" s="17" t="s">
        <v>44</v>
      </c>
      <c r="C55" s="4">
        <v>84.49</v>
      </c>
      <c r="D55" s="21">
        <f>IF(ISERROR(AVERAGE(C55:C55)), "NA", AVERAGE(C55:C55))</f>
        <v>84.49</v>
      </c>
    </row>
    <row r="56" spans="1:4">
      <c r="A56" s="14">
        <v>401</v>
      </c>
      <c r="B56" s="18" t="s">
        <v>45</v>
      </c>
      <c r="C56" s="5">
        <v>77.73</v>
      </c>
      <c r="D56" s="22">
        <f>IF(ISERROR(AVERAGE(C56:C56)), "NA", AVERAGE(C56:C56))</f>
        <v>77.73</v>
      </c>
    </row>
    <row r="57" spans="1:4">
      <c r="A57" s="13">
        <v>457</v>
      </c>
      <c r="B57" s="17" t="s">
        <v>46</v>
      </c>
      <c r="C57" s="4">
        <v>100</v>
      </c>
      <c r="D57" s="21">
        <f>IF(ISERROR(AVERAGE(C57:C57)), "NA", AVERAGE(C57:C57))</f>
        <v>100</v>
      </c>
    </row>
    <row r="58" spans="1:4">
      <c r="A58" s="14">
        <v>425</v>
      </c>
      <c r="B58" s="18" t="s">
        <v>47</v>
      </c>
      <c r="C58" s="5">
        <v>83.7</v>
      </c>
      <c r="D58" s="22">
        <f>IF(ISERROR(AVERAGE(C58:C58)), "NA", AVERAGE(C58:C58))</f>
        <v>83.7</v>
      </c>
    </row>
    <row r="59" spans="1:4">
      <c r="A59" s="13">
        <v>424</v>
      </c>
      <c r="B59" s="17" t="s">
        <v>48</v>
      </c>
      <c r="C59" s="4">
        <v>100</v>
      </c>
      <c r="D59" s="21">
        <f>IF(ISERROR(AVERAGE(C59:C59)), "NA", AVERAGE(C59:C59))</f>
        <v>100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74.82</v>
      </c>
      <c r="D61" s="21">
        <f>IF(ISERROR(AVERAGE(C61:C61)), "NA", AVERAGE(C61:C61))</f>
        <v>74.82</v>
      </c>
    </row>
    <row r="62" spans="1:4">
      <c r="A62" s="14">
        <v>418</v>
      </c>
      <c r="B62" s="18" t="s">
        <v>52</v>
      </c>
      <c r="C62" s="5">
        <v>90.54</v>
      </c>
      <c r="D62" s="22">
        <f>IF(ISERROR(AVERAGE(C62:C62)), "NA", AVERAGE(C62:C62))</f>
        <v>90.54</v>
      </c>
    </row>
    <row r="63" spans="1:4">
      <c r="A63" s="13">
        <v>411</v>
      </c>
      <c r="B63" s="17" t="s">
        <v>53</v>
      </c>
      <c r="C63" s="4">
        <v>77.05</v>
      </c>
      <c r="D63" s="21">
        <f>IF(ISERROR(AVERAGE(C63:C63)), "NA", AVERAGE(C63:C63))</f>
        <v>77.05</v>
      </c>
    </row>
    <row r="64" spans="1:4">
      <c r="A64" s="14">
        <v>416</v>
      </c>
      <c r="B64" s="18" t="s">
        <v>54</v>
      </c>
      <c r="C64" s="5">
        <v>94.38</v>
      </c>
      <c r="D64" s="22">
        <f>IF(ISERROR(AVERAGE(C64:C64)), "NA", AVERAGE(C64:C64))</f>
        <v>94.38</v>
      </c>
    </row>
    <row r="65" spans="1:4">
      <c r="A65" s="13">
        <v>433</v>
      </c>
      <c r="B65" s="17" t="s">
        <v>55</v>
      </c>
      <c r="C65" s="4">
        <v>94.16</v>
      </c>
      <c r="D65" s="21">
        <f>IF(ISERROR(AVERAGE(C65:C65)), "NA", AVERAGE(C65:C65))</f>
        <v>94.16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81.88</v>
      </c>
      <c r="D67" s="26">
        <f>IF(ISERROR(AVERAGE(C67:C67)), "NA", AVERAGE(C67:C67))</f>
        <v>81.88</v>
      </c>
    </row>
    <row r="68" spans="1:4">
      <c r="A68" s="38" t="s">
        <v>7</v>
      </c>
      <c r="B68" s="39"/>
      <c r="C68" s="40">
        <f>IF(ISERROR(AVERAGE(C54:C67)), "NA", AVERAGE(C54:C67))</f>
        <v>86.468333333333</v>
      </c>
      <c r="D68" s="41">
        <f>IF(ISERROR(AVERAGE(D54:D67)), "NA", AVERAGE(D54:D67))</f>
        <v>86.468333333333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5.13916" bestFit="true" customWidth="true" style="0"/>
  </cols>
  <sheetData>
    <row r="1" spans="1:4">
      <c r="A1" s="32" t="s">
        <v>59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100</v>
      </c>
      <c r="D6" s="11">
        <f>IF(ISERROR(AVERAGE(C6:C6)), "NA", AVERAGE(C6:C6))</f>
        <v>100</v>
      </c>
    </row>
    <row r="7" spans="1:4">
      <c r="A7" s="38" t="s">
        <v>7</v>
      </c>
      <c r="B7" s="39"/>
      <c r="C7" s="40">
        <f>IF(ISERROR(AVERAGE(C6:C6)), "NA", AVERAGE(C6:C6))</f>
        <v>100</v>
      </c>
      <c r="D7" s="41">
        <f>IF(ISERROR(AVERAGE(D6:D6)), "NA", AVERAGE(D6:D6))</f>
        <v>100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98.05</v>
      </c>
      <c r="D12" s="20">
        <f>IF(ISERROR(AVERAGE(C12:C12)), "NA", AVERAGE(C12:C12))</f>
        <v>98.05</v>
      </c>
    </row>
    <row r="13" spans="1:4">
      <c r="A13" s="13">
        <v>572</v>
      </c>
      <c r="B13" s="17" t="s">
        <v>10</v>
      </c>
      <c r="C13" s="4">
        <v>65.58</v>
      </c>
      <c r="D13" s="21">
        <f>IF(ISERROR(AVERAGE(C13:C13)), "NA", AVERAGE(C13:C13))</f>
        <v>65.58</v>
      </c>
    </row>
    <row r="14" spans="1:4">
      <c r="A14" s="14">
        <v>576</v>
      </c>
      <c r="B14" s="18" t="s">
        <v>11</v>
      </c>
      <c r="C14" s="5">
        <v>86.03</v>
      </c>
      <c r="D14" s="22">
        <f>IF(ISERROR(AVERAGE(C14:C14)), "NA", AVERAGE(C14:C14))</f>
        <v>86.03</v>
      </c>
    </row>
    <row r="15" spans="1:4">
      <c r="A15" s="13">
        <v>583</v>
      </c>
      <c r="B15" s="17" t="s">
        <v>12</v>
      </c>
      <c r="C15" s="4">
        <v>93.51</v>
      </c>
      <c r="D15" s="21">
        <f>IF(ISERROR(AVERAGE(C15:C15)), "NA", AVERAGE(C15:C15))</f>
        <v>93.51</v>
      </c>
    </row>
    <row r="16" spans="1:4">
      <c r="A16" s="14">
        <v>584</v>
      </c>
      <c r="B16" s="18" t="s">
        <v>13</v>
      </c>
      <c r="C16" s="5">
        <v>83.77</v>
      </c>
      <c r="D16" s="22">
        <f>IF(ISERROR(AVERAGE(C16:C16)), "NA", AVERAGE(C16:C16))</f>
        <v>83.77</v>
      </c>
    </row>
    <row r="17" spans="1:4">
      <c r="A17" s="13">
        <v>586</v>
      </c>
      <c r="B17" s="17" t="s">
        <v>14</v>
      </c>
      <c r="C17" s="4">
        <v>73.54</v>
      </c>
      <c r="D17" s="21">
        <f>IF(ISERROR(AVERAGE(C17:C17)), "NA", AVERAGE(C17:C17))</f>
        <v>73.54</v>
      </c>
    </row>
    <row r="18" spans="1:4">
      <c r="A18" s="14">
        <v>426</v>
      </c>
      <c r="B18" s="18" t="s">
        <v>15</v>
      </c>
      <c r="C18" s="5">
        <v>100</v>
      </c>
      <c r="D18" s="22">
        <f>IF(ISERROR(AVERAGE(C18:C18)), "NA", AVERAGE(C18:C18))</f>
        <v>100</v>
      </c>
    </row>
    <row r="19" spans="1:4">
      <c r="A19" s="13">
        <v>463</v>
      </c>
      <c r="B19" s="17" t="s">
        <v>16</v>
      </c>
      <c r="C19" s="4">
        <v>85.06</v>
      </c>
      <c r="D19" s="21">
        <f>IF(ISERROR(AVERAGE(C19:C19)), "NA", AVERAGE(C19:C19))</f>
        <v>85.06</v>
      </c>
    </row>
    <row r="20" spans="1:4">
      <c r="A20" s="14">
        <v>419</v>
      </c>
      <c r="B20" s="18" t="s">
        <v>17</v>
      </c>
      <c r="C20" s="5">
        <v>100</v>
      </c>
      <c r="D20" s="22">
        <f>IF(ISERROR(AVERAGE(C20:C20)), "NA", AVERAGE(C20:C20))</f>
        <v>100</v>
      </c>
    </row>
    <row r="21" spans="1:4">
      <c r="A21" s="13">
        <v>415</v>
      </c>
      <c r="B21" s="17" t="s">
        <v>18</v>
      </c>
      <c r="C21" s="4">
        <v>97.35</v>
      </c>
      <c r="D21" s="21">
        <f>IF(ISERROR(AVERAGE(C21:C21)), "NA", AVERAGE(C21:C21))</f>
        <v>97.35</v>
      </c>
    </row>
    <row r="22" spans="1:4">
      <c r="A22" s="14">
        <v>422</v>
      </c>
      <c r="B22" s="18" t="s">
        <v>19</v>
      </c>
      <c r="C22" s="5">
        <v>84.13</v>
      </c>
      <c r="D22" s="22">
        <f>IF(ISERROR(AVERAGE(C22:C22)), "NA", AVERAGE(C22:C22))</f>
        <v>84.13</v>
      </c>
    </row>
    <row r="23" spans="1:4">
      <c r="A23" s="13">
        <v>417</v>
      </c>
      <c r="B23" s="17" t="s">
        <v>20</v>
      </c>
      <c r="C23" s="4">
        <v>83.77</v>
      </c>
      <c r="D23" s="21">
        <f>IF(ISERROR(AVERAGE(C23:C23)), "NA", AVERAGE(C23:C23))</f>
        <v>83.77</v>
      </c>
    </row>
    <row r="24" spans="1:4">
      <c r="A24" s="14">
        <v>430</v>
      </c>
      <c r="B24" s="18" t="s">
        <v>21</v>
      </c>
      <c r="C24" s="5">
        <v>74.03</v>
      </c>
      <c r="D24" s="22">
        <f>IF(ISERROR(AVERAGE(C24:C24)), "NA", AVERAGE(C24:C24))</f>
        <v>74.03</v>
      </c>
    </row>
    <row r="25" spans="1:4">
      <c r="A25" s="13">
        <v>431</v>
      </c>
      <c r="B25" s="17" t="s">
        <v>22</v>
      </c>
      <c r="C25" s="4">
        <v>100</v>
      </c>
      <c r="D25" s="21">
        <f>IF(ISERROR(AVERAGE(C25:C25)), "NA", AVERAGE(C25:C25))</f>
        <v>100</v>
      </c>
    </row>
    <row r="26" spans="1:4">
      <c r="A26" s="15">
        <v>458</v>
      </c>
      <c r="B26" s="19" t="s">
        <v>23</v>
      </c>
      <c r="C26" s="6">
        <v>94.71</v>
      </c>
      <c r="D26" s="23">
        <f>IF(ISERROR(AVERAGE(C26:C26)), "NA", AVERAGE(C26:C26))</f>
        <v>94.71</v>
      </c>
    </row>
    <row r="27" spans="1:4">
      <c r="A27" s="38" t="s">
        <v>7</v>
      </c>
      <c r="B27" s="39"/>
      <c r="C27" s="40">
        <f>IF(ISERROR(AVERAGE(C12:C26)), "NA", AVERAGE(C12:C26))</f>
        <v>87.968666666667</v>
      </c>
      <c r="D27" s="41">
        <f>IF(ISERROR(AVERAGE(D12:D26)), "NA", AVERAGE(D12:D26))</f>
        <v>87.968666666667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85.71</v>
      </c>
      <c r="D32" s="20">
        <f>IF(ISERROR(AVERAGE(C32:C32)), "NA", AVERAGE(C32:C32))</f>
        <v>85.71</v>
      </c>
    </row>
    <row r="33" spans="1:4">
      <c r="A33" s="13">
        <v>547</v>
      </c>
      <c r="B33" s="17" t="s">
        <v>26</v>
      </c>
      <c r="C33" s="4">
        <v>100</v>
      </c>
      <c r="D33" s="21">
        <f>IF(ISERROR(AVERAGE(C33:C33)), "NA", AVERAGE(C33:C33))</f>
        <v>100</v>
      </c>
    </row>
    <row r="34" spans="1:4">
      <c r="A34" s="14">
        <v>548</v>
      </c>
      <c r="B34" s="18" t="s">
        <v>27</v>
      </c>
      <c r="C34" s="5">
        <v>87.01</v>
      </c>
      <c r="D34" s="22">
        <f>IF(ISERROR(AVERAGE(C34:C34)), "NA", AVERAGE(C34:C34))</f>
        <v>87.01</v>
      </c>
    </row>
    <row r="35" spans="1:4">
      <c r="A35" s="13">
        <v>565</v>
      </c>
      <c r="B35" s="17" t="s">
        <v>28</v>
      </c>
      <c r="C35" s="4">
        <v>100</v>
      </c>
      <c r="D35" s="21">
        <f>IF(ISERROR(AVERAGE(C35:C35)), "NA", AVERAGE(C35:C35))</f>
        <v>100</v>
      </c>
    </row>
    <row r="36" spans="1:4">
      <c r="A36" s="14">
        <v>566</v>
      </c>
      <c r="B36" s="18" t="s">
        <v>29</v>
      </c>
      <c r="C36" s="5">
        <v>96.75</v>
      </c>
      <c r="D36" s="22">
        <f>IF(ISERROR(AVERAGE(C36:C36)), "NA", AVERAGE(C36:C36))</f>
        <v>96.75</v>
      </c>
    </row>
    <row r="37" spans="1:4">
      <c r="A37" s="13">
        <v>578</v>
      </c>
      <c r="B37" s="17" t="s">
        <v>30</v>
      </c>
      <c r="C37" s="4">
        <v>97.35</v>
      </c>
      <c r="D37" s="21">
        <f>IF(ISERROR(AVERAGE(C37:C37)), "NA", AVERAGE(C37:C37))</f>
        <v>97.35</v>
      </c>
    </row>
    <row r="38" spans="1:4">
      <c r="A38" s="14">
        <v>579</v>
      </c>
      <c r="B38" s="18" t="s">
        <v>31</v>
      </c>
      <c r="C38" s="5">
        <v>84.13</v>
      </c>
      <c r="D38" s="22">
        <f>IF(ISERROR(AVERAGE(C38:C38)), "NA", AVERAGE(C38:C38))</f>
        <v>84.13</v>
      </c>
    </row>
    <row r="39" spans="1:4">
      <c r="A39" s="13">
        <v>461</v>
      </c>
      <c r="B39" s="17" t="s">
        <v>32</v>
      </c>
      <c r="C39" s="4">
        <v>100</v>
      </c>
      <c r="D39" s="21">
        <f>IF(ISERROR(AVERAGE(C39:C39)), "NA", AVERAGE(C39:C39))</f>
        <v>100</v>
      </c>
    </row>
    <row r="40" spans="1:4">
      <c r="A40" s="14">
        <v>460</v>
      </c>
      <c r="B40" s="18" t="s">
        <v>33</v>
      </c>
      <c r="C40" s="5">
        <v>82.64</v>
      </c>
      <c r="D40" s="22">
        <f>IF(ISERROR(AVERAGE(C40:C40)), "NA", AVERAGE(C40:C40))</f>
        <v>82.64</v>
      </c>
    </row>
    <row r="41" spans="1:4">
      <c r="A41" s="13">
        <v>421</v>
      </c>
      <c r="B41" s="17" t="s">
        <v>34</v>
      </c>
      <c r="C41" s="4">
        <v>100</v>
      </c>
      <c r="D41" s="21">
        <f>IF(ISERROR(AVERAGE(C41:C41)), "NA", AVERAGE(C41:C41))</f>
        <v>100</v>
      </c>
    </row>
    <row r="42" spans="1:4">
      <c r="A42" s="14">
        <v>420</v>
      </c>
      <c r="B42" s="18" t="s">
        <v>35</v>
      </c>
      <c r="C42" s="5">
        <v>92.21</v>
      </c>
      <c r="D42" s="22">
        <f>IF(ISERROR(AVERAGE(C42:C42)), "NA", AVERAGE(C42:C42))</f>
        <v>92.21</v>
      </c>
    </row>
    <row r="43" spans="1:4">
      <c r="A43" s="13">
        <v>446</v>
      </c>
      <c r="B43" s="17" t="s">
        <v>36</v>
      </c>
      <c r="C43" s="4">
        <v>94.71</v>
      </c>
      <c r="D43" s="21">
        <f>IF(ISERROR(AVERAGE(C43:C43)), "NA", AVERAGE(C43:C43))</f>
        <v>94.71</v>
      </c>
    </row>
    <row r="44" spans="1:4">
      <c r="A44" s="14">
        <v>450</v>
      </c>
      <c r="B44" s="18" t="s">
        <v>37</v>
      </c>
      <c r="C44" s="5">
        <v>69.48</v>
      </c>
      <c r="D44" s="22">
        <f>IF(ISERROR(AVERAGE(C44:C44)), "NA", AVERAGE(C44:C44))</f>
        <v>69.48</v>
      </c>
    </row>
    <row r="45" spans="1:4">
      <c r="A45" s="13">
        <v>451</v>
      </c>
      <c r="B45" s="17" t="s">
        <v>38</v>
      </c>
      <c r="C45" s="4">
        <v>61.04</v>
      </c>
      <c r="D45" s="21">
        <f>IF(ISERROR(AVERAGE(C45:C45)), "NA", AVERAGE(C45:C45))</f>
        <v>61.04</v>
      </c>
    </row>
    <row r="46" spans="1:4">
      <c r="A46" s="14">
        <v>454</v>
      </c>
      <c r="B46" s="18" t="s">
        <v>39</v>
      </c>
      <c r="C46" s="5">
        <v>93.51</v>
      </c>
      <c r="D46" s="22">
        <f>IF(ISERROR(AVERAGE(C46:C46)), "NA", AVERAGE(C46:C46))</f>
        <v>93.51</v>
      </c>
    </row>
    <row r="47" spans="1:4">
      <c r="A47" s="13">
        <v>455</v>
      </c>
      <c r="B47" s="17" t="s">
        <v>40</v>
      </c>
      <c r="C47" s="8" t="s">
        <v>50</v>
      </c>
      <c r="D47" s="21" t="str">
        <f>IF(ISERROR(AVERAGE(C47:C47)), "NA", AVERAGE(C47:C47))</f>
        <v>NA</v>
      </c>
    </row>
    <row r="48" spans="1:4">
      <c r="A48" s="15">
        <v>427</v>
      </c>
      <c r="B48" s="19" t="s">
        <v>41</v>
      </c>
      <c r="C48" s="6">
        <v>93.51</v>
      </c>
      <c r="D48" s="23">
        <f>IF(ISERROR(AVERAGE(C48:C48)), "NA", AVERAGE(C48:C48))</f>
        <v>93.51</v>
      </c>
    </row>
    <row r="49" spans="1:4">
      <c r="A49" s="38" t="s">
        <v>7</v>
      </c>
      <c r="B49" s="39"/>
      <c r="C49" s="40">
        <f>IF(ISERROR(AVERAGE(C32:C48)), "NA", AVERAGE(C32:C48))</f>
        <v>89.878125</v>
      </c>
      <c r="D49" s="41">
        <f>IF(ISERROR(AVERAGE(D32:D48)), "NA", AVERAGE(D32:D48))</f>
        <v>89.878125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98.05</v>
      </c>
      <c r="D54" s="20">
        <f>IF(ISERROR(AVERAGE(C54:C54)), "NA", AVERAGE(C54:C54))</f>
        <v>98.05</v>
      </c>
    </row>
    <row r="55" spans="1:4">
      <c r="A55" s="13">
        <v>564</v>
      </c>
      <c r="B55" s="17" t="s">
        <v>44</v>
      </c>
      <c r="C55" s="4">
        <v>98.7</v>
      </c>
      <c r="D55" s="21">
        <f>IF(ISERROR(AVERAGE(C55:C55)), "NA", AVERAGE(C55:C55))</f>
        <v>98.7</v>
      </c>
    </row>
    <row r="56" spans="1:4">
      <c r="A56" s="14">
        <v>401</v>
      </c>
      <c r="B56" s="18" t="s">
        <v>45</v>
      </c>
      <c r="C56" s="5">
        <v>78.57</v>
      </c>
      <c r="D56" s="22">
        <f>IF(ISERROR(AVERAGE(C56:C56)), "NA", AVERAGE(C56:C56))</f>
        <v>78.57</v>
      </c>
    </row>
    <row r="57" spans="1:4">
      <c r="A57" s="13">
        <v>457</v>
      </c>
      <c r="B57" s="17" t="s">
        <v>46</v>
      </c>
      <c r="C57" s="4">
        <v>100</v>
      </c>
      <c r="D57" s="21">
        <f>IF(ISERROR(AVERAGE(C57:C57)), "NA", AVERAGE(C57:C57))</f>
        <v>100</v>
      </c>
    </row>
    <row r="58" spans="1:4">
      <c r="A58" s="14">
        <v>425</v>
      </c>
      <c r="B58" s="18" t="s">
        <v>47</v>
      </c>
      <c r="C58" s="5">
        <v>100</v>
      </c>
      <c r="D58" s="22">
        <f>IF(ISERROR(AVERAGE(C58:C58)), "NA", AVERAGE(C58:C58))</f>
        <v>100</v>
      </c>
    </row>
    <row r="59" spans="1:4">
      <c r="A59" s="13">
        <v>424</v>
      </c>
      <c r="B59" s="17" t="s">
        <v>48</v>
      </c>
      <c r="C59" s="4">
        <v>100</v>
      </c>
      <c r="D59" s="21">
        <f>IF(ISERROR(AVERAGE(C59:C59)), "NA", AVERAGE(C59:C59))</f>
        <v>100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91.85</v>
      </c>
      <c r="D61" s="21">
        <f>IF(ISERROR(AVERAGE(C61:C61)), "NA", AVERAGE(C61:C61))</f>
        <v>91.85</v>
      </c>
    </row>
    <row r="62" spans="1:4">
      <c r="A62" s="14">
        <v>418</v>
      </c>
      <c r="B62" s="18" t="s">
        <v>52</v>
      </c>
      <c r="C62" s="5">
        <v>90.26</v>
      </c>
      <c r="D62" s="22">
        <f>IF(ISERROR(AVERAGE(C62:C62)), "NA", AVERAGE(C62:C62))</f>
        <v>90.26</v>
      </c>
    </row>
    <row r="63" spans="1:4">
      <c r="A63" s="13">
        <v>411</v>
      </c>
      <c r="B63" s="17" t="s">
        <v>53</v>
      </c>
      <c r="C63" s="4">
        <v>68.39</v>
      </c>
      <c r="D63" s="21">
        <f>IF(ISERROR(AVERAGE(C63:C63)), "NA", AVERAGE(C63:C63))</f>
        <v>68.39</v>
      </c>
    </row>
    <row r="64" spans="1:4">
      <c r="A64" s="14">
        <v>416</v>
      </c>
      <c r="B64" s="18" t="s">
        <v>54</v>
      </c>
      <c r="C64" s="5">
        <v>97.35</v>
      </c>
      <c r="D64" s="22">
        <f>IF(ISERROR(AVERAGE(C64:C64)), "NA", AVERAGE(C64:C64))</f>
        <v>97.35</v>
      </c>
    </row>
    <row r="65" spans="1:4">
      <c r="A65" s="13">
        <v>433</v>
      </c>
      <c r="B65" s="17" t="s">
        <v>55</v>
      </c>
      <c r="C65" s="4">
        <v>90.26</v>
      </c>
      <c r="D65" s="21">
        <f>IF(ISERROR(AVERAGE(C65:C65)), "NA", AVERAGE(C65:C65))</f>
        <v>90.26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86.77</v>
      </c>
      <c r="D67" s="26">
        <f>IF(ISERROR(AVERAGE(C67:C67)), "NA", AVERAGE(C67:C67))</f>
        <v>86.77</v>
      </c>
    </row>
    <row r="68" spans="1:4">
      <c r="A68" s="38" t="s">
        <v>7</v>
      </c>
      <c r="B68" s="39"/>
      <c r="C68" s="40">
        <f>IF(ISERROR(AVERAGE(C54:C67)), "NA", AVERAGE(C54:C67))</f>
        <v>91.683333333333</v>
      </c>
      <c r="D68" s="41">
        <f>IF(ISERROR(AVERAGE(D54:D67)), "NA", AVERAGE(D54:D67))</f>
        <v>91.683333333333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5.13916" bestFit="true" customWidth="true" style="0"/>
  </cols>
  <sheetData>
    <row r="1" spans="1:4">
      <c r="A1" s="32" t="s">
        <v>60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100</v>
      </c>
      <c r="D6" s="11">
        <f>IF(ISERROR(AVERAGE(C6:C6)), "NA", AVERAGE(C6:C6))</f>
        <v>100</v>
      </c>
    </row>
    <row r="7" spans="1:4">
      <c r="A7" s="38" t="s">
        <v>7</v>
      </c>
      <c r="B7" s="39"/>
      <c r="C7" s="40">
        <f>IF(ISERROR(AVERAGE(C6:C6)), "NA", AVERAGE(C6:C6))</f>
        <v>100</v>
      </c>
      <c r="D7" s="41">
        <f>IF(ISERROR(AVERAGE(D6:D6)), "NA", AVERAGE(D6:D6))</f>
        <v>100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95.65</v>
      </c>
      <c r="D12" s="20">
        <f>IF(ISERROR(AVERAGE(C12:C12)), "NA", AVERAGE(C12:C12))</f>
        <v>95.65</v>
      </c>
    </row>
    <row r="13" spans="1:4">
      <c r="A13" s="13">
        <v>572</v>
      </c>
      <c r="B13" s="17" t="s">
        <v>10</v>
      </c>
      <c r="C13" s="4">
        <v>94.2</v>
      </c>
      <c r="D13" s="21">
        <f>IF(ISERROR(AVERAGE(C13:C13)), "NA", AVERAGE(C13:C13))</f>
        <v>94.2</v>
      </c>
    </row>
    <row r="14" spans="1:4">
      <c r="A14" s="14">
        <v>576</v>
      </c>
      <c r="B14" s="18" t="s">
        <v>11</v>
      </c>
      <c r="C14" s="5">
        <v>75.41</v>
      </c>
      <c r="D14" s="22">
        <f>IF(ISERROR(AVERAGE(C14:C14)), "NA", AVERAGE(C14:C14))</f>
        <v>75.41</v>
      </c>
    </row>
    <row r="15" spans="1:4">
      <c r="A15" s="13">
        <v>583</v>
      </c>
      <c r="B15" s="17" t="s">
        <v>12</v>
      </c>
      <c r="C15" s="4">
        <v>96.38</v>
      </c>
      <c r="D15" s="21">
        <f>IF(ISERROR(AVERAGE(C15:C15)), "NA", AVERAGE(C15:C15))</f>
        <v>96.38</v>
      </c>
    </row>
    <row r="16" spans="1:4">
      <c r="A16" s="14">
        <v>584</v>
      </c>
      <c r="B16" s="18" t="s">
        <v>13</v>
      </c>
      <c r="C16" s="5">
        <v>88.55</v>
      </c>
      <c r="D16" s="22">
        <f>IF(ISERROR(AVERAGE(C16:C16)), "NA", AVERAGE(C16:C16))</f>
        <v>88.55</v>
      </c>
    </row>
    <row r="17" spans="1:4">
      <c r="A17" s="13">
        <v>586</v>
      </c>
      <c r="B17" s="17" t="s">
        <v>14</v>
      </c>
      <c r="C17" s="4">
        <v>72.46</v>
      </c>
      <c r="D17" s="21">
        <f>IF(ISERROR(AVERAGE(C17:C17)), "NA", AVERAGE(C17:C17))</f>
        <v>72.46</v>
      </c>
    </row>
    <row r="18" spans="1:4">
      <c r="A18" s="14">
        <v>426</v>
      </c>
      <c r="B18" s="18" t="s">
        <v>15</v>
      </c>
      <c r="C18" s="5">
        <v>92.75</v>
      </c>
      <c r="D18" s="22">
        <f>IF(ISERROR(AVERAGE(C18:C18)), "NA", AVERAGE(C18:C18))</f>
        <v>92.75</v>
      </c>
    </row>
    <row r="19" spans="1:4">
      <c r="A19" s="13">
        <v>463</v>
      </c>
      <c r="B19" s="17" t="s">
        <v>16</v>
      </c>
      <c r="C19" s="4">
        <v>76.81</v>
      </c>
      <c r="D19" s="21">
        <f>IF(ISERROR(AVERAGE(C19:C19)), "NA", AVERAGE(C19:C19))</f>
        <v>76.81</v>
      </c>
    </row>
    <row r="20" spans="1:4">
      <c r="A20" s="14">
        <v>419</v>
      </c>
      <c r="B20" s="18" t="s">
        <v>17</v>
      </c>
      <c r="C20" s="5">
        <v>100</v>
      </c>
      <c r="D20" s="22">
        <f>IF(ISERROR(AVERAGE(C20:C20)), "NA", AVERAGE(C20:C20))</f>
        <v>100</v>
      </c>
    </row>
    <row r="21" spans="1:4">
      <c r="A21" s="13">
        <v>415</v>
      </c>
      <c r="B21" s="17" t="s">
        <v>18</v>
      </c>
      <c r="C21" s="4">
        <v>87.68</v>
      </c>
      <c r="D21" s="21">
        <f>IF(ISERROR(AVERAGE(C21:C21)), "NA", AVERAGE(C21:C21))</f>
        <v>87.68</v>
      </c>
    </row>
    <row r="22" spans="1:4">
      <c r="A22" s="14">
        <v>422</v>
      </c>
      <c r="B22" s="18" t="s">
        <v>19</v>
      </c>
      <c r="C22" s="5">
        <v>92.03</v>
      </c>
      <c r="D22" s="22">
        <f>IF(ISERROR(AVERAGE(C22:C22)), "NA", AVERAGE(C22:C22))</f>
        <v>92.03</v>
      </c>
    </row>
    <row r="23" spans="1:4">
      <c r="A23" s="13">
        <v>417</v>
      </c>
      <c r="B23" s="17" t="s">
        <v>20</v>
      </c>
      <c r="C23" s="4">
        <v>84.78</v>
      </c>
      <c r="D23" s="21">
        <f>IF(ISERROR(AVERAGE(C23:C23)), "NA", AVERAGE(C23:C23))</f>
        <v>84.78</v>
      </c>
    </row>
    <row r="24" spans="1:4">
      <c r="A24" s="14">
        <v>430</v>
      </c>
      <c r="B24" s="18" t="s">
        <v>21</v>
      </c>
      <c r="C24" s="5">
        <v>77.54</v>
      </c>
      <c r="D24" s="22">
        <f>IF(ISERROR(AVERAGE(C24:C24)), "NA", AVERAGE(C24:C24))</f>
        <v>77.54</v>
      </c>
    </row>
    <row r="25" spans="1:4">
      <c r="A25" s="13">
        <v>431</v>
      </c>
      <c r="B25" s="17" t="s">
        <v>22</v>
      </c>
      <c r="C25" s="4">
        <v>100</v>
      </c>
      <c r="D25" s="21">
        <f>IF(ISERROR(AVERAGE(C25:C25)), "NA", AVERAGE(C25:C25))</f>
        <v>100</v>
      </c>
    </row>
    <row r="26" spans="1:4">
      <c r="A26" s="15">
        <v>458</v>
      </c>
      <c r="B26" s="19" t="s">
        <v>23</v>
      </c>
      <c r="C26" s="6">
        <v>92.75</v>
      </c>
      <c r="D26" s="23">
        <f>IF(ISERROR(AVERAGE(C26:C26)), "NA", AVERAGE(C26:C26))</f>
        <v>92.75</v>
      </c>
    </row>
    <row r="27" spans="1:4">
      <c r="A27" s="38" t="s">
        <v>7</v>
      </c>
      <c r="B27" s="39"/>
      <c r="C27" s="40">
        <f>IF(ISERROR(AVERAGE(C12:C26)), "NA", AVERAGE(C12:C26))</f>
        <v>88.466</v>
      </c>
      <c r="D27" s="41">
        <f>IF(ISERROR(AVERAGE(D12:D26)), "NA", AVERAGE(D12:D26))</f>
        <v>88.466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88.41</v>
      </c>
      <c r="D32" s="20">
        <f>IF(ISERROR(AVERAGE(C32:C32)), "NA", AVERAGE(C32:C32))</f>
        <v>88.41</v>
      </c>
    </row>
    <row r="33" spans="1:4">
      <c r="A33" s="13">
        <v>547</v>
      </c>
      <c r="B33" s="17" t="s">
        <v>26</v>
      </c>
      <c r="C33" s="4">
        <v>92.75</v>
      </c>
      <c r="D33" s="21">
        <f>IF(ISERROR(AVERAGE(C33:C33)), "NA", AVERAGE(C33:C33))</f>
        <v>92.75</v>
      </c>
    </row>
    <row r="34" spans="1:4">
      <c r="A34" s="14">
        <v>548</v>
      </c>
      <c r="B34" s="18" t="s">
        <v>27</v>
      </c>
      <c r="C34" s="5">
        <v>91.2</v>
      </c>
      <c r="D34" s="22">
        <f>IF(ISERROR(AVERAGE(C34:C34)), "NA", AVERAGE(C34:C34))</f>
        <v>91.2</v>
      </c>
    </row>
    <row r="35" spans="1:4">
      <c r="A35" s="13">
        <v>565</v>
      </c>
      <c r="B35" s="17" t="s">
        <v>28</v>
      </c>
      <c r="C35" s="4">
        <v>97.54</v>
      </c>
      <c r="D35" s="21">
        <f>IF(ISERROR(AVERAGE(C35:C35)), "NA", AVERAGE(C35:C35))</f>
        <v>97.54</v>
      </c>
    </row>
    <row r="36" spans="1:4">
      <c r="A36" s="14">
        <v>566</v>
      </c>
      <c r="B36" s="18" t="s">
        <v>29</v>
      </c>
      <c r="C36" s="5">
        <v>75.36</v>
      </c>
      <c r="D36" s="22">
        <f>IF(ISERROR(AVERAGE(C36:C36)), "NA", AVERAGE(C36:C36))</f>
        <v>75.36</v>
      </c>
    </row>
    <row r="37" spans="1:4">
      <c r="A37" s="13">
        <v>578</v>
      </c>
      <c r="B37" s="17" t="s">
        <v>30</v>
      </c>
      <c r="C37" s="4">
        <v>83.33</v>
      </c>
      <c r="D37" s="21">
        <f>IF(ISERROR(AVERAGE(C37:C37)), "NA", AVERAGE(C37:C37))</f>
        <v>83.33</v>
      </c>
    </row>
    <row r="38" spans="1:4">
      <c r="A38" s="14">
        <v>579</v>
      </c>
      <c r="B38" s="18" t="s">
        <v>31</v>
      </c>
      <c r="C38" s="5">
        <v>85.51</v>
      </c>
      <c r="D38" s="22">
        <f>IF(ISERROR(AVERAGE(C38:C38)), "NA", AVERAGE(C38:C38))</f>
        <v>85.51</v>
      </c>
    </row>
    <row r="39" spans="1:4">
      <c r="A39" s="13">
        <v>461</v>
      </c>
      <c r="B39" s="17" t="s">
        <v>32</v>
      </c>
      <c r="C39" s="4">
        <v>100</v>
      </c>
      <c r="D39" s="21">
        <f>IF(ISERROR(AVERAGE(C39:C39)), "NA", AVERAGE(C39:C39))</f>
        <v>100</v>
      </c>
    </row>
    <row r="40" spans="1:4">
      <c r="A40" s="14">
        <v>460</v>
      </c>
      <c r="B40" s="18" t="s">
        <v>33</v>
      </c>
      <c r="C40" s="5">
        <v>85.25</v>
      </c>
      <c r="D40" s="22">
        <f>IF(ISERROR(AVERAGE(C40:C40)), "NA", AVERAGE(C40:C40))</f>
        <v>85.25</v>
      </c>
    </row>
    <row r="41" spans="1:4">
      <c r="A41" s="13">
        <v>421</v>
      </c>
      <c r="B41" s="17" t="s">
        <v>34</v>
      </c>
      <c r="C41" s="4">
        <v>100</v>
      </c>
      <c r="D41" s="21">
        <f>IF(ISERROR(AVERAGE(C41:C41)), "NA", AVERAGE(C41:C41))</f>
        <v>100</v>
      </c>
    </row>
    <row r="42" spans="1:4">
      <c r="A42" s="14">
        <v>420</v>
      </c>
      <c r="B42" s="18" t="s">
        <v>35</v>
      </c>
      <c r="C42" s="5">
        <v>90.58</v>
      </c>
      <c r="D42" s="22">
        <f>IF(ISERROR(AVERAGE(C42:C42)), "NA", AVERAGE(C42:C42))</f>
        <v>90.58</v>
      </c>
    </row>
    <row r="43" spans="1:4">
      <c r="A43" s="13">
        <v>446</v>
      </c>
      <c r="B43" s="17" t="s">
        <v>36</v>
      </c>
      <c r="C43" s="4">
        <v>95.65</v>
      </c>
      <c r="D43" s="21">
        <f>IF(ISERROR(AVERAGE(C43:C43)), "NA", AVERAGE(C43:C43))</f>
        <v>95.65</v>
      </c>
    </row>
    <row r="44" spans="1:4">
      <c r="A44" s="14">
        <v>450</v>
      </c>
      <c r="B44" s="18" t="s">
        <v>37</v>
      </c>
      <c r="C44" s="5">
        <v>63.11</v>
      </c>
      <c r="D44" s="22">
        <f>IF(ISERROR(AVERAGE(C44:C44)), "NA", AVERAGE(C44:C44))</f>
        <v>63.11</v>
      </c>
    </row>
    <row r="45" spans="1:4">
      <c r="A45" s="13">
        <v>451</v>
      </c>
      <c r="B45" s="17" t="s">
        <v>38</v>
      </c>
      <c r="C45" s="4">
        <v>81.15</v>
      </c>
      <c r="D45" s="21">
        <f>IF(ISERROR(AVERAGE(C45:C45)), "NA", AVERAGE(C45:C45))</f>
        <v>81.15</v>
      </c>
    </row>
    <row r="46" spans="1:4">
      <c r="A46" s="14">
        <v>454</v>
      </c>
      <c r="B46" s="18" t="s">
        <v>39</v>
      </c>
      <c r="C46" s="5">
        <v>97.83</v>
      </c>
      <c r="D46" s="22">
        <f>IF(ISERROR(AVERAGE(C46:C46)), "NA", AVERAGE(C46:C46))</f>
        <v>97.83</v>
      </c>
    </row>
    <row r="47" spans="1:4">
      <c r="A47" s="13">
        <v>455</v>
      </c>
      <c r="B47" s="17" t="s">
        <v>40</v>
      </c>
      <c r="C47" s="8" t="s">
        <v>50</v>
      </c>
      <c r="D47" s="21" t="str">
        <f>IF(ISERROR(AVERAGE(C47:C47)), "NA", AVERAGE(C47:C47))</f>
        <v>NA</v>
      </c>
    </row>
    <row r="48" spans="1:4">
      <c r="A48" s="15">
        <v>427</v>
      </c>
      <c r="B48" s="19" t="s">
        <v>41</v>
      </c>
      <c r="C48" s="6">
        <v>91.8</v>
      </c>
      <c r="D48" s="23">
        <f>IF(ISERROR(AVERAGE(C48:C48)), "NA", AVERAGE(C48:C48))</f>
        <v>91.8</v>
      </c>
    </row>
    <row r="49" spans="1:4">
      <c r="A49" s="38" t="s">
        <v>7</v>
      </c>
      <c r="B49" s="39"/>
      <c r="C49" s="40">
        <f>IF(ISERROR(AVERAGE(C32:C48)), "NA", AVERAGE(C32:C48))</f>
        <v>88.716875</v>
      </c>
      <c r="D49" s="41">
        <f>IF(ISERROR(AVERAGE(D32:D48)), "NA", AVERAGE(D32:D48))</f>
        <v>88.716875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90.58</v>
      </c>
      <c r="D54" s="20">
        <f>IF(ISERROR(AVERAGE(C54:C54)), "NA", AVERAGE(C54:C54))</f>
        <v>90.58</v>
      </c>
    </row>
    <row r="55" spans="1:4">
      <c r="A55" s="13">
        <v>564</v>
      </c>
      <c r="B55" s="17" t="s">
        <v>44</v>
      </c>
      <c r="C55" s="4">
        <v>89.34</v>
      </c>
      <c r="D55" s="21">
        <f>IF(ISERROR(AVERAGE(C55:C55)), "NA", AVERAGE(C55:C55))</f>
        <v>89.34</v>
      </c>
    </row>
    <row r="56" spans="1:4">
      <c r="A56" s="14">
        <v>401</v>
      </c>
      <c r="B56" s="18" t="s">
        <v>45</v>
      </c>
      <c r="C56" s="5">
        <v>70.87</v>
      </c>
      <c r="D56" s="22">
        <f>IF(ISERROR(AVERAGE(C56:C56)), "NA", AVERAGE(C56:C56))</f>
        <v>70.87</v>
      </c>
    </row>
    <row r="57" spans="1:4">
      <c r="A57" s="13">
        <v>457</v>
      </c>
      <c r="B57" s="17" t="s">
        <v>46</v>
      </c>
      <c r="C57" s="4">
        <v>100</v>
      </c>
      <c r="D57" s="21">
        <f>IF(ISERROR(AVERAGE(C57:C57)), "NA", AVERAGE(C57:C57))</f>
        <v>100</v>
      </c>
    </row>
    <row r="58" spans="1:4">
      <c r="A58" s="14">
        <v>425</v>
      </c>
      <c r="B58" s="18" t="s">
        <v>47</v>
      </c>
      <c r="C58" s="5">
        <v>83.33</v>
      </c>
      <c r="D58" s="22">
        <f>IF(ISERROR(AVERAGE(C58:C58)), "NA", AVERAGE(C58:C58))</f>
        <v>83.33</v>
      </c>
    </row>
    <row r="59" spans="1:4">
      <c r="A59" s="13">
        <v>424</v>
      </c>
      <c r="B59" s="17" t="s">
        <v>48</v>
      </c>
      <c r="C59" s="4">
        <v>100</v>
      </c>
      <c r="D59" s="21">
        <f>IF(ISERROR(AVERAGE(C59:C59)), "NA", AVERAGE(C59:C59))</f>
        <v>100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88</v>
      </c>
      <c r="D61" s="21">
        <f>IF(ISERROR(AVERAGE(C61:C61)), "NA", AVERAGE(C61:C61))</f>
        <v>88</v>
      </c>
    </row>
    <row r="62" spans="1:4">
      <c r="A62" s="14">
        <v>418</v>
      </c>
      <c r="B62" s="18" t="s">
        <v>52</v>
      </c>
      <c r="C62" s="5">
        <v>100</v>
      </c>
      <c r="D62" s="22">
        <f>IF(ISERROR(AVERAGE(C62:C62)), "NA", AVERAGE(C62:C62))</f>
        <v>100</v>
      </c>
    </row>
    <row r="63" spans="1:4">
      <c r="A63" s="13">
        <v>411</v>
      </c>
      <c r="B63" s="17" t="s">
        <v>53</v>
      </c>
      <c r="C63" s="4">
        <v>91.38</v>
      </c>
      <c r="D63" s="21">
        <f>IF(ISERROR(AVERAGE(C63:C63)), "NA", AVERAGE(C63:C63))</f>
        <v>91.38</v>
      </c>
    </row>
    <row r="64" spans="1:4">
      <c r="A64" s="14">
        <v>416</v>
      </c>
      <c r="B64" s="18" t="s">
        <v>54</v>
      </c>
      <c r="C64" s="5">
        <v>97.83</v>
      </c>
      <c r="D64" s="22">
        <f>IF(ISERROR(AVERAGE(C64:C64)), "NA", AVERAGE(C64:C64))</f>
        <v>97.83</v>
      </c>
    </row>
    <row r="65" spans="1:4">
      <c r="A65" s="13">
        <v>433</v>
      </c>
      <c r="B65" s="17" t="s">
        <v>55</v>
      </c>
      <c r="C65" s="4">
        <v>90.58</v>
      </c>
      <c r="D65" s="21">
        <f>IF(ISERROR(AVERAGE(C65:C65)), "NA", AVERAGE(C65:C65))</f>
        <v>90.58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94.2</v>
      </c>
      <c r="D67" s="26">
        <f>IF(ISERROR(AVERAGE(C67:C67)), "NA", AVERAGE(C67:C67))</f>
        <v>94.2</v>
      </c>
    </row>
    <row r="68" spans="1:4">
      <c r="A68" s="38" t="s">
        <v>7</v>
      </c>
      <c r="B68" s="39"/>
      <c r="C68" s="40">
        <f>IF(ISERROR(AVERAGE(C54:C67)), "NA", AVERAGE(C54:C67))</f>
        <v>91.3425</v>
      </c>
      <c r="D68" s="41">
        <f>IF(ISERROR(AVERAGE(D54:D67)), "NA", AVERAGE(D54:D67))</f>
        <v>91.3425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2" t="s">
        <v>61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91.28</v>
      </c>
      <c r="D6" s="11">
        <f>IF(ISERROR(AVERAGE(C6:C6)), "NA", AVERAGE(C6:C6))</f>
        <v>91.28</v>
      </c>
    </row>
    <row r="7" spans="1:4">
      <c r="A7" s="38" t="s">
        <v>7</v>
      </c>
      <c r="B7" s="39"/>
      <c r="C7" s="40">
        <f>IF(ISERROR(AVERAGE(C6:C6)), "NA", AVERAGE(C6:C6))</f>
        <v>91.28</v>
      </c>
      <c r="D7" s="41">
        <f>IF(ISERROR(AVERAGE(D6:D6)), "NA", AVERAGE(D6:D6))</f>
        <v>91.28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83.85</v>
      </c>
      <c r="D12" s="20">
        <f>IF(ISERROR(AVERAGE(C12:C12)), "NA", AVERAGE(C12:C12))</f>
        <v>83.85</v>
      </c>
    </row>
    <row r="13" spans="1:4">
      <c r="A13" s="13">
        <v>572</v>
      </c>
      <c r="B13" s="17" t="s">
        <v>10</v>
      </c>
      <c r="C13" s="4">
        <v>74.36</v>
      </c>
      <c r="D13" s="21">
        <f>IF(ISERROR(AVERAGE(C13:C13)), "NA", AVERAGE(C13:C13))</f>
        <v>74.36</v>
      </c>
    </row>
    <row r="14" spans="1:4">
      <c r="A14" s="14">
        <v>576</v>
      </c>
      <c r="B14" s="18" t="s">
        <v>11</v>
      </c>
      <c r="C14" s="5">
        <v>86.79</v>
      </c>
      <c r="D14" s="22">
        <f>IF(ISERROR(AVERAGE(C14:C14)), "NA", AVERAGE(C14:C14))</f>
        <v>86.79</v>
      </c>
    </row>
    <row r="15" spans="1:4">
      <c r="A15" s="13">
        <v>583</v>
      </c>
      <c r="B15" s="17" t="s">
        <v>12</v>
      </c>
      <c r="C15" s="4">
        <v>90</v>
      </c>
      <c r="D15" s="21">
        <f>IF(ISERROR(AVERAGE(C15:C15)), "NA", AVERAGE(C15:C15))</f>
        <v>90</v>
      </c>
    </row>
    <row r="16" spans="1:4">
      <c r="A16" s="14">
        <v>584</v>
      </c>
      <c r="B16" s="18" t="s">
        <v>13</v>
      </c>
      <c r="C16" s="5">
        <v>86.82</v>
      </c>
      <c r="D16" s="22">
        <f>IF(ISERROR(AVERAGE(C16:C16)), "NA", AVERAGE(C16:C16))</f>
        <v>86.82</v>
      </c>
    </row>
    <row r="17" spans="1:4">
      <c r="A17" s="13">
        <v>586</v>
      </c>
      <c r="B17" s="17" t="s">
        <v>14</v>
      </c>
      <c r="C17" s="4">
        <v>73.33</v>
      </c>
      <c r="D17" s="21">
        <f>IF(ISERROR(AVERAGE(C17:C17)), "NA", AVERAGE(C17:C17))</f>
        <v>73.33</v>
      </c>
    </row>
    <row r="18" spans="1:4">
      <c r="A18" s="14">
        <v>426</v>
      </c>
      <c r="B18" s="18" t="s">
        <v>15</v>
      </c>
      <c r="C18" s="5">
        <v>85.13</v>
      </c>
      <c r="D18" s="22">
        <f>IF(ISERROR(AVERAGE(C18:C18)), "NA", AVERAGE(C18:C18))</f>
        <v>85.13</v>
      </c>
    </row>
    <row r="19" spans="1:4">
      <c r="A19" s="13">
        <v>463</v>
      </c>
      <c r="B19" s="17" t="s">
        <v>16</v>
      </c>
      <c r="C19" s="4">
        <v>96.15</v>
      </c>
      <c r="D19" s="21">
        <f>IF(ISERROR(AVERAGE(C19:C19)), "NA", AVERAGE(C19:C19))</f>
        <v>96.15</v>
      </c>
    </row>
    <row r="20" spans="1:4">
      <c r="A20" s="14">
        <v>419</v>
      </c>
      <c r="B20" s="18" t="s">
        <v>17</v>
      </c>
      <c r="C20" s="5">
        <v>100</v>
      </c>
      <c r="D20" s="22">
        <f>IF(ISERROR(AVERAGE(C20:C20)), "NA", AVERAGE(C20:C20))</f>
        <v>100</v>
      </c>
    </row>
    <row r="21" spans="1:4">
      <c r="A21" s="13">
        <v>415</v>
      </c>
      <c r="B21" s="17" t="s">
        <v>18</v>
      </c>
      <c r="C21" s="4">
        <v>87.95</v>
      </c>
      <c r="D21" s="21">
        <f>IF(ISERROR(AVERAGE(C21:C21)), "NA", AVERAGE(C21:C21))</f>
        <v>87.95</v>
      </c>
    </row>
    <row r="22" spans="1:4">
      <c r="A22" s="14">
        <v>422</v>
      </c>
      <c r="B22" s="18" t="s">
        <v>19</v>
      </c>
      <c r="C22" s="5">
        <v>66.67</v>
      </c>
      <c r="D22" s="22">
        <f>IF(ISERROR(AVERAGE(C22:C22)), "NA", AVERAGE(C22:C22))</f>
        <v>66.67</v>
      </c>
    </row>
    <row r="23" spans="1:4">
      <c r="A23" s="13">
        <v>417</v>
      </c>
      <c r="B23" s="17" t="s">
        <v>20</v>
      </c>
      <c r="C23" s="4">
        <v>83.59</v>
      </c>
      <c r="D23" s="21">
        <f>IF(ISERROR(AVERAGE(C23:C23)), "NA", AVERAGE(C23:C23))</f>
        <v>83.59</v>
      </c>
    </row>
    <row r="24" spans="1:4">
      <c r="A24" s="14">
        <v>430</v>
      </c>
      <c r="B24" s="18" t="s">
        <v>21</v>
      </c>
      <c r="C24" s="5">
        <v>82.05</v>
      </c>
      <c r="D24" s="22">
        <f>IF(ISERROR(AVERAGE(C24:C24)), "NA", AVERAGE(C24:C24))</f>
        <v>82.05</v>
      </c>
    </row>
    <row r="25" spans="1:4">
      <c r="A25" s="13">
        <v>431</v>
      </c>
      <c r="B25" s="17" t="s">
        <v>22</v>
      </c>
      <c r="C25" s="4">
        <v>89.23</v>
      </c>
      <c r="D25" s="21">
        <f>IF(ISERROR(AVERAGE(C25:C25)), "NA", AVERAGE(C25:C25))</f>
        <v>89.23</v>
      </c>
    </row>
    <row r="26" spans="1:4">
      <c r="A26" s="15">
        <v>458</v>
      </c>
      <c r="B26" s="19" t="s">
        <v>23</v>
      </c>
      <c r="C26" s="6">
        <v>85.13</v>
      </c>
      <c r="D26" s="23">
        <f>IF(ISERROR(AVERAGE(C26:C26)), "NA", AVERAGE(C26:C26))</f>
        <v>85.13</v>
      </c>
    </row>
    <row r="27" spans="1:4">
      <c r="A27" s="38" t="s">
        <v>7</v>
      </c>
      <c r="B27" s="39"/>
      <c r="C27" s="40">
        <f>IF(ISERROR(AVERAGE(C12:C26)), "NA", AVERAGE(C12:C26))</f>
        <v>84.736666666667</v>
      </c>
      <c r="D27" s="41">
        <f>IF(ISERROR(AVERAGE(D12:D26)), "NA", AVERAGE(D12:D26))</f>
        <v>84.736666666667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72.82</v>
      </c>
      <c r="D32" s="20">
        <f>IF(ISERROR(AVERAGE(C32:C32)), "NA", AVERAGE(C32:C32))</f>
        <v>72.82</v>
      </c>
    </row>
    <row r="33" spans="1:4">
      <c r="A33" s="13">
        <v>547</v>
      </c>
      <c r="B33" s="17" t="s">
        <v>26</v>
      </c>
      <c r="C33" s="4">
        <v>70</v>
      </c>
      <c r="D33" s="21">
        <f>IF(ISERROR(AVERAGE(C33:C33)), "NA", AVERAGE(C33:C33))</f>
        <v>70</v>
      </c>
    </row>
    <row r="34" spans="1:4">
      <c r="A34" s="14">
        <v>548</v>
      </c>
      <c r="B34" s="18" t="s">
        <v>27</v>
      </c>
      <c r="C34" s="5">
        <v>83.85</v>
      </c>
      <c r="D34" s="22">
        <f>IF(ISERROR(AVERAGE(C34:C34)), "NA", AVERAGE(C34:C34))</f>
        <v>83.85</v>
      </c>
    </row>
    <row r="35" spans="1:4">
      <c r="A35" s="13">
        <v>565</v>
      </c>
      <c r="B35" s="17" t="s">
        <v>28</v>
      </c>
      <c r="C35" s="4">
        <v>67.69</v>
      </c>
      <c r="D35" s="21">
        <f>IF(ISERROR(AVERAGE(C35:C35)), "NA", AVERAGE(C35:C35))</f>
        <v>67.69</v>
      </c>
    </row>
    <row r="36" spans="1:4">
      <c r="A36" s="14">
        <v>566</v>
      </c>
      <c r="B36" s="18" t="s">
        <v>29</v>
      </c>
      <c r="C36" s="5">
        <v>91.28</v>
      </c>
      <c r="D36" s="22">
        <f>IF(ISERROR(AVERAGE(C36:C36)), "NA", AVERAGE(C36:C36))</f>
        <v>91.28</v>
      </c>
    </row>
    <row r="37" spans="1:4">
      <c r="A37" s="13">
        <v>578</v>
      </c>
      <c r="B37" s="17" t="s">
        <v>30</v>
      </c>
      <c r="C37" s="4">
        <v>68.21</v>
      </c>
      <c r="D37" s="21">
        <f>IF(ISERROR(AVERAGE(C37:C37)), "NA", AVERAGE(C37:C37))</f>
        <v>68.21</v>
      </c>
    </row>
    <row r="38" spans="1:4">
      <c r="A38" s="14">
        <v>579</v>
      </c>
      <c r="B38" s="18" t="s">
        <v>31</v>
      </c>
      <c r="C38" s="5">
        <v>90.26</v>
      </c>
      <c r="D38" s="22">
        <f>IF(ISERROR(AVERAGE(C38:C38)), "NA", AVERAGE(C38:C38))</f>
        <v>90.26</v>
      </c>
    </row>
    <row r="39" spans="1:4">
      <c r="A39" s="13">
        <v>461</v>
      </c>
      <c r="B39" s="17" t="s">
        <v>32</v>
      </c>
      <c r="C39" s="4">
        <v>68.21</v>
      </c>
      <c r="D39" s="21">
        <f>IF(ISERROR(AVERAGE(C39:C39)), "NA", AVERAGE(C39:C39))</f>
        <v>68.21</v>
      </c>
    </row>
    <row r="40" spans="1:4">
      <c r="A40" s="14">
        <v>460</v>
      </c>
      <c r="B40" s="18" t="s">
        <v>33</v>
      </c>
      <c r="C40" s="5">
        <v>76.63</v>
      </c>
      <c r="D40" s="22">
        <f>IF(ISERROR(AVERAGE(C40:C40)), "NA", AVERAGE(C40:C40))</f>
        <v>76.63</v>
      </c>
    </row>
    <row r="41" spans="1:4">
      <c r="A41" s="13">
        <v>421</v>
      </c>
      <c r="B41" s="17" t="s">
        <v>34</v>
      </c>
      <c r="C41" s="4">
        <v>68.44</v>
      </c>
      <c r="D41" s="21">
        <f>IF(ISERROR(AVERAGE(C41:C41)), "NA", AVERAGE(C41:C41))</f>
        <v>68.44</v>
      </c>
    </row>
    <row r="42" spans="1:4">
      <c r="A42" s="14">
        <v>420</v>
      </c>
      <c r="B42" s="18" t="s">
        <v>35</v>
      </c>
      <c r="C42" s="5">
        <v>79.23</v>
      </c>
      <c r="D42" s="22">
        <f>IF(ISERROR(AVERAGE(C42:C42)), "NA", AVERAGE(C42:C42))</f>
        <v>79.23</v>
      </c>
    </row>
    <row r="43" spans="1:4">
      <c r="A43" s="13">
        <v>446</v>
      </c>
      <c r="B43" s="17" t="s">
        <v>36</v>
      </c>
      <c r="C43" s="4">
        <v>79.74</v>
      </c>
      <c r="D43" s="21">
        <f>IF(ISERROR(AVERAGE(C43:C43)), "NA", AVERAGE(C43:C43))</f>
        <v>79.74</v>
      </c>
    </row>
    <row r="44" spans="1:4">
      <c r="A44" s="14">
        <v>450</v>
      </c>
      <c r="B44" s="18" t="s">
        <v>37</v>
      </c>
      <c r="C44" s="5">
        <v>41.03</v>
      </c>
      <c r="D44" s="22">
        <f>IF(ISERROR(AVERAGE(C44:C44)), "NA", AVERAGE(C44:C44))</f>
        <v>41.03</v>
      </c>
    </row>
    <row r="45" spans="1:4">
      <c r="A45" s="13">
        <v>451</v>
      </c>
      <c r="B45" s="17" t="s">
        <v>38</v>
      </c>
      <c r="C45" s="4">
        <v>90.51</v>
      </c>
      <c r="D45" s="21">
        <f>IF(ISERROR(AVERAGE(C45:C45)), "NA", AVERAGE(C45:C45))</f>
        <v>90.51</v>
      </c>
    </row>
    <row r="46" spans="1:4">
      <c r="A46" s="14">
        <v>454</v>
      </c>
      <c r="B46" s="18" t="s">
        <v>39</v>
      </c>
      <c r="C46" s="5">
        <v>88.72</v>
      </c>
      <c r="D46" s="22">
        <f>IF(ISERROR(AVERAGE(C46:C46)), "NA", AVERAGE(C46:C46))</f>
        <v>88.72</v>
      </c>
    </row>
    <row r="47" spans="1:4">
      <c r="A47" s="13">
        <v>455</v>
      </c>
      <c r="B47" s="17" t="s">
        <v>40</v>
      </c>
      <c r="C47" s="4">
        <v>42.67</v>
      </c>
      <c r="D47" s="21">
        <f>IF(ISERROR(AVERAGE(C47:C47)), "NA", AVERAGE(C47:C47))</f>
        <v>42.67</v>
      </c>
    </row>
    <row r="48" spans="1:4">
      <c r="A48" s="15">
        <v>427</v>
      </c>
      <c r="B48" s="19" t="s">
        <v>41</v>
      </c>
      <c r="C48" s="6">
        <v>63.07</v>
      </c>
      <c r="D48" s="23">
        <f>IF(ISERROR(AVERAGE(C48:C48)), "NA", AVERAGE(C48:C48))</f>
        <v>63.07</v>
      </c>
    </row>
    <row r="49" spans="1:4">
      <c r="A49" s="38" t="s">
        <v>7</v>
      </c>
      <c r="B49" s="39"/>
      <c r="C49" s="40">
        <f>IF(ISERROR(AVERAGE(C32:C48)), "NA", AVERAGE(C32:C48))</f>
        <v>73.08</v>
      </c>
      <c r="D49" s="41">
        <f>IF(ISERROR(AVERAGE(D32:D48)), "NA", AVERAGE(D32:D48))</f>
        <v>73.08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83.33</v>
      </c>
      <c r="D54" s="20">
        <f>IF(ISERROR(AVERAGE(C54:C54)), "NA", AVERAGE(C54:C54))</f>
        <v>83.33</v>
      </c>
    </row>
    <row r="55" spans="1:4">
      <c r="A55" s="13">
        <v>564</v>
      </c>
      <c r="B55" s="17" t="s">
        <v>44</v>
      </c>
      <c r="C55" s="4">
        <v>79.89</v>
      </c>
      <c r="D55" s="21">
        <f>IF(ISERROR(AVERAGE(C55:C55)), "NA", AVERAGE(C55:C55))</f>
        <v>79.89</v>
      </c>
    </row>
    <row r="56" spans="1:4">
      <c r="A56" s="14">
        <v>401</v>
      </c>
      <c r="B56" s="18" t="s">
        <v>45</v>
      </c>
      <c r="C56" s="5">
        <v>96.03</v>
      </c>
      <c r="D56" s="22">
        <f>IF(ISERROR(AVERAGE(C56:C56)), "NA", AVERAGE(C56:C56))</f>
        <v>96.03</v>
      </c>
    </row>
    <row r="57" spans="1:4">
      <c r="A57" s="13">
        <v>457</v>
      </c>
      <c r="B57" s="17" t="s">
        <v>46</v>
      </c>
      <c r="C57" s="4">
        <v>96.15</v>
      </c>
      <c r="D57" s="21">
        <f>IF(ISERROR(AVERAGE(C57:C57)), "NA", AVERAGE(C57:C57))</f>
        <v>96.15</v>
      </c>
    </row>
    <row r="58" spans="1:4">
      <c r="A58" s="14">
        <v>425</v>
      </c>
      <c r="B58" s="18" t="s">
        <v>47</v>
      </c>
      <c r="C58" s="5">
        <v>76.92</v>
      </c>
      <c r="D58" s="22">
        <f>IF(ISERROR(AVERAGE(C58:C58)), "NA", AVERAGE(C58:C58))</f>
        <v>76.92</v>
      </c>
    </row>
    <row r="59" spans="1:4">
      <c r="A59" s="13">
        <v>424</v>
      </c>
      <c r="B59" s="17" t="s">
        <v>48</v>
      </c>
      <c r="C59" s="4">
        <v>84.62</v>
      </c>
      <c r="D59" s="21">
        <f>IF(ISERROR(AVERAGE(C59:C59)), "NA", AVERAGE(C59:C59))</f>
        <v>84.62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79.1</v>
      </c>
      <c r="D61" s="21">
        <f>IF(ISERROR(AVERAGE(C61:C61)), "NA", AVERAGE(C61:C61))</f>
        <v>79.1</v>
      </c>
    </row>
    <row r="62" spans="1:4">
      <c r="A62" s="14">
        <v>418</v>
      </c>
      <c r="B62" s="18" t="s">
        <v>52</v>
      </c>
      <c r="C62" s="5">
        <v>92.82</v>
      </c>
      <c r="D62" s="22">
        <f>IF(ISERROR(AVERAGE(C62:C62)), "NA", AVERAGE(C62:C62))</f>
        <v>92.82</v>
      </c>
    </row>
    <row r="63" spans="1:4">
      <c r="A63" s="13">
        <v>411</v>
      </c>
      <c r="B63" s="17" t="s">
        <v>53</v>
      </c>
      <c r="C63" s="4">
        <v>71.03</v>
      </c>
      <c r="D63" s="21">
        <f>IF(ISERROR(AVERAGE(C63:C63)), "NA", AVERAGE(C63:C63))</f>
        <v>71.03</v>
      </c>
    </row>
    <row r="64" spans="1:4">
      <c r="A64" s="14">
        <v>416</v>
      </c>
      <c r="B64" s="18" t="s">
        <v>54</v>
      </c>
      <c r="C64" s="5">
        <v>77.18</v>
      </c>
      <c r="D64" s="22">
        <f>IF(ISERROR(AVERAGE(C64:C64)), "NA", AVERAGE(C64:C64))</f>
        <v>77.18</v>
      </c>
    </row>
    <row r="65" spans="1:4">
      <c r="A65" s="13">
        <v>433</v>
      </c>
      <c r="B65" s="17" t="s">
        <v>55</v>
      </c>
      <c r="C65" s="4">
        <v>85.75</v>
      </c>
      <c r="D65" s="21">
        <f>IF(ISERROR(AVERAGE(C65:C65)), "NA", AVERAGE(C65:C65))</f>
        <v>85.75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79.23</v>
      </c>
      <c r="D67" s="26">
        <f>IF(ISERROR(AVERAGE(C67:C67)), "NA", AVERAGE(C67:C67))</f>
        <v>79.23</v>
      </c>
    </row>
    <row r="68" spans="1:4">
      <c r="A68" s="38" t="s">
        <v>7</v>
      </c>
      <c r="B68" s="39"/>
      <c r="C68" s="40">
        <f>IF(ISERROR(AVERAGE(C54:C67)), "NA", AVERAGE(C54:C67))</f>
        <v>83.504166666667</v>
      </c>
      <c r="D68" s="41">
        <f>IF(ISERROR(AVERAGE(D54:D67)), "NA", AVERAGE(D54:D67))</f>
        <v>83.504166666667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2" t="s">
        <v>62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92.6</v>
      </c>
      <c r="D6" s="11">
        <f>IF(ISERROR(AVERAGE(C6:C6)), "NA", AVERAGE(C6:C6))</f>
        <v>92.6</v>
      </c>
    </row>
    <row r="7" spans="1:4">
      <c r="A7" s="38" t="s">
        <v>7</v>
      </c>
      <c r="B7" s="39"/>
      <c r="C7" s="40">
        <f>IF(ISERROR(AVERAGE(C6:C6)), "NA", AVERAGE(C6:C6))</f>
        <v>92.6</v>
      </c>
      <c r="D7" s="41">
        <f>IF(ISERROR(AVERAGE(D6:D6)), "NA", AVERAGE(D6:D6))</f>
        <v>92.6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86.98</v>
      </c>
      <c r="D12" s="20">
        <f>IF(ISERROR(AVERAGE(C12:C12)), "NA", AVERAGE(C12:C12))</f>
        <v>86.98</v>
      </c>
    </row>
    <row r="13" spans="1:4">
      <c r="A13" s="13">
        <v>572</v>
      </c>
      <c r="B13" s="17" t="s">
        <v>10</v>
      </c>
      <c r="C13" s="4">
        <v>67.16</v>
      </c>
      <c r="D13" s="21">
        <f>IF(ISERROR(AVERAGE(C13:C13)), "NA", AVERAGE(C13:C13))</f>
        <v>67.16</v>
      </c>
    </row>
    <row r="14" spans="1:4">
      <c r="A14" s="14">
        <v>576</v>
      </c>
      <c r="B14" s="18" t="s">
        <v>11</v>
      </c>
      <c r="C14" s="5">
        <v>68.44</v>
      </c>
      <c r="D14" s="22">
        <f>IF(ISERROR(AVERAGE(C14:C14)), "NA", AVERAGE(C14:C14))</f>
        <v>68.44</v>
      </c>
    </row>
    <row r="15" spans="1:4">
      <c r="A15" s="13">
        <v>583</v>
      </c>
      <c r="B15" s="17" t="s">
        <v>12</v>
      </c>
      <c r="C15" s="4">
        <v>88.17</v>
      </c>
      <c r="D15" s="21">
        <f>IF(ISERROR(AVERAGE(C15:C15)), "NA", AVERAGE(C15:C15))</f>
        <v>88.17</v>
      </c>
    </row>
    <row r="16" spans="1:4">
      <c r="A16" s="14">
        <v>584</v>
      </c>
      <c r="B16" s="18" t="s">
        <v>13</v>
      </c>
      <c r="C16" s="5">
        <v>48.43</v>
      </c>
      <c r="D16" s="22">
        <f>IF(ISERROR(AVERAGE(C16:C16)), "NA", AVERAGE(C16:C16))</f>
        <v>48.43</v>
      </c>
    </row>
    <row r="17" spans="1:4">
      <c r="A17" s="13">
        <v>586</v>
      </c>
      <c r="B17" s="17" t="s">
        <v>14</v>
      </c>
      <c r="C17" s="4">
        <v>76.33</v>
      </c>
      <c r="D17" s="21">
        <f>IF(ISERROR(AVERAGE(C17:C17)), "NA", AVERAGE(C17:C17))</f>
        <v>76.33</v>
      </c>
    </row>
    <row r="18" spans="1:4">
      <c r="A18" s="14">
        <v>426</v>
      </c>
      <c r="B18" s="18" t="s">
        <v>15</v>
      </c>
      <c r="C18" s="5">
        <v>85.21</v>
      </c>
      <c r="D18" s="22">
        <f>IF(ISERROR(AVERAGE(C18:C18)), "NA", AVERAGE(C18:C18))</f>
        <v>85.21</v>
      </c>
    </row>
    <row r="19" spans="1:4">
      <c r="A19" s="13">
        <v>463</v>
      </c>
      <c r="B19" s="17" t="s">
        <v>16</v>
      </c>
      <c r="C19" s="4">
        <v>93.56</v>
      </c>
      <c r="D19" s="21">
        <f>IF(ISERROR(AVERAGE(C19:C19)), "NA", AVERAGE(C19:C19))</f>
        <v>93.56</v>
      </c>
    </row>
    <row r="20" spans="1:4">
      <c r="A20" s="14">
        <v>419</v>
      </c>
      <c r="B20" s="18" t="s">
        <v>17</v>
      </c>
      <c r="C20" s="5">
        <v>94.38</v>
      </c>
      <c r="D20" s="22">
        <f>IF(ISERROR(AVERAGE(C20:C20)), "NA", AVERAGE(C20:C20))</f>
        <v>94.38</v>
      </c>
    </row>
    <row r="21" spans="1:4">
      <c r="A21" s="13">
        <v>415</v>
      </c>
      <c r="B21" s="17" t="s">
        <v>18</v>
      </c>
      <c r="C21" s="4">
        <v>56.21</v>
      </c>
      <c r="D21" s="21">
        <f>IF(ISERROR(AVERAGE(C21:C21)), "NA", AVERAGE(C21:C21))</f>
        <v>56.21</v>
      </c>
    </row>
    <row r="22" spans="1:4">
      <c r="A22" s="14">
        <v>422</v>
      </c>
      <c r="B22" s="18" t="s">
        <v>19</v>
      </c>
      <c r="C22" s="5">
        <v>84.02</v>
      </c>
      <c r="D22" s="22">
        <f>IF(ISERROR(AVERAGE(C22:C22)), "NA", AVERAGE(C22:C22))</f>
        <v>84.02</v>
      </c>
    </row>
    <row r="23" spans="1:4">
      <c r="A23" s="13">
        <v>417</v>
      </c>
      <c r="B23" s="17" t="s">
        <v>20</v>
      </c>
      <c r="C23" s="4">
        <v>81.66</v>
      </c>
      <c r="D23" s="21">
        <f>IF(ISERROR(AVERAGE(C23:C23)), "NA", AVERAGE(C23:C23))</f>
        <v>81.66</v>
      </c>
    </row>
    <row r="24" spans="1:4">
      <c r="A24" s="14">
        <v>430</v>
      </c>
      <c r="B24" s="18" t="s">
        <v>21</v>
      </c>
      <c r="C24" s="5">
        <v>79.59</v>
      </c>
      <c r="D24" s="22">
        <f>IF(ISERROR(AVERAGE(C24:C24)), "NA", AVERAGE(C24:C24))</f>
        <v>79.59</v>
      </c>
    </row>
    <row r="25" spans="1:4">
      <c r="A25" s="13">
        <v>431</v>
      </c>
      <c r="B25" s="17" t="s">
        <v>22</v>
      </c>
      <c r="C25" s="4">
        <v>100</v>
      </c>
      <c r="D25" s="21">
        <f>IF(ISERROR(AVERAGE(C25:C25)), "NA", AVERAGE(C25:C25))</f>
        <v>100</v>
      </c>
    </row>
    <row r="26" spans="1:4">
      <c r="A26" s="15">
        <v>458</v>
      </c>
      <c r="B26" s="19" t="s">
        <v>23</v>
      </c>
      <c r="C26" s="6">
        <v>71.01</v>
      </c>
      <c r="D26" s="23">
        <f>IF(ISERROR(AVERAGE(C26:C26)), "NA", AVERAGE(C26:C26))</f>
        <v>71.01</v>
      </c>
    </row>
    <row r="27" spans="1:4">
      <c r="A27" s="38" t="s">
        <v>7</v>
      </c>
      <c r="B27" s="39"/>
      <c r="C27" s="40">
        <f>IF(ISERROR(AVERAGE(C12:C26)), "NA", AVERAGE(C12:C26))</f>
        <v>78.743333333333</v>
      </c>
      <c r="D27" s="41">
        <f>IF(ISERROR(AVERAGE(D12:D26)), "NA", AVERAGE(D12:D26))</f>
        <v>78.743333333333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83.73</v>
      </c>
      <c r="D32" s="20">
        <f>IF(ISERROR(AVERAGE(C32:C32)), "NA", AVERAGE(C32:C32))</f>
        <v>83.73</v>
      </c>
    </row>
    <row r="33" spans="1:4">
      <c r="A33" s="13">
        <v>547</v>
      </c>
      <c r="B33" s="17" t="s">
        <v>26</v>
      </c>
      <c r="C33" s="4">
        <v>78.7</v>
      </c>
      <c r="D33" s="21">
        <f>IF(ISERROR(AVERAGE(C33:C33)), "NA", AVERAGE(C33:C33))</f>
        <v>78.7</v>
      </c>
    </row>
    <row r="34" spans="1:4">
      <c r="A34" s="14">
        <v>548</v>
      </c>
      <c r="B34" s="18" t="s">
        <v>27</v>
      </c>
      <c r="C34" s="5">
        <v>85.38</v>
      </c>
      <c r="D34" s="22">
        <f>IF(ISERROR(AVERAGE(C34:C34)), "NA", AVERAGE(C34:C34))</f>
        <v>85.38</v>
      </c>
    </row>
    <row r="35" spans="1:4">
      <c r="A35" s="13">
        <v>565</v>
      </c>
      <c r="B35" s="17" t="s">
        <v>28</v>
      </c>
      <c r="C35" s="4">
        <v>49.83</v>
      </c>
      <c r="D35" s="21">
        <f>IF(ISERROR(AVERAGE(C35:C35)), "NA", AVERAGE(C35:C35))</f>
        <v>49.83</v>
      </c>
    </row>
    <row r="36" spans="1:4">
      <c r="A36" s="14">
        <v>566</v>
      </c>
      <c r="B36" s="18" t="s">
        <v>29</v>
      </c>
      <c r="C36" s="5">
        <v>72.78</v>
      </c>
      <c r="D36" s="22">
        <f>IF(ISERROR(AVERAGE(C36:C36)), "NA", AVERAGE(C36:C36))</f>
        <v>72.78</v>
      </c>
    </row>
    <row r="37" spans="1:4">
      <c r="A37" s="13">
        <v>578</v>
      </c>
      <c r="B37" s="17" t="s">
        <v>30</v>
      </c>
      <c r="C37" s="4">
        <v>79.59</v>
      </c>
      <c r="D37" s="21">
        <f>IF(ISERROR(AVERAGE(C37:C37)), "NA", AVERAGE(C37:C37))</f>
        <v>79.59</v>
      </c>
    </row>
    <row r="38" spans="1:4">
      <c r="A38" s="14">
        <v>579</v>
      </c>
      <c r="B38" s="18" t="s">
        <v>31</v>
      </c>
      <c r="C38" s="5">
        <v>67.46</v>
      </c>
      <c r="D38" s="22">
        <f>IF(ISERROR(AVERAGE(C38:C38)), "NA", AVERAGE(C38:C38))</f>
        <v>67.46</v>
      </c>
    </row>
    <row r="39" spans="1:4">
      <c r="A39" s="13">
        <v>461</v>
      </c>
      <c r="B39" s="17" t="s">
        <v>32</v>
      </c>
      <c r="C39" s="4">
        <v>74.85</v>
      </c>
      <c r="D39" s="21">
        <f>IF(ISERROR(AVERAGE(C39:C39)), "NA", AVERAGE(C39:C39))</f>
        <v>74.85</v>
      </c>
    </row>
    <row r="40" spans="1:4">
      <c r="A40" s="14">
        <v>460</v>
      </c>
      <c r="B40" s="18" t="s">
        <v>33</v>
      </c>
      <c r="C40" s="5">
        <v>93.27</v>
      </c>
      <c r="D40" s="22">
        <f>IF(ISERROR(AVERAGE(C40:C40)), "NA", AVERAGE(C40:C40))</f>
        <v>93.27</v>
      </c>
    </row>
    <row r="41" spans="1:4">
      <c r="A41" s="13">
        <v>421</v>
      </c>
      <c r="B41" s="17" t="s">
        <v>34</v>
      </c>
      <c r="C41" s="4">
        <v>77.19</v>
      </c>
      <c r="D41" s="21">
        <f>IF(ISERROR(AVERAGE(C41:C41)), "NA", AVERAGE(C41:C41))</f>
        <v>77.19</v>
      </c>
    </row>
    <row r="42" spans="1:4">
      <c r="A42" s="14">
        <v>420</v>
      </c>
      <c r="B42" s="18" t="s">
        <v>35</v>
      </c>
      <c r="C42" s="5">
        <v>75.74</v>
      </c>
      <c r="D42" s="22">
        <f>IF(ISERROR(AVERAGE(C42:C42)), "NA", AVERAGE(C42:C42))</f>
        <v>75.74</v>
      </c>
    </row>
    <row r="43" spans="1:4">
      <c r="A43" s="13">
        <v>446</v>
      </c>
      <c r="B43" s="17" t="s">
        <v>36</v>
      </c>
      <c r="C43" s="4">
        <v>75.15</v>
      </c>
      <c r="D43" s="21">
        <f>IF(ISERROR(AVERAGE(C43:C43)), "NA", AVERAGE(C43:C43))</f>
        <v>75.15</v>
      </c>
    </row>
    <row r="44" spans="1:4">
      <c r="A44" s="14">
        <v>450</v>
      </c>
      <c r="B44" s="18" t="s">
        <v>37</v>
      </c>
      <c r="C44" s="5">
        <v>49.83</v>
      </c>
      <c r="D44" s="22">
        <f>IF(ISERROR(AVERAGE(C44:C44)), "NA", AVERAGE(C44:C44))</f>
        <v>49.83</v>
      </c>
    </row>
    <row r="45" spans="1:4">
      <c r="A45" s="13">
        <v>451</v>
      </c>
      <c r="B45" s="17" t="s">
        <v>38</v>
      </c>
      <c r="C45" s="4">
        <v>84.92</v>
      </c>
      <c r="D45" s="21">
        <f>IF(ISERROR(AVERAGE(C45:C45)), "NA", AVERAGE(C45:C45))</f>
        <v>84.92</v>
      </c>
    </row>
    <row r="46" spans="1:4">
      <c r="A46" s="14">
        <v>454</v>
      </c>
      <c r="B46" s="18" t="s">
        <v>39</v>
      </c>
      <c r="C46" s="5">
        <v>79.88</v>
      </c>
      <c r="D46" s="22">
        <f>IF(ISERROR(AVERAGE(C46:C46)), "NA", AVERAGE(C46:C46))</f>
        <v>79.88</v>
      </c>
    </row>
    <row r="47" spans="1:4">
      <c r="A47" s="13">
        <v>455</v>
      </c>
      <c r="B47" s="17" t="s">
        <v>40</v>
      </c>
      <c r="C47" s="8" t="s">
        <v>50</v>
      </c>
      <c r="D47" s="21" t="str">
        <f>IF(ISERROR(AVERAGE(C47:C47)), "NA", AVERAGE(C47:C47))</f>
        <v>NA</v>
      </c>
    </row>
    <row r="48" spans="1:4">
      <c r="A48" s="15">
        <v>427</v>
      </c>
      <c r="B48" s="19" t="s">
        <v>41</v>
      </c>
      <c r="C48" s="6">
        <v>82.25</v>
      </c>
      <c r="D48" s="23">
        <f>IF(ISERROR(AVERAGE(C48:C48)), "NA", AVERAGE(C48:C48))</f>
        <v>82.25</v>
      </c>
    </row>
    <row r="49" spans="1:4">
      <c r="A49" s="38" t="s">
        <v>7</v>
      </c>
      <c r="B49" s="39"/>
      <c r="C49" s="40">
        <f>IF(ISERROR(AVERAGE(C32:C48)), "NA", AVERAGE(C32:C48))</f>
        <v>75.659375</v>
      </c>
      <c r="D49" s="41">
        <f>IF(ISERROR(AVERAGE(D32:D48)), "NA", AVERAGE(D32:D48))</f>
        <v>75.659375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78.7</v>
      </c>
      <c r="D54" s="20">
        <f>IF(ISERROR(AVERAGE(C54:C54)), "NA", AVERAGE(C54:C54))</f>
        <v>78.7</v>
      </c>
    </row>
    <row r="55" spans="1:4">
      <c r="A55" s="13">
        <v>564</v>
      </c>
      <c r="B55" s="17" t="s">
        <v>44</v>
      </c>
      <c r="C55" s="4">
        <v>69.44</v>
      </c>
      <c r="D55" s="21">
        <f>IF(ISERROR(AVERAGE(C55:C55)), "NA", AVERAGE(C55:C55))</f>
        <v>69.44</v>
      </c>
    </row>
    <row r="56" spans="1:4">
      <c r="A56" s="14">
        <v>401</v>
      </c>
      <c r="B56" s="18" t="s">
        <v>45</v>
      </c>
      <c r="C56" s="5">
        <v>86.59</v>
      </c>
      <c r="D56" s="22">
        <f>IF(ISERROR(AVERAGE(C56:C56)), "NA", AVERAGE(C56:C56))</f>
        <v>86.59</v>
      </c>
    </row>
    <row r="57" spans="1:4">
      <c r="A57" s="13">
        <v>457</v>
      </c>
      <c r="B57" s="17" t="s">
        <v>46</v>
      </c>
      <c r="C57" s="4">
        <v>75.44</v>
      </c>
      <c r="D57" s="21">
        <f>IF(ISERROR(AVERAGE(C57:C57)), "NA", AVERAGE(C57:C57))</f>
        <v>75.44</v>
      </c>
    </row>
    <row r="58" spans="1:4">
      <c r="A58" s="14">
        <v>425</v>
      </c>
      <c r="B58" s="18" t="s">
        <v>47</v>
      </c>
      <c r="C58" s="5">
        <v>76.33</v>
      </c>
      <c r="D58" s="22">
        <f>IF(ISERROR(AVERAGE(C58:C58)), "NA", AVERAGE(C58:C58))</f>
        <v>76.33</v>
      </c>
    </row>
    <row r="59" spans="1:4">
      <c r="A59" s="13">
        <v>424</v>
      </c>
      <c r="B59" s="17" t="s">
        <v>48</v>
      </c>
      <c r="C59" s="4">
        <v>93.2</v>
      </c>
      <c r="D59" s="21">
        <f>IF(ISERROR(AVERAGE(C59:C59)), "NA", AVERAGE(C59:C59))</f>
        <v>93.2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70.1</v>
      </c>
      <c r="D61" s="21">
        <f>IF(ISERROR(AVERAGE(C61:C61)), "NA", AVERAGE(C61:C61))</f>
        <v>70.1</v>
      </c>
    </row>
    <row r="62" spans="1:4">
      <c r="A62" s="14">
        <v>418</v>
      </c>
      <c r="B62" s="18" t="s">
        <v>52</v>
      </c>
      <c r="C62" s="5">
        <v>86.98</v>
      </c>
      <c r="D62" s="22">
        <f>IF(ISERROR(AVERAGE(C62:C62)), "NA", AVERAGE(C62:C62))</f>
        <v>86.98</v>
      </c>
    </row>
    <row r="63" spans="1:4">
      <c r="A63" s="13">
        <v>411</v>
      </c>
      <c r="B63" s="17" t="s">
        <v>53</v>
      </c>
      <c r="C63" s="4">
        <v>62.66</v>
      </c>
      <c r="D63" s="21">
        <f>IF(ISERROR(AVERAGE(C63:C63)), "NA", AVERAGE(C63:C63))</f>
        <v>62.66</v>
      </c>
    </row>
    <row r="64" spans="1:4">
      <c r="A64" s="14">
        <v>416</v>
      </c>
      <c r="B64" s="18" t="s">
        <v>54</v>
      </c>
      <c r="C64" s="5">
        <v>72.09</v>
      </c>
      <c r="D64" s="22">
        <f>IF(ISERROR(AVERAGE(C64:C64)), "NA", AVERAGE(C64:C64))</f>
        <v>72.09</v>
      </c>
    </row>
    <row r="65" spans="1:4">
      <c r="A65" s="13">
        <v>433</v>
      </c>
      <c r="B65" s="17" t="s">
        <v>55</v>
      </c>
      <c r="C65" s="4">
        <v>88.7</v>
      </c>
      <c r="D65" s="21">
        <f>IF(ISERROR(AVERAGE(C65:C65)), "NA", AVERAGE(C65:C65))</f>
        <v>88.7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89.35</v>
      </c>
      <c r="D67" s="26">
        <f>IF(ISERROR(AVERAGE(C67:C67)), "NA", AVERAGE(C67:C67))</f>
        <v>89.35</v>
      </c>
    </row>
    <row r="68" spans="1:4">
      <c r="A68" s="38" t="s">
        <v>7</v>
      </c>
      <c r="B68" s="39"/>
      <c r="C68" s="40">
        <f>IF(ISERROR(AVERAGE(C54:C67)), "NA", AVERAGE(C54:C67))</f>
        <v>79.131666666667</v>
      </c>
      <c r="D68" s="41">
        <f>IF(ISERROR(AVERAGE(D54:D67)), "NA", AVERAGE(D54:D67))</f>
        <v>79.131666666667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2" t="s">
        <v>63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89.63</v>
      </c>
      <c r="D6" s="11">
        <f>IF(ISERROR(AVERAGE(C6:C6)), "NA", AVERAGE(C6:C6))</f>
        <v>89.63</v>
      </c>
    </row>
    <row r="7" spans="1:4">
      <c r="A7" s="38" t="s">
        <v>7</v>
      </c>
      <c r="B7" s="39"/>
      <c r="C7" s="40">
        <f>IF(ISERROR(AVERAGE(C6:C6)), "NA", AVERAGE(C6:C6))</f>
        <v>89.63</v>
      </c>
      <c r="D7" s="41">
        <f>IF(ISERROR(AVERAGE(D6:D6)), "NA", AVERAGE(D6:D6))</f>
        <v>89.63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91.11</v>
      </c>
      <c r="D12" s="20">
        <f>IF(ISERROR(AVERAGE(C12:C12)), "NA", AVERAGE(C12:C12))</f>
        <v>91.11</v>
      </c>
    </row>
    <row r="13" spans="1:4">
      <c r="A13" s="13">
        <v>572</v>
      </c>
      <c r="B13" s="17" t="s">
        <v>10</v>
      </c>
      <c r="C13" s="4">
        <v>83.7</v>
      </c>
      <c r="D13" s="21">
        <f>IF(ISERROR(AVERAGE(C13:C13)), "NA", AVERAGE(C13:C13))</f>
        <v>83.7</v>
      </c>
    </row>
    <row r="14" spans="1:4">
      <c r="A14" s="14">
        <v>576</v>
      </c>
      <c r="B14" s="18" t="s">
        <v>11</v>
      </c>
      <c r="C14" s="5">
        <v>92.19</v>
      </c>
      <c r="D14" s="22">
        <f>IF(ISERROR(AVERAGE(C14:C14)), "NA", AVERAGE(C14:C14))</f>
        <v>92.19</v>
      </c>
    </row>
    <row r="15" spans="1:4">
      <c r="A15" s="13">
        <v>583</v>
      </c>
      <c r="B15" s="17" t="s">
        <v>12</v>
      </c>
      <c r="C15" s="4">
        <v>93.33</v>
      </c>
      <c r="D15" s="21">
        <f>IF(ISERROR(AVERAGE(C15:C15)), "NA", AVERAGE(C15:C15))</f>
        <v>93.33</v>
      </c>
    </row>
    <row r="16" spans="1:4">
      <c r="A16" s="14">
        <v>584</v>
      </c>
      <c r="B16" s="18" t="s">
        <v>13</v>
      </c>
      <c r="C16" s="5">
        <v>96.71</v>
      </c>
      <c r="D16" s="22">
        <f>IF(ISERROR(AVERAGE(C16:C16)), "NA", AVERAGE(C16:C16))</f>
        <v>96.71</v>
      </c>
    </row>
    <row r="17" spans="1:4">
      <c r="A17" s="13">
        <v>586</v>
      </c>
      <c r="B17" s="17" t="s">
        <v>14</v>
      </c>
      <c r="C17" s="4">
        <v>85.93</v>
      </c>
      <c r="D17" s="21">
        <f>IF(ISERROR(AVERAGE(C17:C17)), "NA", AVERAGE(C17:C17))</f>
        <v>85.93</v>
      </c>
    </row>
    <row r="18" spans="1:4">
      <c r="A18" s="14">
        <v>426</v>
      </c>
      <c r="B18" s="18" t="s">
        <v>15</v>
      </c>
      <c r="C18" s="5">
        <v>92.96</v>
      </c>
      <c r="D18" s="22">
        <f>IF(ISERROR(AVERAGE(C18:C18)), "NA", AVERAGE(C18:C18))</f>
        <v>92.96</v>
      </c>
    </row>
    <row r="19" spans="1:4">
      <c r="A19" s="13">
        <v>463</v>
      </c>
      <c r="B19" s="17" t="s">
        <v>16</v>
      </c>
      <c r="C19" s="4">
        <v>80.08</v>
      </c>
      <c r="D19" s="21">
        <f>IF(ISERROR(AVERAGE(C19:C19)), "NA", AVERAGE(C19:C19))</f>
        <v>80.08</v>
      </c>
    </row>
    <row r="20" spans="1:4">
      <c r="A20" s="14">
        <v>419</v>
      </c>
      <c r="B20" s="18" t="s">
        <v>17</v>
      </c>
      <c r="C20" s="5">
        <v>94.44</v>
      </c>
      <c r="D20" s="22">
        <f>IF(ISERROR(AVERAGE(C20:C20)), "NA", AVERAGE(C20:C20))</f>
        <v>94.44</v>
      </c>
    </row>
    <row r="21" spans="1:4">
      <c r="A21" s="13">
        <v>415</v>
      </c>
      <c r="B21" s="17" t="s">
        <v>18</v>
      </c>
      <c r="C21" s="4">
        <v>91.48</v>
      </c>
      <c r="D21" s="21">
        <f>IF(ISERROR(AVERAGE(C21:C21)), "NA", AVERAGE(C21:C21))</f>
        <v>91.48</v>
      </c>
    </row>
    <row r="22" spans="1:4">
      <c r="A22" s="14">
        <v>422</v>
      </c>
      <c r="B22" s="18" t="s">
        <v>19</v>
      </c>
      <c r="C22" s="5">
        <v>92.59</v>
      </c>
      <c r="D22" s="22">
        <f>IF(ISERROR(AVERAGE(C22:C22)), "NA", AVERAGE(C22:C22))</f>
        <v>92.59</v>
      </c>
    </row>
    <row r="23" spans="1:4">
      <c r="A23" s="13">
        <v>417</v>
      </c>
      <c r="B23" s="17" t="s">
        <v>20</v>
      </c>
      <c r="C23" s="4">
        <v>88.52</v>
      </c>
      <c r="D23" s="21">
        <f>IF(ISERROR(AVERAGE(C23:C23)), "NA", AVERAGE(C23:C23))</f>
        <v>88.52</v>
      </c>
    </row>
    <row r="24" spans="1:4">
      <c r="A24" s="14">
        <v>430</v>
      </c>
      <c r="B24" s="18" t="s">
        <v>21</v>
      </c>
      <c r="C24" s="5">
        <v>84.07</v>
      </c>
      <c r="D24" s="22">
        <f>IF(ISERROR(AVERAGE(C24:C24)), "NA", AVERAGE(C24:C24))</f>
        <v>84.07</v>
      </c>
    </row>
    <row r="25" spans="1:4">
      <c r="A25" s="13">
        <v>431</v>
      </c>
      <c r="B25" s="17" t="s">
        <v>22</v>
      </c>
      <c r="C25" s="4">
        <v>79.7</v>
      </c>
      <c r="D25" s="21">
        <f>IF(ISERROR(AVERAGE(C25:C25)), "NA", AVERAGE(C25:C25))</f>
        <v>79.7</v>
      </c>
    </row>
    <row r="26" spans="1:4">
      <c r="A26" s="15">
        <v>458</v>
      </c>
      <c r="B26" s="19" t="s">
        <v>23</v>
      </c>
      <c r="C26" s="6">
        <v>91.85</v>
      </c>
      <c r="D26" s="23">
        <f>IF(ISERROR(AVERAGE(C26:C26)), "NA", AVERAGE(C26:C26))</f>
        <v>91.85</v>
      </c>
    </row>
    <row r="27" spans="1:4">
      <c r="A27" s="38" t="s">
        <v>7</v>
      </c>
      <c r="B27" s="39"/>
      <c r="C27" s="40">
        <f>IF(ISERROR(AVERAGE(C12:C26)), "NA", AVERAGE(C12:C26))</f>
        <v>89.244</v>
      </c>
      <c r="D27" s="41">
        <f>IF(ISERROR(AVERAGE(D12:D26)), "NA", AVERAGE(D12:D26))</f>
        <v>89.244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88.15</v>
      </c>
      <c r="D32" s="20">
        <f>IF(ISERROR(AVERAGE(C32:C32)), "NA", AVERAGE(C32:C32))</f>
        <v>88.15</v>
      </c>
    </row>
    <row r="33" spans="1:4">
      <c r="A33" s="13">
        <v>547</v>
      </c>
      <c r="B33" s="17" t="s">
        <v>26</v>
      </c>
      <c r="C33" s="4">
        <v>87.04</v>
      </c>
      <c r="D33" s="21">
        <f>IF(ISERROR(AVERAGE(C33:C33)), "NA", AVERAGE(C33:C33))</f>
        <v>87.04</v>
      </c>
    </row>
    <row r="34" spans="1:4">
      <c r="A34" s="14">
        <v>548</v>
      </c>
      <c r="B34" s="18" t="s">
        <v>27</v>
      </c>
      <c r="C34" s="5">
        <v>74.44</v>
      </c>
      <c r="D34" s="22">
        <f>IF(ISERROR(AVERAGE(C34:C34)), "NA", AVERAGE(C34:C34))</f>
        <v>74.44</v>
      </c>
    </row>
    <row r="35" spans="1:4">
      <c r="A35" s="13">
        <v>565</v>
      </c>
      <c r="B35" s="17" t="s">
        <v>28</v>
      </c>
      <c r="C35" s="4">
        <v>100</v>
      </c>
      <c r="D35" s="21">
        <f>IF(ISERROR(AVERAGE(C35:C35)), "NA", AVERAGE(C35:C35))</f>
        <v>100</v>
      </c>
    </row>
    <row r="36" spans="1:4">
      <c r="A36" s="14">
        <v>566</v>
      </c>
      <c r="B36" s="18" t="s">
        <v>29</v>
      </c>
      <c r="C36" s="5">
        <v>100</v>
      </c>
      <c r="D36" s="22">
        <f>IF(ISERROR(AVERAGE(C36:C36)), "NA", AVERAGE(C36:C36))</f>
        <v>100</v>
      </c>
    </row>
    <row r="37" spans="1:4">
      <c r="A37" s="13">
        <v>578</v>
      </c>
      <c r="B37" s="17" t="s">
        <v>30</v>
      </c>
      <c r="C37" s="4">
        <v>74.07</v>
      </c>
      <c r="D37" s="21">
        <f>IF(ISERROR(AVERAGE(C37:C37)), "NA", AVERAGE(C37:C37))</f>
        <v>74.07</v>
      </c>
    </row>
    <row r="38" spans="1:4">
      <c r="A38" s="14">
        <v>579</v>
      </c>
      <c r="B38" s="18" t="s">
        <v>31</v>
      </c>
      <c r="C38" s="5">
        <v>92.59</v>
      </c>
      <c r="D38" s="22">
        <f>IF(ISERROR(AVERAGE(C38:C38)), "NA", AVERAGE(C38:C38))</f>
        <v>92.59</v>
      </c>
    </row>
    <row r="39" spans="1:4">
      <c r="A39" s="13">
        <v>461</v>
      </c>
      <c r="B39" s="17" t="s">
        <v>32</v>
      </c>
      <c r="C39" s="4">
        <v>97.04</v>
      </c>
      <c r="D39" s="21">
        <f>IF(ISERROR(AVERAGE(C39:C39)), "NA", AVERAGE(C39:C39))</f>
        <v>97.04</v>
      </c>
    </row>
    <row r="40" spans="1:4">
      <c r="A40" s="14">
        <v>460</v>
      </c>
      <c r="B40" s="18" t="s">
        <v>33</v>
      </c>
      <c r="C40" s="5">
        <v>92.11</v>
      </c>
      <c r="D40" s="22">
        <f>IF(ISERROR(AVERAGE(C40:C40)), "NA", AVERAGE(C40:C40))</f>
        <v>92.11</v>
      </c>
    </row>
    <row r="41" spans="1:4">
      <c r="A41" s="13">
        <v>421</v>
      </c>
      <c r="B41" s="17" t="s">
        <v>34</v>
      </c>
      <c r="C41" s="4">
        <v>85.77</v>
      </c>
      <c r="D41" s="21">
        <f>IF(ISERROR(AVERAGE(C41:C41)), "NA", AVERAGE(C41:C41))</f>
        <v>85.77</v>
      </c>
    </row>
    <row r="42" spans="1:4">
      <c r="A42" s="14">
        <v>420</v>
      </c>
      <c r="B42" s="18" t="s">
        <v>35</v>
      </c>
      <c r="C42" s="5">
        <v>93.33</v>
      </c>
      <c r="D42" s="22">
        <f>IF(ISERROR(AVERAGE(C42:C42)), "NA", AVERAGE(C42:C42))</f>
        <v>93.33</v>
      </c>
    </row>
    <row r="43" spans="1:4">
      <c r="A43" s="13">
        <v>446</v>
      </c>
      <c r="B43" s="17" t="s">
        <v>36</v>
      </c>
      <c r="C43" s="4">
        <v>84.07</v>
      </c>
      <c r="D43" s="21">
        <f>IF(ISERROR(AVERAGE(C43:C43)), "NA", AVERAGE(C43:C43))</f>
        <v>84.07</v>
      </c>
    </row>
    <row r="44" spans="1:4">
      <c r="A44" s="14">
        <v>450</v>
      </c>
      <c r="B44" s="18" t="s">
        <v>37</v>
      </c>
      <c r="C44" s="5">
        <v>85.34</v>
      </c>
      <c r="D44" s="22">
        <f>IF(ISERROR(AVERAGE(C44:C44)), "NA", AVERAGE(C44:C44))</f>
        <v>85.34</v>
      </c>
    </row>
    <row r="45" spans="1:4">
      <c r="A45" s="13">
        <v>451</v>
      </c>
      <c r="B45" s="17" t="s">
        <v>38</v>
      </c>
      <c r="C45" s="4">
        <v>88.72</v>
      </c>
      <c r="D45" s="21">
        <f>IF(ISERROR(AVERAGE(C45:C45)), "NA", AVERAGE(C45:C45))</f>
        <v>88.72</v>
      </c>
    </row>
    <row r="46" spans="1:4">
      <c r="A46" s="14">
        <v>454</v>
      </c>
      <c r="B46" s="18" t="s">
        <v>39</v>
      </c>
      <c r="C46" s="5">
        <v>79.26</v>
      </c>
      <c r="D46" s="22">
        <f>IF(ISERROR(AVERAGE(C46:C46)), "NA", AVERAGE(C46:C46))</f>
        <v>79.26</v>
      </c>
    </row>
    <row r="47" spans="1:4">
      <c r="A47" s="13">
        <v>455</v>
      </c>
      <c r="B47" s="17" t="s">
        <v>40</v>
      </c>
      <c r="C47" s="8" t="s">
        <v>50</v>
      </c>
      <c r="D47" s="21" t="str">
        <f>IF(ISERROR(AVERAGE(C47:C47)), "NA", AVERAGE(C47:C47))</f>
        <v>NA</v>
      </c>
    </row>
    <row r="48" spans="1:4">
      <c r="A48" s="15">
        <v>427</v>
      </c>
      <c r="B48" s="19" t="s">
        <v>41</v>
      </c>
      <c r="C48" s="6">
        <v>82.22</v>
      </c>
      <c r="D48" s="23">
        <f>IF(ISERROR(AVERAGE(C48:C48)), "NA", AVERAGE(C48:C48))</f>
        <v>82.22</v>
      </c>
    </row>
    <row r="49" spans="1:4">
      <c r="A49" s="38" t="s">
        <v>7</v>
      </c>
      <c r="B49" s="39"/>
      <c r="C49" s="40">
        <f>IF(ISERROR(AVERAGE(C32:C48)), "NA", AVERAGE(C32:C48))</f>
        <v>87.759375</v>
      </c>
      <c r="D49" s="41">
        <f>IF(ISERROR(AVERAGE(D32:D48)), "NA", AVERAGE(D32:D48))</f>
        <v>87.759375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86.3</v>
      </c>
      <c r="D54" s="20">
        <f>IF(ISERROR(AVERAGE(C54:C54)), "NA", AVERAGE(C54:C54))</f>
        <v>86.3</v>
      </c>
    </row>
    <row r="55" spans="1:4">
      <c r="A55" s="13">
        <v>564</v>
      </c>
      <c r="B55" s="17" t="s">
        <v>44</v>
      </c>
      <c r="C55" s="4">
        <v>89.85</v>
      </c>
      <c r="D55" s="21">
        <f>IF(ISERROR(AVERAGE(C55:C55)), "NA", AVERAGE(C55:C55))</f>
        <v>89.85</v>
      </c>
    </row>
    <row r="56" spans="1:4">
      <c r="A56" s="14">
        <v>401</v>
      </c>
      <c r="B56" s="18" t="s">
        <v>45</v>
      </c>
      <c r="C56" s="5">
        <v>65.79</v>
      </c>
      <c r="D56" s="22">
        <f>IF(ISERROR(AVERAGE(C56:C56)), "NA", AVERAGE(C56:C56))</f>
        <v>65.79</v>
      </c>
    </row>
    <row r="57" spans="1:4">
      <c r="A57" s="13">
        <v>457</v>
      </c>
      <c r="B57" s="17" t="s">
        <v>46</v>
      </c>
      <c r="C57" s="4">
        <v>100</v>
      </c>
      <c r="D57" s="21">
        <f>IF(ISERROR(AVERAGE(C57:C57)), "NA", AVERAGE(C57:C57))</f>
        <v>100</v>
      </c>
    </row>
    <row r="58" spans="1:4">
      <c r="A58" s="14">
        <v>425</v>
      </c>
      <c r="B58" s="18" t="s">
        <v>47</v>
      </c>
      <c r="C58" s="5">
        <v>83.7</v>
      </c>
      <c r="D58" s="22">
        <f>IF(ISERROR(AVERAGE(C58:C58)), "NA", AVERAGE(C58:C58))</f>
        <v>83.7</v>
      </c>
    </row>
    <row r="59" spans="1:4">
      <c r="A59" s="13">
        <v>424</v>
      </c>
      <c r="B59" s="17" t="s">
        <v>48</v>
      </c>
      <c r="C59" s="4">
        <v>90</v>
      </c>
      <c r="D59" s="21">
        <f>IF(ISERROR(AVERAGE(C59:C59)), "NA", AVERAGE(C59:C59))</f>
        <v>90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82.03</v>
      </c>
      <c r="D61" s="21">
        <f>IF(ISERROR(AVERAGE(C61:C61)), "NA", AVERAGE(C61:C61))</f>
        <v>82.03</v>
      </c>
    </row>
    <row r="62" spans="1:4">
      <c r="A62" s="14">
        <v>418</v>
      </c>
      <c r="B62" s="18" t="s">
        <v>52</v>
      </c>
      <c r="C62" s="5">
        <v>88.89</v>
      </c>
      <c r="D62" s="22">
        <f>IF(ISERROR(AVERAGE(C62:C62)), "NA", AVERAGE(C62:C62))</f>
        <v>88.89</v>
      </c>
    </row>
    <row r="63" spans="1:4">
      <c r="A63" s="13">
        <v>411</v>
      </c>
      <c r="B63" s="17" t="s">
        <v>53</v>
      </c>
      <c r="C63" s="4">
        <v>85.71</v>
      </c>
      <c r="D63" s="21">
        <f>IF(ISERROR(AVERAGE(C63:C63)), "NA", AVERAGE(C63:C63))</f>
        <v>85.71</v>
      </c>
    </row>
    <row r="64" spans="1:4">
      <c r="A64" s="14">
        <v>416</v>
      </c>
      <c r="B64" s="18" t="s">
        <v>54</v>
      </c>
      <c r="C64" s="5">
        <v>92.11</v>
      </c>
      <c r="D64" s="22">
        <f>IF(ISERROR(AVERAGE(C64:C64)), "NA", AVERAGE(C64:C64))</f>
        <v>92.11</v>
      </c>
    </row>
    <row r="65" spans="1:4">
      <c r="A65" s="13">
        <v>433</v>
      </c>
      <c r="B65" s="17" t="s">
        <v>55</v>
      </c>
      <c r="C65" s="4">
        <v>100</v>
      </c>
      <c r="D65" s="21">
        <f>IF(ISERROR(AVERAGE(C65:C65)), "NA", AVERAGE(C65:C65))</f>
        <v>100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95.56</v>
      </c>
      <c r="D67" s="26">
        <f>IF(ISERROR(AVERAGE(C67:C67)), "NA", AVERAGE(C67:C67))</f>
        <v>95.56</v>
      </c>
    </row>
    <row r="68" spans="1:4">
      <c r="A68" s="38" t="s">
        <v>7</v>
      </c>
      <c r="B68" s="39"/>
      <c r="C68" s="40">
        <f>IF(ISERROR(AVERAGE(C54:C67)), "NA", AVERAGE(C54:C67))</f>
        <v>88.328333333333</v>
      </c>
      <c r="D68" s="41">
        <f>IF(ISERROR(AVERAGE(D54:D67)), "NA", AVERAGE(D54:D67))</f>
        <v>88.328333333333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2" t="s">
        <v>64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91.5</v>
      </c>
      <c r="D6" s="11">
        <f>IF(ISERROR(AVERAGE(C6:C6)), "NA", AVERAGE(C6:C6))</f>
        <v>91.5</v>
      </c>
    </row>
    <row r="7" spans="1:4">
      <c r="A7" s="38" t="s">
        <v>7</v>
      </c>
      <c r="B7" s="39"/>
      <c r="C7" s="40">
        <f>IF(ISERROR(AVERAGE(C6:C6)), "NA", AVERAGE(C6:C6))</f>
        <v>91.5</v>
      </c>
      <c r="D7" s="41">
        <f>IF(ISERROR(AVERAGE(D6:D6)), "NA", AVERAGE(D6:D6))</f>
        <v>91.5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79.67</v>
      </c>
      <c r="D12" s="20">
        <f>IF(ISERROR(AVERAGE(C12:C12)), "NA", AVERAGE(C12:C12))</f>
        <v>79.67</v>
      </c>
    </row>
    <row r="13" spans="1:4">
      <c r="A13" s="13">
        <v>572</v>
      </c>
      <c r="B13" s="17" t="s">
        <v>10</v>
      </c>
      <c r="C13" s="4">
        <v>87.71</v>
      </c>
      <c r="D13" s="21">
        <f>IF(ISERROR(AVERAGE(C13:C13)), "NA", AVERAGE(C13:C13))</f>
        <v>87.71</v>
      </c>
    </row>
    <row r="14" spans="1:4">
      <c r="A14" s="14">
        <v>576</v>
      </c>
      <c r="B14" s="18" t="s">
        <v>11</v>
      </c>
      <c r="C14" s="5">
        <v>73.63</v>
      </c>
      <c r="D14" s="22">
        <f>IF(ISERROR(AVERAGE(C14:C14)), "NA", AVERAGE(C14:C14))</f>
        <v>73.63</v>
      </c>
    </row>
    <row r="15" spans="1:4">
      <c r="A15" s="13">
        <v>583</v>
      </c>
      <c r="B15" s="17" t="s">
        <v>12</v>
      </c>
      <c r="C15" s="4">
        <v>87.56</v>
      </c>
      <c r="D15" s="21">
        <f>IF(ISERROR(AVERAGE(C15:C15)), "NA", AVERAGE(C15:C15))</f>
        <v>87.56</v>
      </c>
    </row>
    <row r="16" spans="1:4">
      <c r="A16" s="14">
        <v>584</v>
      </c>
      <c r="B16" s="18" t="s">
        <v>13</v>
      </c>
      <c r="C16" s="5">
        <v>74.07</v>
      </c>
      <c r="D16" s="22">
        <f>IF(ISERROR(AVERAGE(C16:C16)), "NA", AVERAGE(C16:C16))</f>
        <v>74.07</v>
      </c>
    </row>
    <row r="17" spans="1:4">
      <c r="A17" s="13">
        <v>586</v>
      </c>
      <c r="B17" s="17" t="s">
        <v>14</v>
      </c>
      <c r="C17" s="4">
        <v>84.26</v>
      </c>
      <c r="D17" s="21">
        <f>IF(ISERROR(AVERAGE(C17:C17)), "NA", AVERAGE(C17:C17))</f>
        <v>84.26</v>
      </c>
    </row>
    <row r="18" spans="1:4">
      <c r="A18" s="14">
        <v>426</v>
      </c>
      <c r="B18" s="18" t="s">
        <v>15</v>
      </c>
      <c r="C18" s="5">
        <v>85.13</v>
      </c>
      <c r="D18" s="22">
        <f>IF(ISERROR(AVERAGE(C18:C18)), "NA", AVERAGE(C18:C18))</f>
        <v>85.13</v>
      </c>
    </row>
    <row r="19" spans="1:4">
      <c r="A19" s="13">
        <v>463</v>
      </c>
      <c r="B19" s="17" t="s">
        <v>16</v>
      </c>
      <c r="C19" s="4">
        <v>75.36</v>
      </c>
      <c r="D19" s="21">
        <f>IF(ISERROR(AVERAGE(C19:C19)), "NA", AVERAGE(C19:C19))</f>
        <v>75.36</v>
      </c>
    </row>
    <row r="20" spans="1:4">
      <c r="A20" s="14">
        <v>419</v>
      </c>
      <c r="B20" s="18" t="s">
        <v>17</v>
      </c>
      <c r="C20" s="5">
        <v>100</v>
      </c>
      <c r="D20" s="22">
        <f>IF(ISERROR(AVERAGE(C20:C20)), "NA", AVERAGE(C20:C20))</f>
        <v>100</v>
      </c>
    </row>
    <row r="21" spans="1:4">
      <c r="A21" s="13">
        <v>415</v>
      </c>
      <c r="B21" s="17" t="s">
        <v>18</v>
      </c>
      <c r="C21" s="4">
        <v>86.7</v>
      </c>
      <c r="D21" s="21">
        <f>IF(ISERROR(AVERAGE(C21:C21)), "NA", AVERAGE(C21:C21))</f>
        <v>86.7</v>
      </c>
    </row>
    <row r="22" spans="1:4">
      <c r="A22" s="14">
        <v>422</v>
      </c>
      <c r="B22" s="18" t="s">
        <v>19</v>
      </c>
      <c r="C22" s="5">
        <v>90.7</v>
      </c>
      <c r="D22" s="22">
        <f>IF(ISERROR(AVERAGE(C22:C22)), "NA", AVERAGE(C22:C22))</f>
        <v>90.7</v>
      </c>
    </row>
    <row r="23" spans="1:4">
      <c r="A23" s="13">
        <v>417</v>
      </c>
      <c r="B23" s="17" t="s">
        <v>20</v>
      </c>
      <c r="C23" s="4">
        <v>88.62</v>
      </c>
      <c r="D23" s="21">
        <f>IF(ISERROR(AVERAGE(C23:C23)), "NA", AVERAGE(C23:C23))</f>
        <v>88.62</v>
      </c>
    </row>
    <row r="24" spans="1:4">
      <c r="A24" s="14">
        <v>430</v>
      </c>
      <c r="B24" s="18" t="s">
        <v>21</v>
      </c>
      <c r="C24" s="5">
        <v>91.96</v>
      </c>
      <c r="D24" s="22">
        <f>IF(ISERROR(AVERAGE(C24:C24)), "NA", AVERAGE(C24:C24))</f>
        <v>91.96</v>
      </c>
    </row>
    <row r="25" spans="1:4">
      <c r="A25" s="13">
        <v>431</v>
      </c>
      <c r="B25" s="17" t="s">
        <v>22</v>
      </c>
      <c r="C25" s="4">
        <v>94.39</v>
      </c>
      <c r="D25" s="21">
        <f>IF(ISERROR(AVERAGE(C25:C25)), "NA", AVERAGE(C25:C25))</f>
        <v>94.39</v>
      </c>
    </row>
    <row r="26" spans="1:4">
      <c r="A26" s="15">
        <v>458</v>
      </c>
      <c r="B26" s="19" t="s">
        <v>23</v>
      </c>
      <c r="C26" s="6">
        <v>90.13</v>
      </c>
      <c r="D26" s="23">
        <f>IF(ISERROR(AVERAGE(C26:C26)), "NA", AVERAGE(C26:C26))</f>
        <v>90.13</v>
      </c>
    </row>
    <row r="27" spans="1:4">
      <c r="A27" s="38" t="s">
        <v>7</v>
      </c>
      <c r="B27" s="39"/>
      <c r="C27" s="40">
        <f>IF(ISERROR(AVERAGE(C12:C26)), "NA", AVERAGE(C12:C26))</f>
        <v>85.992666666667</v>
      </c>
      <c r="D27" s="41">
        <f>IF(ISERROR(AVERAGE(D12:D26)), "NA", AVERAGE(D12:D26))</f>
        <v>85.992666666667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85.43</v>
      </c>
      <c r="D32" s="20">
        <f>IF(ISERROR(AVERAGE(C32:C32)), "NA", AVERAGE(C32:C32))</f>
        <v>85.43</v>
      </c>
    </row>
    <row r="33" spans="1:4">
      <c r="A33" s="13">
        <v>547</v>
      </c>
      <c r="B33" s="17" t="s">
        <v>26</v>
      </c>
      <c r="C33" s="4">
        <v>84.41</v>
      </c>
      <c r="D33" s="21">
        <f>IF(ISERROR(AVERAGE(C33:C33)), "NA", AVERAGE(C33:C33))</f>
        <v>84.41</v>
      </c>
    </row>
    <row r="34" spans="1:4">
      <c r="A34" s="14">
        <v>548</v>
      </c>
      <c r="B34" s="18" t="s">
        <v>27</v>
      </c>
      <c r="C34" s="5">
        <v>86.52</v>
      </c>
      <c r="D34" s="22">
        <f>IF(ISERROR(AVERAGE(C34:C34)), "NA", AVERAGE(C34:C34))</f>
        <v>86.52</v>
      </c>
    </row>
    <row r="35" spans="1:4">
      <c r="A35" s="13">
        <v>565</v>
      </c>
      <c r="B35" s="17" t="s">
        <v>28</v>
      </c>
      <c r="C35" s="4">
        <v>91.38</v>
      </c>
      <c r="D35" s="21">
        <f>IF(ISERROR(AVERAGE(C35:C35)), "NA", AVERAGE(C35:C35))</f>
        <v>91.38</v>
      </c>
    </row>
    <row r="36" spans="1:4">
      <c r="A36" s="14">
        <v>566</v>
      </c>
      <c r="B36" s="18" t="s">
        <v>29</v>
      </c>
      <c r="C36" s="5">
        <v>91.05</v>
      </c>
      <c r="D36" s="22">
        <f>IF(ISERROR(AVERAGE(C36:C36)), "NA", AVERAGE(C36:C36))</f>
        <v>91.05</v>
      </c>
    </row>
    <row r="37" spans="1:4">
      <c r="A37" s="13">
        <v>578</v>
      </c>
      <c r="B37" s="17" t="s">
        <v>30</v>
      </c>
      <c r="C37" s="4">
        <v>66.09</v>
      </c>
      <c r="D37" s="21">
        <f>IF(ISERROR(AVERAGE(C37:C37)), "NA", AVERAGE(C37:C37))</f>
        <v>66.09</v>
      </c>
    </row>
    <row r="38" spans="1:4">
      <c r="A38" s="14">
        <v>579</v>
      </c>
      <c r="B38" s="18" t="s">
        <v>31</v>
      </c>
      <c r="C38" s="5">
        <v>83.4</v>
      </c>
      <c r="D38" s="22">
        <f>IF(ISERROR(AVERAGE(C38:C38)), "NA", AVERAGE(C38:C38))</f>
        <v>83.4</v>
      </c>
    </row>
    <row r="39" spans="1:4">
      <c r="A39" s="13">
        <v>461</v>
      </c>
      <c r="B39" s="17" t="s">
        <v>32</v>
      </c>
      <c r="C39" s="4">
        <v>92.7</v>
      </c>
      <c r="D39" s="21">
        <f>IF(ISERROR(AVERAGE(C39:C39)), "NA", AVERAGE(C39:C39))</f>
        <v>92.7</v>
      </c>
    </row>
    <row r="40" spans="1:4">
      <c r="A40" s="14">
        <v>460</v>
      </c>
      <c r="B40" s="18" t="s">
        <v>33</v>
      </c>
      <c r="C40" s="5">
        <v>85.23</v>
      </c>
      <c r="D40" s="22">
        <f>IF(ISERROR(AVERAGE(C40:C40)), "NA", AVERAGE(C40:C40))</f>
        <v>85.23</v>
      </c>
    </row>
    <row r="41" spans="1:4">
      <c r="A41" s="13">
        <v>421</v>
      </c>
      <c r="B41" s="17" t="s">
        <v>34</v>
      </c>
      <c r="C41" s="4">
        <v>83.21</v>
      </c>
      <c r="D41" s="21">
        <f>IF(ISERROR(AVERAGE(C41:C41)), "NA", AVERAGE(C41:C41))</f>
        <v>83.21</v>
      </c>
    </row>
    <row r="42" spans="1:4">
      <c r="A42" s="14">
        <v>420</v>
      </c>
      <c r="B42" s="18" t="s">
        <v>35</v>
      </c>
      <c r="C42" s="5">
        <v>86.8</v>
      </c>
      <c r="D42" s="22">
        <f>IF(ISERROR(AVERAGE(C42:C42)), "NA", AVERAGE(C42:C42))</f>
        <v>86.8</v>
      </c>
    </row>
    <row r="43" spans="1:4">
      <c r="A43" s="13">
        <v>446</v>
      </c>
      <c r="B43" s="17" t="s">
        <v>36</v>
      </c>
      <c r="C43" s="4">
        <v>69.24</v>
      </c>
      <c r="D43" s="21">
        <f>IF(ISERROR(AVERAGE(C43:C43)), "NA", AVERAGE(C43:C43))</f>
        <v>69.24</v>
      </c>
    </row>
    <row r="44" spans="1:4">
      <c r="A44" s="14">
        <v>450</v>
      </c>
      <c r="B44" s="18" t="s">
        <v>37</v>
      </c>
      <c r="C44" s="5">
        <v>38.28</v>
      </c>
      <c r="D44" s="22">
        <f>IF(ISERROR(AVERAGE(C44:C44)), "NA", AVERAGE(C44:C44))</f>
        <v>38.28</v>
      </c>
    </row>
    <row r="45" spans="1:4">
      <c r="A45" s="13">
        <v>451</v>
      </c>
      <c r="B45" s="17" t="s">
        <v>38</v>
      </c>
      <c r="C45" s="4">
        <v>71.67</v>
      </c>
      <c r="D45" s="21">
        <f>IF(ISERROR(AVERAGE(C45:C45)), "NA", AVERAGE(C45:C45))</f>
        <v>71.67</v>
      </c>
    </row>
    <row r="46" spans="1:4">
      <c r="A46" s="14">
        <v>454</v>
      </c>
      <c r="B46" s="18" t="s">
        <v>39</v>
      </c>
      <c r="C46" s="5">
        <v>86.95</v>
      </c>
      <c r="D46" s="22">
        <f>IF(ISERROR(AVERAGE(C46:C46)), "NA", AVERAGE(C46:C46))</f>
        <v>86.95</v>
      </c>
    </row>
    <row r="47" spans="1:4">
      <c r="A47" s="13">
        <v>455</v>
      </c>
      <c r="B47" s="17" t="s">
        <v>40</v>
      </c>
      <c r="C47" s="4">
        <v>26.7</v>
      </c>
      <c r="D47" s="21">
        <f>IF(ISERROR(AVERAGE(C47:C47)), "NA", AVERAGE(C47:C47))</f>
        <v>26.7</v>
      </c>
    </row>
    <row r="48" spans="1:4">
      <c r="A48" s="15">
        <v>427</v>
      </c>
      <c r="B48" s="19" t="s">
        <v>41</v>
      </c>
      <c r="C48" s="6">
        <v>71.36</v>
      </c>
      <c r="D48" s="23">
        <f>IF(ISERROR(AVERAGE(C48:C48)), "NA", AVERAGE(C48:C48))</f>
        <v>71.36</v>
      </c>
    </row>
    <row r="49" spans="1:4">
      <c r="A49" s="38" t="s">
        <v>7</v>
      </c>
      <c r="B49" s="39"/>
      <c r="C49" s="40">
        <f>IF(ISERROR(AVERAGE(C32:C48)), "NA", AVERAGE(C32:C48))</f>
        <v>76.495294117647</v>
      </c>
      <c r="D49" s="41">
        <f>IF(ISERROR(AVERAGE(D32:D48)), "NA", AVERAGE(D32:D48))</f>
        <v>76.495294117647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78.3</v>
      </c>
      <c r="D54" s="20">
        <f>IF(ISERROR(AVERAGE(C54:C54)), "NA", AVERAGE(C54:C54))</f>
        <v>78.3</v>
      </c>
    </row>
    <row r="55" spans="1:4">
      <c r="A55" s="13">
        <v>564</v>
      </c>
      <c r="B55" s="17" t="s">
        <v>44</v>
      </c>
      <c r="C55" s="4">
        <v>82.85</v>
      </c>
      <c r="D55" s="21">
        <f>IF(ISERROR(AVERAGE(C55:C55)), "NA", AVERAGE(C55:C55))</f>
        <v>82.85</v>
      </c>
    </row>
    <row r="56" spans="1:4">
      <c r="A56" s="14">
        <v>401</v>
      </c>
      <c r="B56" s="18" t="s">
        <v>45</v>
      </c>
      <c r="C56" s="5">
        <v>74.89</v>
      </c>
      <c r="D56" s="22">
        <f>IF(ISERROR(AVERAGE(C56:C56)), "NA", AVERAGE(C56:C56))</f>
        <v>74.89</v>
      </c>
    </row>
    <row r="57" spans="1:4">
      <c r="A57" s="13">
        <v>457</v>
      </c>
      <c r="B57" s="17" t="s">
        <v>46</v>
      </c>
      <c r="C57" s="4">
        <v>100</v>
      </c>
      <c r="D57" s="21">
        <f>IF(ISERROR(AVERAGE(C57:C57)), "NA", AVERAGE(C57:C57))</f>
        <v>100</v>
      </c>
    </row>
    <row r="58" spans="1:4">
      <c r="A58" s="14">
        <v>425</v>
      </c>
      <c r="B58" s="18" t="s">
        <v>47</v>
      </c>
      <c r="C58" s="5">
        <v>77.09</v>
      </c>
      <c r="D58" s="22">
        <f>IF(ISERROR(AVERAGE(C58:C58)), "NA", AVERAGE(C58:C58))</f>
        <v>77.09</v>
      </c>
    </row>
    <row r="59" spans="1:4">
      <c r="A59" s="13">
        <v>424</v>
      </c>
      <c r="B59" s="17" t="s">
        <v>48</v>
      </c>
      <c r="C59" s="4">
        <v>96.21</v>
      </c>
      <c r="D59" s="21">
        <f>IF(ISERROR(AVERAGE(C59:C59)), "NA", AVERAGE(C59:C59))</f>
        <v>96.21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82.17</v>
      </c>
      <c r="D61" s="21">
        <f>IF(ISERROR(AVERAGE(C61:C61)), "NA", AVERAGE(C61:C61))</f>
        <v>82.17</v>
      </c>
    </row>
    <row r="62" spans="1:4">
      <c r="A62" s="14">
        <v>418</v>
      </c>
      <c r="B62" s="18" t="s">
        <v>52</v>
      </c>
      <c r="C62" s="5">
        <v>93.02</v>
      </c>
      <c r="D62" s="22">
        <f>IF(ISERROR(AVERAGE(C62:C62)), "NA", AVERAGE(C62:C62))</f>
        <v>93.02</v>
      </c>
    </row>
    <row r="63" spans="1:4">
      <c r="A63" s="13">
        <v>411</v>
      </c>
      <c r="B63" s="17" t="s">
        <v>53</v>
      </c>
      <c r="C63" s="4">
        <v>79.2</v>
      </c>
      <c r="D63" s="21">
        <f>IF(ISERROR(AVERAGE(C63:C63)), "NA", AVERAGE(C63:C63))</f>
        <v>79.2</v>
      </c>
    </row>
    <row r="64" spans="1:4">
      <c r="A64" s="14">
        <v>416</v>
      </c>
      <c r="B64" s="18" t="s">
        <v>54</v>
      </c>
      <c r="C64" s="5">
        <v>83.06</v>
      </c>
      <c r="D64" s="22">
        <f>IF(ISERROR(AVERAGE(C64:C64)), "NA", AVERAGE(C64:C64))</f>
        <v>83.06</v>
      </c>
    </row>
    <row r="65" spans="1:4">
      <c r="A65" s="13">
        <v>433</v>
      </c>
      <c r="B65" s="17" t="s">
        <v>55</v>
      </c>
      <c r="C65" s="4">
        <v>90.05</v>
      </c>
      <c r="D65" s="21">
        <f>IF(ISERROR(AVERAGE(C65:C65)), "NA", AVERAGE(C65:C65))</f>
        <v>90.05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84.13</v>
      </c>
      <c r="D67" s="26">
        <f>IF(ISERROR(AVERAGE(C67:C67)), "NA", AVERAGE(C67:C67))</f>
        <v>84.13</v>
      </c>
    </row>
    <row r="68" spans="1:4">
      <c r="A68" s="38" t="s">
        <v>7</v>
      </c>
      <c r="B68" s="39"/>
      <c r="C68" s="40">
        <f>IF(ISERROR(AVERAGE(C54:C67)), "NA", AVERAGE(C54:C67))</f>
        <v>85.080833333333</v>
      </c>
      <c r="D68" s="41">
        <f>IF(ISERROR(AVERAGE(D54:D67)), "NA", AVERAGE(D54:D67))</f>
        <v>85.080833333333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8"/>
  <sheetViews>
    <sheetView tabSelected="0" workbookViewId="0" showGridLines="true" showRowColHeaders="1">
      <selection activeCell="B52" sqref="B5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5.13916" bestFit="true" customWidth="true" style="0"/>
  </cols>
  <sheetData>
    <row r="1" spans="1:4">
      <c r="A1" s="32" t="s">
        <v>65</v>
      </c>
      <c r="B1" s="33"/>
      <c r="C1" s="32"/>
      <c r="D1" s="32"/>
    </row>
    <row r="2" spans="1:4">
      <c r="A2" s="1"/>
      <c r="C2" s="1"/>
      <c r="D2" s="1"/>
    </row>
    <row r="3" spans="1:4">
      <c r="A3" s="34" t="s">
        <v>1</v>
      </c>
      <c r="B3" s="35"/>
      <c r="C3" s="36"/>
      <c r="D3" s="37"/>
    </row>
    <row r="4" spans="1:4">
      <c r="A4" s="43" t="s">
        <v>2</v>
      </c>
      <c r="B4" s="44" t="s">
        <v>3</v>
      </c>
      <c r="C4" s="27">
        <v>2019</v>
      </c>
      <c r="D4" s="42" t="s">
        <v>4</v>
      </c>
    </row>
    <row r="5" spans="1:4">
      <c r="A5" s="28"/>
      <c r="B5" s="29"/>
      <c r="C5" s="30" t="s">
        <v>5</v>
      </c>
      <c r="D5" s="31"/>
    </row>
    <row r="6" spans="1:4">
      <c r="A6" s="9">
        <v>114</v>
      </c>
      <c r="B6" s="10" t="s">
        <v>6</v>
      </c>
      <c r="C6" s="2">
        <v>94.77</v>
      </c>
      <c r="D6" s="11">
        <f>IF(ISERROR(AVERAGE(C6:C6)), "NA", AVERAGE(C6:C6))</f>
        <v>94.77</v>
      </c>
    </row>
    <row r="7" spans="1:4">
      <c r="A7" s="38" t="s">
        <v>7</v>
      </c>
      <c r="B7" s="39"/>
      <c r="C7" s="40">
        <f>IF(ISERROR(AVERAGE(C6:C6)), "NA", AVERAGE(C6:C6))</f>
        <v>94.77</v>
      </c>
      <c r="D7" s="41">
        <f>IF(ISERROR(AVERAGE(D6:D6)), "NA", AVERAGE(D6:D6))</f>
        <v>94.77</v>
      </c>
    </row>
    <row r="8" spans="1:4">
      <c r="A8" s="1"/>
      <c r="C8" s="1"/>
      <c r="D8" s="1"/>
    </row>
    <row r="9" spans="1:4">
      <c r="A9" s="34" t="s">
        <v>8</v>
      </c>
      <c r="B9" s="35"/>
      <c r="C9" s="36"/>
      <c r="D9" s="37"/>
    </row>
    <row r="10" spans="1:4">
      <c r="A10" s="43" t="s">
        <v>2</v>
      </c>
      <c r="B10" s="44" t="s">
        <v>3</v>
      </c>
      <c r="C10" s="27">
        <v>2019</v>
      </c>
      <c r="D10" s="42" t="s">
        <v>4</v>
      </c>
    </row>
    <row r="11" spans="1:4">
      <c r="A11" s="28"/>
      <c r="B11" s="29"/>
      <c r="C11" s="30" t="s">
        <v>5</v>
      </c>
      <c r="D11" s="31"/>
    </row>
    <row r="12" spans="1:4">
      <c r="A12" s="12">
        <v>523</v>
      </c>
      <c r="B12" s="16" t="s">
        <v>9</v>
      </c>
      <c r="C12" s="3">
        <v>85.95</v>
      </c>
      <c r="D12" s="20">
        <f>IF(ISERROR(AVERAGE(C12:C12)), "NA", AVERAGE(C12:C12))</f>
        <v>85.95</v>
      </c>
    </row>
    <row r="13" spans="1:4">
      <c r="A13" s="13">
        <v>572</v>
      </c>
      <c r="B13" s="17" t="s">
        <v>10</v>
      </c>
      <c r="C13" s="4">
        <v>56.86</v>
      </c>
      <c r="D13" s="21">
        <f>IF(ISERROR(AVERAGE(C13:C13)), "NA", AVERAGE(C13:C13))</f>
        <v>56.86</v>
      </c>
    </row>
    <row r="14" spans="1:4">
      <c r="A14" s="14">
        <v>576</v>
      </c>
      <c r="B14" s="18" t="s">
        <v>11</v>
      </c>
      <c r="C14" s="5">
        <v>87.91</v>
      </c>
      <c r="D14" s="22">
        <f>IF(ISERROR(AVERAGE(C14:C14)), "NA", AVERAGE(C14:C14))</f>
        <v>87.91</v>
      </c>
    </row>
    <row r="15" spans="1:4">
      <c r="A15" s="13">
        <v>583</v>
      </c>
      <c r="B15" s="17" t="s">
        <v>12</v>
      </c>
      <c r="C15" s="4">
        <v>91.18</v>
      </c>
      <c r="D15" s="21">
        <f>IF(ISERROR(AVERAGE(C15:C15)), "NA", AVERAGE(C15:C15))</f>
        <v>91.18</v>
      </c>
    </row>
    <row r="16" spans="1:4">
      <c r="A16" s="14">
        <v>584</v>
      </c>
      <c r="B16" s="18" t="s">
        <v>13</v>
      </c>
      <c r="C16" s="5">
        <v>69.62</v>
      </c>
      <c r="D16" s="22">
        <f>IF(ISERROR(AVERAGE(C16:C16)), "NA", AVERAGE(C16:C16))</f>
        <v>69.62</v>
      </c>
    </row>
    <row r="17" spans="1:4">
      <c r="A17" s="13">
        <v>586</v>
      </c>
      <c r="B17" s="17" t="s">
        <v>14</v>
      </c>
      <c r="C17" s="4">
        <v>78.76</v>
      </c>
      <c r="D17" s="21">
        <f>IF(ISERROR(AVERAGE(C17:C17)), "NA", AVERAGE(C17:C17))</f>
        <v>78.76</v>
      </c>
    </row>
    <row r="18" spans="1:4">
      <c r="A18" s="14">
        <v>426</v>
      </c>
      <c r="B18" s="18" t="s">
        <v>15</v>
      </c>
      <c r="C18" s="5">
        <v>81.05</v>
      </c>
      <c r="D18" s="22">
        <f>IF(ISERROR(AVERAGE(C18:C18)), "NA", AVERAGE(C18:C18))</f>
        <v>81.05</v>
      </c>
    </row>
    <row r="19" spans="1:4">
      <c r="A19" s="13">
        <v>463</v>
      </c>
      <c r="B19" s="17" t="s">
        <v>16</v>
      </c>
      <c r="C19" s="4">
        <v>82.68</v>
      </c>
      <c r="D19" s="21">
        <f>IF(ISERROR(AVERAGE(C19:C19)), "NA", AVERAGE(C19:C19))</f>
        <v>82.68</v>
      </c>
    </row>
    <row r="20" spans="1:4">
      <c r="A20" s="14">
        <v>419</v>
      </c>
      <c r="B20" s="18" t="s">
        <v>17</v>
      </c>
      <c r="C20" s="5">
        <v>98.04</v>
      </c>
      <c r="D20" s="22">
        <f>IF(ISERROR(AVERAGE(C20:C20)), "NA", AVERAGE(C20:C20))</f>
        <v>98.04</v>
      </c>
    </row>
    <row r="21" spans="1:4">
      <c r="A21" s="13">
        <v>415</v>
      </c>
      <c r="B21" s="17" t="s">
        <v>18</v>
      </c>
      <c r="C21" s="4">
        <v>53.92</v>
      </c>
      <c r="D21" s="21">
        <f>IF(ISERROR(AVERAGE(C21:C21)), "NA", AVERAGE(C21:C21))</f>
        <v>53.92</v>
      </c>
    </row>
    <row r="22" spans="1:4">
      <c r="A22" s="14">
        <v>422</v>
      </c>
      <c r="B22" s="18" t="s">
        <v>19</v>
      </c>
      <c r="C22" s="5">
        <v>96.08</v>
      </c>
      <c r="D22" s="22">
        <f>IF(ISERROR(AVERAGE(C22:C22)), "NA", AVERAGE(C22:C22))</f>
        <v>96.08</v>
      </c>
    </row>
    <row r="23" spans="1:4">
      <c r="A23" s="13">
        <v>417</v>
      </c>
      <c r="B23" s="17" t="s">
        <v>20</v>
      </c>
      <c r="C23" s="4">
        <v>87.91</v>
      </c>
      <c r="D23" s="21">
        <f>IF(ISERROR(AVERAGE(C23:C23)), "NA", AVERAGE(C23:C23))</f>
        <v>87.91</v>
      </c>
    </row>
    <row r="24" spans="1:4">
      <c r="A24" s="14">
        <v>430</v>
      </c>
      <c r="B24" s="18" t="s">
        <v>21</v>
      </c>
      <c r="C24" s="5">
        <v>72.55</v>
      </c>
      <c r="D24" s="22">
        <f>IF(ISERROR(AVERAGE(C24:C24)), "NA", AVERAGE(C24:C24))</f>
        <v>72.55</v>
      </c>
    </row>
    <row r="25" spans="1:4">
      <c r="A25" s="13">
        <v>431</v>
      </c>
      <c r="B25" s="17" t="s">
        <v>22</v>
      </c>
      <c r="C25" s="4">
        <v>85.71</v>
      </c>
      <c r="D25" s="21">
        <f>IF(ISERROR(AVERAGE(C25:C25)), "NA", AVERAGE(C25:C25))</f>
        <v>85.71</v>
      </c>
    </row>
    <row r="26" spans="1:4">
      <c r="A26" s="15">
        <v>458</v>
      </c>
      <c r="B26" s="19" t="s">
        <v>23</v>
      </c>
      <c r="C26" s="6">
        <v>76.47</v>
      </c>
      <c r="D26" s="23">
        <f>IF(ISERROR(AVERAGE(C26:C26)), "NA", AVERAGE(C26:C26))</f>
        <v>76.47</v>
      </c>
    </row>
    <row r="27" spans="1:4">
      <c r="A27" s="38" t="s">
        <v>7</v>
      </c>
      <c r="B27" s="39"/>
      <c r="C27" s="40">
        <f>IF(ISERROR(AVERAGE(C12:C26)), "NA", AVERAGE(C12:C26))</f>
        <v>80.312666666667</v>
      </c>
      <c r="D27" s="41">
        <f>IF(ISERROR(AVERAGE(D12:D26)), "NA", AVERAGE(D12:D26))</f>
        <v>80.312666666667</v>
      </c>
    </row>
    <row r="28" spans="1:4">
      <c r="A28" s="1"/>
      <c r="C28" s="1"/>
      <c r="D28" s="1"/>
    </row>
    <row r="29" spans="1:4">
      <c r="A29" s="34" t="s">
        <v>24</v>
      </c>
      <c r="B29" s="35"/>
      <c r="C29" s="36"/>
      <c r="D29" s="37"/>
    </row>
    <row r="30" spans="1:4">
      <c r="A30" s="43" t="s">
        <v>2</v>
      </c>
      <c r="B30" s="44" t="s">
        <v>3</v>
      </c>
      <c r="C30" s="27">
        <v>2019</v>
      </c>
      <c r="D30" s="42" t="s">
        <v>4</v>
      </c>
    </row>
    <row r="31" spans="1:4">
      <c r="A31" s="28"/>
      <c r="B31" s="29"/>
      <c r="C31" s="30" t="s">
        <v>5</v>
      </c>
      <c r="D31" s="31"/>
    </row>
    <row r="32" spans="1:4">
      <c r="A32" s="12">
        <v>542</v>
      </c>
      <c r="B32" s="16" t="s">
        <v>25</v>
      </c>
      <c r="C32" s="3">
        <v>62.75</v>
      </c>
      <c r="D32" s="20">
        <f>IF(ISERROR(AVERAGE(C32:C32)), "NA", AVERAGE(C32:C32))</f>
        <v>62.75</v>
      </c>
    </row>
    <row r="33" spans="1:4">
      <c r="A33" s="13">
        <v>547</v>
      </c>
      <c r="B33" s="17" t="s">
        <v>26</v>
      </c>
      <c r="C33" s="4">
        <v>95.42</v>
      </c>
      <c r="D33" s="21">
        <f>IF(ISERROR(AVERAGE(C33:C33)), "NA", AVERAGE(C33:C33))</f>
        <v>95.42</v>
      </c>
    </row>
    <row r="34" spans="1:4">
      <c r="A34" s="14">
        <v>548</v>
      </c>
      <c r="B34" s="18" t="s">
        <v>27</v>
      </c>
      <c r="C34" s="5">
        <v>78.86</v>
      </c>
      <c r="D34" s="22">
        <f>IF(ISERROR(AVERAGE(C34:C34)), "NA", AVERAGE(C34:C34))</f>
        <v>78.86</v>
      </c>
    </row>
    <row r="35" spans="1:4">
      <c r="A35" s="13">
        <v>565</v>
      </c>
      <c r="B35" s="17" t="s">
        <v>28</v>
      </c>
      <c r="C35" s="4">
        <v>53.4</v>
      </c>
      <c r="D35" s="21">
        <f>IF(ISERROR(AVERAGE(C35:C35)), "NA", AVERAGE(C35:C35))</f>
        <v>53.4</v>
      </c>
    </row>
    <row r="36" spans="1:4">
      <c r="A36" s="14">
        <v>566</v>
      </c>
      <c r="B36" s="18" t="s">
        <v>29</v>
      </c>
      <c r="C36" s="5">
        <v>65.36</v>
      </c>
      <c r="D36" s="22">
        <f>IF(ISERROR(AVERAGE(C36:C36)), "NA", AVERAGE(C36:C36))</f>
        <v>65.36</v>
      </c>
    </row>
    <row r="37" spans="1:4">
      <c r="A37" s="13">
        <v>578</v>
      </c>
      <c r="B37" s="17" t="s">
        <v>30</v>
      </c>
      <c r="C37" s="4">
        <v>55.23</v>
      </c>
      <c r="D37" s="21">
        <f>IF(ISERROR(AVERAGE(C37:C37)), "NA", AVERAGE(C37:C37))</f>
        <v>55.23</v>
      </c>
    </row>
    <row r="38" spans="1:4">
      <c r="A38" s="14">
        <v>579</v>
      </c>
      <c r="B38" s="18" t="s">
        <v>31</v>
      </c>
      <c r="C38" s="5">
        <v>72.55</v>
      </c>
      <c r="D38" s="22">
        <f>IF(ISERROR(AVERAGE(C38:C38)), "NA", AVERAGE(C38:C38))</f>
        <v>72.55</v>
      </c>
    </row>
    <row r="39" spans="1:4">
      <c r="A39" s="13">
        <v>461</v>
      </c>
      <c r="B39" s="17" t="s">
        <v>32</v>
      </c>
      <c r="C39" s="4">
        <v>88.24</v>
      </c>
      <c r="D39" s="21">
        <f>IF(ISERROR(AVERAGE(C39:C39)), "NA", AVERAGE(C39:C39))</f>
        <v>88.24</v>
      </c>
    </row>
    <row r="40" spans="1:4">
      <c r="A40" s="14">
        <v>460</v>
      </c>
      <c r="B40" s="18" t="s">
        <v>33</v>
      </c>
      <c r="C40" s="5">
        <v>82.52</v>
      </c>
      <c r="D40" s="22">
        <f>IF(ISERROR(AVERAGE(C40:C40)), "NA", AVERAGE(C40:C40))</f>
        <v>82.52</v>
      </c>
    </row>
    <row r="41" spans="1:4">
      <c r="A41" s="13">
        <v>421</v>
      </c>
      <c r="B41" s="17" t="s">
        <v>34</v>
      </c>
      <c r="C41" s="4">
        <v>77.92</v>
      </c>
      <c r="D41" s="21">
        <f>IF(ISERROR(AVERAGE(C41:C41)), "NA", AVERAGE(C41:C41))</f>
        <v>77.92</v>
      </c>
    </row>
    <row r="42" spans="1:4">
      <c r="A42" s="14">
        <v>420</v>
      </c>
      <c r="B42" s="18" t="s">
        <v>35</v>
      </c>
      <c r="C42" s="5">
        <v>78.43</v>
      </c>
      <c r="D42" s="22">
        <f>IF(ISERROR(AVERAGE(C42:C42)), "NA", AVERAGE(C42:C42))</f>
        <v>78.43</v>
      </c>
    </row>
    <row r="43" spans="1:4">
      <c r="A43" s="13">
        <v>446</v>
      </c>
      <c r="B43" s="17" t="s">
        <v>36</v>
      </c>
      <c r="C43" s="4">
        <v>65.36</v>
      </c>
      <c r="D43" s="21">
        <f>IF(ISERROR(AVERAGE(C43:C43)), "NA", AVERAGE(C43:C43))</f>
        <v>65.36</v>
      </c>
    </row>
    <row r="44" spans="1:4">
      <c r="A44" s="14">
        <v>450</v>
      </c>
      <c r="B44" s="18" t="s">
        <v>37</v>
      </c>
      <c r="C44" s="5">
        <v>14.77</v>
      </c>
      <c r="D44" s="22">
        <f>IF(ISERROR(AVERAGE(C44:C44)), "NA", AVERAGE(C44:C44))</f>
        <v>14.77</v>
      </c>
    </row>
    <row r="45" spans="1:4">
      <c r="A45" s="13">
        <v>451</v>
      </c>
      <c r="B45" s="17" t="s">
        <v>38</v>
      </c>
      <c r="C45" s="4">
        <v>59.59</v>
      </c>
      <c r="D45" s="21">
        <f>IF(ISERROR(AVERAGE(C45:C45)), "NA", AVERAGE(C45:C45))</f>
        <v>59.59</v>
      </c>
    </row>
    <row r="46" spans="1:4">
      <c r="A46" s="14">
        <v>454</v>
      </c>
      <c r="B46" s="18" t="s">
        <v>39</v>
      </c>
      <c r="C46" s="5">
        <v>67.65</v>
      </c>
      <c r="D46" s="22">
        <f>IF(ISERROR(AVERAGE(C46:C46)), "NA", AVERAGE(C46:C46))</f>
        <v>67.65</v>
      </c>
    </row>
    <row r="47" spans="1:4">
      <c r="A47" s="13">
        <v>455</v>
      </c>
      <c r="B47" s="17" t="s">
        <v>40</v>
      </c>
      <c r="C47" s="8" t="s">
        <v>50</v>
      </c>
      <c r="D47" s="21" t="str">
        <f>IF(ISERROR(AVERAGE(C47:C47)), "NA", AVERAGE(C47:C47))</f>
        <v>NA</v>
      </c>
    </row>
    <row r="48" spans="1:4">
      <c r="A48" s="15">
        <v>427</v>
      </c>
      <c r="B48" s="19" t="s">
        <v>41</v>
      </c>
      <c r="C48" s="6">
        <v>63.42</v>
      </c>
      <c r="D48" s="23">
        <f>IF(ISERROR(AVERAGE(C48:C48)), "NA", AVERAGE(C48:C48))</f>
        <v>63.42</v>
      </c>
    </row>
    <row r="49" spans="1:4">
      <c r="A49" s="38" t="s">
        <v>7</v>
      </c>
      <c r="B49" s="39"/>
      <c r="C49" s="40">
        <f>IF(ISERROR(AVERAGE(C32:C48)), "NA", AVERAGE(C32:C48))</f>
        <v>67.591875</v>
      </c>
      <c r="D49" s="41">
        <f>IF(ISERROR(AVERAGE(D32:D48)), "NA", AVERAGE(D32:D48))</f>
        <v>67.591875</v>
      </c>
    </row>
    <row r="50" spans="1:4">
      <c r="A50" s="1"/>
      <c r="C50" s="1"/>
      <c r="D50" s="1"/>
    </row>
    <row r="51" spans="1:4">
      <c r="A51" s="34" t="s">
        <v>42</v>
      </c>
      <c r="B51" s="35"/>
      <c r="C51" s="36"/>
      <c r="D51" s="37"/>
    </row>
    <row r="52" spans="1:4">
      <c r="A52" s="43" t="s">
        <v>2</v>
      </c>
      <c r="B52" s="44" t="s">
        <v>3</v>
      </c>
      <c r="C52" s="27">
        <v>2019</v>
      </c>
      <c r="D52" s="42" t="s">
        <v>4</v>
      </c>
    </row>
    <row r="53" spans="1:4">
      <c r="A53" s="28"/>
      <c r="B53" s="29"/>
      <c r="C53" s="30" t="s">
        <v>5</v>
      </c>
      <c r="D53" s="31"/>
    </row>
    <row r="54" spans="1:4">
      <c r="A54" s="12">
        <v>559</v>
      </c>
      <c r="B54" s="16" t="s">
        <v>43</v>
      </c>
      <c r="C54" s="3">
        <v>80.07</v>
      </c>
      <c r="D54" s="20">
        <f>IF(ISERROR(AVERAGE(C54:C54)), "NA", AVERAGE(C54:C54))</f>
        <v>80.07</v>
      </c>
    </row>
    <row r="55" spans="1:4">
      <c r="A55" s="13">
        <v>564</v>
      </c>
      <c r="B55" s="17" t="s">
        <v>44</v>
      </c>
      <c r="C55" s="4">
        <v>87.92</v>
      </c>
      <c r="D55" s="21">
        <f>IF(ISERROR(AVERAGE(C55:C55)), "NA", AVERAGE(C55:C55))</f>
        <v>87.92</v>
      </c>
    </row>
    <row r="56" spans="1:4">
      <c r="A56" s="14">
        <v>401</v>
      </c>
      <c r="B56" s="18" t="s">
        <v>45</v>
      </c>
      <c r="C56" s="5">
        <v>82.35</v>
      </c>
      <c r="D56" s="22">
        <f>IF(ISERROR(AVERAGE(C56:C56)), "NA", AVERAGE(C56:C56))</f>
        <v>82.35</v>
      </c>
    </row>
    <row r="57" spans="1:4">
      <c r="A57" s="13">
        <v>457</v>
      </c>
      <c r="B57" s="17" t="s">
        <v>46</v>
      </c>
      <c r="C57" s="4">
        <v>100</v>
      </c>
      <c r="D57" s="21">
        <f>IF(ISERROR(AVERAGE(C57:C57)), "NA", AVERAGE(C57:C57))</f>
        <v>100</v>
      </c>
    </row>
    <row r="58" spans="1:4">
      <c r="A58" s="14">
        <v>425</v>
      </c>
      <c r="B58" s="18" t="s">
        <v>47</v>
      </c>
      <c r="C58" s="5">
        <v>81.7</v>
      </c>
      <c r="D58" s="22">
        <f>IF(ISERROR(AVERAGE(C58:C58)), "NA", AVERAGE(C58:C58))</f>
        <v>81.7</v>
      </c>
    </row>
    <row r="59" spans="1:4">
      <c r="A59" s="13">
        <v>424</v>
      </c>
      <c r="B59" s="17" t="s">
        <v>48</v>
      </c>
      <c r="C59" s="4">
        <v>92.81</v>
      </c>
      <c r="D59" s="21">
        <f>IF(ISERROR(AVERAGE(C59:C59)), "NA", AVERAGE(C59:C59))</f>
        <v>92.81</v>
      </c>
    </row>
    <row r="60" spans="1:4">
      <c r="A60" s="14">
        <v>412</v>
      </c>
      <c r="B60" s="18" t="s">
        <v>49</v>
      </c>
      <c r="C60" s="8" t="s">
        <v>50</v>
      </c>
      <c r="D60" s="22" t="str">
        <f>IF(ISERROR(AVERAGE(C60:C60)), "NA", AVERAGE(C60:C60))</f>
        <v>NA</v>
      </c>
    </row>
    <row r="61" spans="1:4">
      <c r="A61" s="13">
        <v>413</v>
      </c>
      <c r="B61" s="17" t="s">
        <v>51</v>
      </c>
      <c r="C61" s="4">
        <v>88.59</v>
      </c>
      <c r="D61" s="21">
        <f>IF(ISERROR(AVERAGE(C61:C61)), "NA", AVERAGE(C61:C61))</f>
        <v>88.59</v>
      </c>
    </row>
    <row r="62" spans="1:4">
      <c r="A62" s="14">
        <v>418</v>
      </c>
      <c r="B62" s="18" t="s">
        <v>52</v>
      </c>
      <c r="C62" s="5">
        <v>93.14</v>
      </c>
      <c r="D62" s="22">
        <f>IF(ISERROR(AVERAGE(C62:C62)), "NA", AVERAGE(C62:C62))</f>
        <v>93.14</v>
      </c>
    </row>
    <row r="63" spans="1:4">
      <c r="A63" s="13">
        <v>411</v>
      </c>
      <c r="B63" s="17" t="s">
        <v>53</v>
      </c>
      <c r="C63" s="4">
        <v>100</v>
      </c>
      <c r="D63" s="21">
        <f>IF(ISERROR(AVERAGE(C63:C63)), "NA", AVERAGE(C63:C63))</f>
        <v>100</v>
      </c>
    </row>
    <row r="64" spans="1:4">
      <c r="A64" s="14">
        <v>416</v>
      </c>
      <c r="B64" s="18" t="s">
        <v>54</v>
      </c>
      <c r="C64" s="5">
        <v>97.99</v>
      </c>
      <c r="D64" s="22">
        <f>IF(ISERROR(AVERAGE(C64:C64)), "NA", AVERAGE(C64:C64))</f>
        <v>97.99</v>
      </c>
    </row>
    <row r="65" spans="1:4">
      <c r="A65" s="13">
        <v>433</v>
      </c>
      <c r="B65" s="17" t="s">
        <v>55</v>
      </c>
      <c r="C65" s="4">
        <v>92.81</v>
      </c>
      <c r="D65" s="21">
        <f>IF(ISERROR(AVERAGE(C65:C65)), "NA", AVERAGE(C65:C65))</f>
        <v>92.81</v>
      </c>
    </row>
    <row r="66" spans="1:4">
      <c r="A66" s="14">
        <v>453</v>
      </c>
      <c r="B66" s="18" t="s">
        <v>56</v>
      </c>
      <c r="C66" s="8" t="s">
        <v>50</v>
      </c>
      <c r="D66" s="22" t="str">
        <f>IF(ISERROR(AVERAGE(C66:C66)), "NA", AVERAGE(C66:C66))</f>
        <v>NA</v>
      </c>
    </row>
    <row r="67" spans="1:4">
      <c r="A67" s="24">
        <v>449</v>
      </c>
      <c r="B67" s="25" t="s">
        <v>57</v>
      </c>
      <c r="C67" s="7">
        <v>94.77</v>
      </c>
      <c r="D67" s="26">
        <f>IF(ISERROR(AVERAGE(C67:C67)), "NA", AVERAGE(C67:C67))</f>
        <v>94.77</v>
      </c>
    </row>
    <row r="68" spans="1:4">
      <c r="A68" s="38" t="s">
        <v>7</v>
      </c>
      <c r="B68" s="39"/>
      <c r="C68" s="40">
        <f>IF(ISERROR(AVERAGE(C54:C67)), "NA", AVERAGE(C54:C67))</f>
        <v>91.0125</v>
      </c>
      <c r="D68" s="41">
        <f>IF(ISERROR(AVERAGE(D54:D67)), "NA", AVERAGE(D54:D67))</f>
        <v>91.0125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4"/>
    <mergeCell ref="D4:D5"/>
    <mergeCell ref="A10:A11"/>
    <mergeCell ref="B10:B11"/>
    <mergeCell ref="C10:C10"/>
    <mergeCell ref="D10:D11"/>
    <mergeCell ref="A30:A31"/>
    <mergeCell ref="B30:B31"/>
    <mergeCell ref="C30:C30"/>
    <mergeCell ref="D30:D31"/>
    <mergeCell ref="A52:A53"/>
    <mergeCell ref="B52:B53"/>
    <mergeCell ref="C52:C52"/>
    <mergeCell ref="D52:D53"/>
    <mergeCell ref="A3:D3"/>
    <mergeCell ref="A7:B7"/>
    <mergeCell ref="A9:D9"/>
    <mergeCell ref="A27:B27"/>
    <mergeCell ref="A29:D29"/>
    <mergeCell ref="A49:B49"/>
    <mergeCell ref="A51:D51"/>
    <mergeCell ref="A68:B68"/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2019-03-13T15:07:16+01:00</dcterms:created>
  <dcterms:modified xsi:type="dcterms:W3CDTF">2019-03-13T15:07:16+01:00</dcterms:modified>
  <dc:title>Untitled Spreadsheet</dc:title>
  <dc:description/>
  <dc:subject/>
  <cp:keywords/>
  <cp:category/>
</cp:coreProperties>
</file>