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<sst xmlns="http://schemas.openxmlformats.org/spreadsheetml/2006/main" uniqueCount="89">
  <si>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TOTAL SELF AUDIT SCORES BY REGIONAL</t>
  </si>
  <si>
    <t>Robert Acevedo</t>
  </si>
  <si>
    <t>Branch Number</t>
  </si>
  <si>
    <t>Branch Name</t>
  </si>
  <si>
    <t>Average</t>
  </si>
  <si>
    <t>Feb</t>
  </si>
  <si>
    <t>Mar</t>
  </si>
  <si>
    <t>MIAMI</t>
  </si>
  <si>
    <t>Period Average</t>
  </si>
  <si>
    <t>Conrad Bonet</t>
  </si>
  <si>
    <t>POMPANO</t>
  </si>
  <si>
    <t>DEARBORN</t>
  </si>
  <si>
    <t>TROY</t>
  </si>
  <si>
    <t>na</t>
  </si>
  <si>
    <t>YPSILANTI</t>
  </si>
  <si>
    <t>Jessica Murray</t>
  </si>
  <si>
    <t>GOOSE ISLAND</t>
  </si>
  <si>
    <t>ALSIP</t>
  </si>
  <si>
    <t>DES PLAINES</t>
  </si>
  <si>
    <t>MILWAUKEE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</si>
  <si>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</si>
  <si>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</si>
  <si>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</si>
  <si>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</si>
  <si>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</si>
  <si>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</si>
  <si>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</si>
  <si>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</si>
  <si>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MEDLEY</t>
  </si>
  <si>
    <t>BUFORD</t>
  </si>
  <si>
    <t>MARIETTA</t>
  </si>
  <si>
    <t>BIRMINGHAM</t>
  </si>
  <si>
    <t>CHARELSTON</t>
  </si>
  <si>
    <t>Dan Sweet</t>
  </si>
  <si>
    <t>ST PAUL</t>
  </si>
  <si>
    <t>ST LOUIS</t>
  </si>
  <si>
    <t>LA VISTA</t>
  </si>
  <si>
    <t>KANSAS CITY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</si>
  <si>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</si>
  <si>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</si>
  <si>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</si>
  <si>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</si>
  <si>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</si>
  <si>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</si>
  <si>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</si>
  <si>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Derek Gulli</t>
  </si>
  <si>
    <t>ORLANDO</t>
  </si>
  <si>
    <t>KISSIMEE</t>
  </si>
  <si>
    <t>FORT MYERS</t>
  </si>
  <si>
    <t>RIVIERA</t>
  </si>
  <si>
    <t>DAVIE</t>
  </si>
  <si>
    <t>John Nigro</t>
  </si>
  <si>
    <t>GREENSBORO</t>
  </si>
  <si>
    <t>GREENVILLE</t>
  </si>
  <si>
    <t>CARY</t>
  </si>
  <si>
    <t>Gary Stiglitz</t>
  </si>
  <si>
    <t>BATON ROUGE</t>
  </si>
  <si>
    <t>SARASOTA</t>
  </si>
  <si>
    <t>TAMPA</t>
  </si>
  <si>
    <t>LARGO</t>
  </si>
  <si>
    <t>JACKSONVILLE</t>
  </si>
  <si>
    <t>NOLA</t>
  </si>
  <si>
    <t>Jesse Wishnevsky</t>
  </si>
  <si>
    <t>CHARLOTTE</t>
  </si>
  <si>
    <t>Dan Nicholas</t>
  </si>
  <si>
    <t>AKRON</t>
  </si>
  <si>
    <t>PITTSBURGH</t>
  </si>
  <si>
    <t>FRESHNESS SELF AUDIT SCORES BY REGIONAL</t>
  </si>
  <si>
    <t>ADMIN SELF AUDIT SCORES BY REGIONAL</t>
  </si>
  <si>
    <t>CASHROOM SELF AUDIT SCORES BY REGIONAL</t>
  </si>
  <si>
    <t>DAIRY FREEZER SELF AUDIT SCORES BY REGIONAL</t>
  </si>
  <si>
    <t>FLOOR SELF AUDIT SCORES BY REGIONAL</t>
  </si>
  <si>
    <t>FRONT END SELF AUDIT SCORES BY REGIONAL</t>
  </si>
  <si>
    <t>GEN OPS SELF AUDIT SCORES BY REGIONAL</t>
  </si>
  <si>
    <t>INVENTORY CONTROL SELF AUDIT SCORES BY REGIONAL</t>
  </si>
  <si>
    <t>MEAT AND PROVISIONS SELF AUDIT SCORES BY REGIONAL</t>
  </si>
  <si>
    <t>PEST CONTROL SELF AUDIT SCORES BY REGIONAL</t>
  </si>
  <si>
    <t>PRODUCE SELF AUDIT SCORES BY REGIONAL</t>
  </si>
  <si>
    <t>RECEIVING SELF AUDIT SCORES BY REGIONAL</t>
  </si>
  <si>
    <t>RECEPTION SELF AUDIT SCORES BY REGIONAL</t>
  </si>
  <si>
    <t>SAFETY SELF AUDIT SCORES BY REGIONAL</t>
  </si>
  <si>
    <t>SEAFOOD SELF AUDIT SCORES BY REGIONAL</t>
  </si>
  <si>
    <t>SMALLWARES SELF AUDIT SCORES BY REGIONAL</t>
  </si>
  <si>
    <t>WINE AND SPIRITS SELF AUDIT SCORES BY REGIONAL</t>
  </si>
  <si>
    <t>FOOD SAFETY SELF AUDIT SCORES BY REGIONAL</t>
  </si>
  <si>
    <t>DEPT FRESH SELF AUDIT SCORES BY REGIONAL</t>
  </si>
  <si>
    <t>DEPT FOOD SAFETY SELF AUDIT SCORES BY REGIONAL</t>
  </si>
  <si>
    <t>DEPT OPS SELF AUDIT SCORES BY REGIONAL</t>
  </si>
  <si>
    <t>DEPT SAFETY SELF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</si>
</sst>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0" fillId="2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1" applyBorder="1" applyAlignment="1">
      <alignment horizontal="center" vertical="bottom" textRotation="0" wrapText="false" shrinkToFit="false"/>
    </xf>
    <xf xfId="0" fontId="2" numFmtId="0" fillId="0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1" applyBorder="1" applyAlignment="1">
      <alignment horizontal="center" vertical="bottom" textRotation="0" wrapText="false" shrinkToFit="false"/>
    </xf>
    <xf xfId="0" fontId="2" numFmtId="0" fillId="0" borderId="16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0" fillId="0" borderId="14" applyFont="1" applyNumberFormat="0" applyFill="0" applyBorder="1" applyAlignment="1">
      <alignment horizontal="center" vertical="bottom" textRotation="0" wrapText="false" shrinkToFit="false"/>
    </xf>
    <xf xfId="0" fontId="2" numFmtId="0" fillId="2" borderId="16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2" fillId="0" borderId="0" applyFont="1" applyNumberFormat="1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0" fillId="6" borderId="8" applyFont="1" applyNumberFormat="0" applyFill="1" applyBorder="1" applyAlignment="1">
      <alignment horizontal="center" vertical="bottom" textRotation="0" wrapText="false" shrinkToFit="false"/>
    </xf>
    <xf xfId="0" fontId="5" numFmtId="0" fillId="6" borderId="16" applyFont="1" applyNumberFormat="0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1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0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94.24</v>
      </c>
      <c r="D6" s="3">
        <v>88.77</v>
      </c>
      <c r="E6" s="24">
        <f>IF(ISERROR(AVERAGE(C6:D6)), "NA", AVERAGE(C6:D6))</f>
        <v>91.505</v>
      </c>
    </row>
    <row r="7" spans="1:5">
      <c r="A7" s="57" t="s">
        <v>8</v>
      </c>
      <c r="B7" s="58"/>
      <c r="C7" s="57">
        <f>IF(ISERROR(AVERAGE(C6:C6)), "NA", AVERAGE(C6:C6))</f>
        <v>94.24</v>
      </c>
      <c r="D7" s="59">
        <f>IF(ISERROR(AVERAGE(D6:D6)), "NA", AVERAGE(D6:D6))</f>
        <v>88.77</v>
      </c>
      <c r="E7" s="60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89.01</v>
      </c>
      <c r="D12" s="8">
        <v>85.22</v>
      </c>
      <c r="E12" s="33">
        <f>IF(ISERROR(AVERAGE(C12:D12)), "NA", AVERAGE(C12:D12))</f>
        <v>87.115</v>
      </c>
    </row>
    <row r="13" spans="1:5">
      <c r="A13" s="26">
        <v>572</v>
      </c>
      <c r="B13" s="30" t="s">
        <v>11</v>
      </c>
      <c r="C13" s="5">
        <v>82.98</v>
      </c>
      <c r="D13" s="9">
        <v>86.56</v>
      </c>
      <c r="E13" s="34">
        <f>IF(ISERROR(AVERAGE(C13:D13)), "NA", AVERAGE(C13:D13))</f>
        <v>84.77</v>
      </c>
    </row>
    <row r="14" spans="1:5">
      <c r="A14" s="27">
        <v>584</v>
      </c>
      <c r="B14" s="31" t="s">
        <v>12</v>
      </c>
      <c r="C14" s="6">
        <v>82.53</v>
      </c>
      <c r="D14" s="10" t="s">
        <v>13</v>
      </c>
      <c r="E14" s="35">
        <f>IF(ISERROR(AVERAGE(C14:D14)), "NA", AVERAGE(C14:D14))</f>
        <v>82.53</v>
      </c>
    </row>
    <row r="15" spans="1:5">
      <c r="A15" s="28">
        <v>463</v>
      </c>
      <c r="B15" s="32" t="s">
        <v>14</v>
      </c>
      <c r="C15" s="7">
        <v>86.9</v>
      </c>
      <c r="D15" s="11">
        <v>91.31</v>
      </c>
      <c r="E15" s="36">
        <f>IF(ISERROR(AVERAGE(C15:D15)), "NA", AVERAGE(C15:D15))</f>
        <v>89.105</v>
      </c>
    </row>
    <row r="16" spans="1:5">
      <c r="A16" s="57" t="s">
        <v>8</v>
      </c>
      <c r="B16" s="58"/>
      <c r="C16" s="57">
        <f>IF(ISERROR(AVERAGE(C12:C15)), "NA", AVERAGE(C12:C15))</f>
        <v>85.355</v>
      </c>
      <c r="D16" s="59">
        <f>IF(ISERROR(AVERAGE(D12:D15)), "NA", AVERAGE(D12:D15))</f>
        <v>87.696666666667</v>
      </c>
      <c r="E16" s="60">
        <f>IF(ISERROR(AVERAGE(E12:E15)), "NA", AVERAGE(E12:E15))</f>
        <v>85.88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82.87</v>
      </c>
      <c r="D21" s="14" t="s">
        <v>13</v>
      </c>
      <c r="E21" s="41">
        <f>IF(ISERROR(AVERAGE(C21:D21)), "NA", AVERAGE(C21:D21))</f>
        <v>82.87</v>
      </c>
    </row>
    <row r="22" spans="1:5">
      <c r="A22" s="27">
        <v>547</v>
      </c>
      <c r="B22" s="31" t="s">
        <v>17</v>
      </c>
      <c r="C22" s="6">
        <v>86.59</v>
      </c>
      <c r="D22" s="15">
        <v>85.41</v>
      </c>
      <c r="E22" s="35">
        <f>IF(ISERROR(AVERAGE(C22:D22)), "NA", AVERAGE(C22:D22))</f>
        <v>86</v>
      </c>
    </row>
    <row r="23" spans="1:5">
      <c r="A23" s="26">
        <v>548</v>
      </c>
      <c r="B23" s="30" t="s">
        <v>18</v>
      </c>
      <c r="C23" s="5">
        <v>86.42</v>
      </c>
      <c r="D23" s="9">
        <v>78.71</v>
      </c>
      <c r="E23" s="34">
        <f>IF(ISERROR(AVERAGE(C23:D23)), "NA", AVERAGE(C23:D23))</f>
        <v>82.565</v>
      </c>
    </row>
    <row r="24" spans="1:5">
      <c r="A24" s="27">
        <v>446</v>
      </c>
      <c r="B24" s="31" t="s">
        <v>19</v>
      </c>
      <c r="C24" s="6">
        <v>84.69</v>
      </c>
      <c r="D24" s="10" t="s">
        <v>13</v>
      </c>
      <c r="E24" s="35">
        <f>IF(ISERROR(AVERAGE(C24:D24)), "NA", AVERAGE(C24:D24))</f>
        <v>84.69</v>
      </c>
    </row>
    <row r="25" spans="1:5">
      <c r="A25" s="26">
        <v>451</v>
      </c>
      <c r="B25" s="30" t="s">
        <v>20</v>
      </c>
      <c r="C25" s="5">
        <v>82.2</v>
      </c>
      <c r="D25" s="9">
        <v>84.76</v>
      </c>
      <c r="E25" s="34">
        <f>IF(ISERROR(AVERAGE(C25:D25)), "NA", AVERAGE(C25:D25))</f>
        <v>83.48</v>
      </c>
    </row>
    <row r="26" spans="1:5">
      <c r="A26" s="38">
        <v>454</v>
      </c>
      <c r="B26" s="40" t="s">
        <v>21</v>
      </c>
      <c r="C26" s="13">
        <v>87.89</v>
      </c>
      <c r="D26" s="16">
        <v>86.42</v>
      </c>
      <c r="E26" s="42">
        <f>IF(ISERROR(AVERAGE(C26:D26)), "NA", AVERAGE(C26:D26))</f>
        <v>87.155</v>
      </c>
    </row>
    <row r="27" spans="1:5">
      <c r="A27" s="57" t="s">
        <v>8</v>
      </c>
      <c r="B27" s="58"/>
      <c r="C27" s="57">
        <f>IF(ISERROR(AVERAGE(C21:C26)), "NA", AVERAGE(C21:C26))</f>
        <v>85.11</v>
      </c>
      <c r="D27" s="59">
        <f>IF(ISERROR(AVERAGE(D21:D26)), "NA", AVERAGE(D21:D26))</f>
        <v>83.825</v>
      </c>
      <c r="E27" s="60">
        <f>IF(ISERROR(AVERAGE(E21:E26)), "NA", AVERAGE(E21:E26))</f>
        <v>84.46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85.48</v>
      </c>
      <c r="D32" s="8">
        <v>84.09</v>
      </c>
      <c r="E32" s="33">
        <f>IF(ISERROR(AVERAGE(C32:D32)), "NA", AVERAGE(C32:D32))</f>
        <v>84.785</v>
      </c>
    </row>
    <row r="33" spans="1:5">
      <c r="A33" s="28">
        <v>564</v>
      </c>
      <c r="B33" s="32" t="s">
        <v>24</v>
      </c>
      <c r="C33" s="7">
        <v>88.16</v>
      </c>
      <c r="D33" s="11">
        <v>86.91</v>
      </c>
      <c r="E33" s="36">
        <f>IF(ISERROR(AVERAGE(C33:D33)), "NA", AVERAGE(C33:D33))</f>
        <v>87.535</v>
      </c>
    </row>
    <row r="34" spans="1:5">
      <c r="A34" s="57" t="s">
        <v>8</v>
      </c>
      <c r="B34" s="58"/>
      <c r="C34" s="57">
        <f>IF(ISERROR(AVERAGE(C32:C33)), "NA", AVERAGE(C32:C33))</f>
        <v>86.82</v>
      </c>
      <c r="D34" s="59">
        <f>IF(ISERROR(AVERAGE(D32:D33)), "NA", AVERAGE(D32:D33))</f>
        <v>85.5</v>
      </c>
      <c r="E34" s="60">
        <f>IF(ISERROR(AVERAGE(E32:E33)), "NA", AVERAGE(E32:E33))</f>
        <v>86.16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84.26</v>
      </c>
      <c r="D39" s="17">
        <v>83.14</v>
      </c>
      <c r="E39" s="41">
        <f>IF(ISERROR(AVERAGE(C39:D39)), "NA", AVERAGE(C39:D39))</f>
        <v>83.7</v>
      </c>
    </row>
    <row r="40" spans="1:5">
      <c r="A40" s="27">
        <v>566</v>
      </c>
      <c r="B40" s="31" t="s">
        <v>27</v>
      </c>
      <c r="C40" s="6">
        <v>87.96</v>
      </c>
      <c r="D40" s="10" t="s">
        <v>13</v>
      </c>
      <c r="E40" s="35">
        <f>IF(ISERROR(AVERAGE(C40:D40)), "NA", AVERAGE(C40:D40))</f>
        <v>87.96</v>
      </c>
    </row>
    <row r="41" spans="1:5">
      <c r="A41" s="26">
        <v>576</v>
      </c>
      <c r="B41" s="30" t="s">
        <v>28</v>
      </c>
      <c r="C41" s="5">
        <v>86.03</v>
      </c>
      <c r="D41" s="9">
        <v>84.74</v>
      </c>
      <c r="E41" s="34">
        <f>IF(ISERROR(AVERAGE(C41:D41)), "NA", AVERAGE(C41:D41))</f>
        <v>85.385</v>
      </c>
    </row>
    <row r="42" spans="1:5">
      <c r="A42" s="27">
        <v>461</v>
      </c>
      <c r="B42" s="31" t="s">
        <v>29</v>
      </c>
      <c r="C42" s="6">
        <v>91.99</v>
      </c>
      <c r="D42" s="15">
        <v>85.33</v>
      </c>
      <c r="E42" s="35">
        <f>IF(ISERROR(AVERAGE(C42:D42)), "NA", AVERAGE(C42:D42))</f>
        <v>88.66</v>
      </c>
    </row>
    <row r="43" spans="1:5">
      <c r="A43" s="26">
        <v>421</v>
      </c>
      <c r="B43" s="30" t="s">
        <v>30</v>
      </c>
      <c r="C43" s="5">
        <v>86.78</v>
      </c>
      <c r="D43" s="10" t="s">
        <v>13</v>
      </c>
      <c r="E43" s="34">
        <f>IF(ISERROR(AVERAGE(C43:D43)), "NA", AVERAGE(C43:D43))</f>
        <v>86.78</v>
      </c>
    </row>
    <row r="44" spans="1:5">
      <c r="A44" s="27">
        <v>420</v>
      </c>
      <c r="B44" s="31" t="s">
        <v>31</v>
      </c>
      <c r="C44" s="6">
        <v>89.29</v>
      </c>
      <c r="D44" s="10" t="s">
        <v>13</v>
      </c>
      <c r="E44" s="35">
        <f>IF(ISERROR(AVERAGE(C44:D44)), "NA", AVERAGE(C44:D44))</f>
        <v>89.29</v>
      </c>
    </row>
    <row r="45" spans="1:5">
      <c r="A45" s="28">
        <v>427</v>
      </c>
      <c r="B45" s="32" t="s">
        <v>32</v>
      </c>
      <c r="C45" s="7">
        <v>82.42</v>
      </c>
      <c r="D45" s="18" t="s">
        <v>13</v>
      </c>
      <c r="E45" s="36">
        <f>IF(ISERROR(AVERAGE(C45:D45)), "NA", AVERAGE(C45:D45))</f>
        <v>82.42</v>
      </c>
    </row>
    <row r="46" spans="1:5">
      <c r="A46" s="57" t="s">
        <v>8</v>
      </c>
      <c r="B46" s="58"/>
      <c r="C46" s="57">
        <f>IF(ISERROR(AVERAGE(C39:C45)), "NA", AVERAGE(C39:C45))</f>
        <v>86.961428571429</v>
      </c>
      <c r="D46" s="59">
        <f>IF(ISERROR(AVERAGE(D39:D45)), "NA", AVERAGE(D39:D45))</f>
        <v>84.403333333333</v>
      </c>
      <c r="E46" s="60">
        <f>IF(ISERROR(AVERAGE(E39:E45)), "NA", AVERAGE(E39:E45))</f>
        <v>86.313571428571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82.93</v>
      </c>
      <c r="D51" s="17">
        <v>82.64</v>
      </c>
      <c r="E51" s="41">
        <f>IF(ISERROR(AVERAGE(C51:D51)), "NA", AVERAGE(C51:D51))</f>
        <v>82.785</v>
      </c>
    </row>
    <row r="52" spans="1:5">
      <c r="A52" s="27">
        <v>579</v>
      </c>
      <c r="B52" s="31" t="s">
        <v>35</v>
      </c>
      <c r="C52" s="6">
        <v>85.19</v>
      </c>
      <c r="D52" s="10" t="s">
        <v>13</v>
      </c>
      <c r="E52" s="35">
        <f>IF(ISERROR(AVERAGE(C52:D52)), "NA", AVERAGE(C52:D52))</f>
        <v>85.19</v>
      </c>
    </row>
    <row r="53" spans="1:5">
      <c r="A53" s="26">
        <v>460</v>
      </c>
      <c r="B53" s="30" t="s">
        <v>36</v>
      </c>
      <c r="C53" s="5">
        <v>83.41</v>
      </c>
      <c r="D53" s="9">
        <v>86.99</v>
      </c>
      <c r="E53" s="34">
        <f>IF(ISERROR(AVERAGE(C53:D53)), "NA", AVERAGE(C53:D53))</f>
        <v>85.2</v>
      </c>
    </row>
    <row r="54" spans="1:5">
      <c r="A54" s="27">
        <v>450</v>
      </c>
      <c r="B54" s="31" t="s">
        <v>37</v>
      </c>
      <c r="C54" s="6">
        <v>62.03</v>
      </c>
      <c r="D54" s="10" t="s">
        <v>13</v>
      </c>
      <c r="E54" s="35">
        <f>IF(ISERROR(AVERAGE(C54:D54)), "NA", AVERAGE(C54:D54))</f>
        <v>62.03</v>
      </c>
    </row>
    <row r="55" spans="1:5">
      <c r="A55" s="28">
        <v>455</v>
      </c>
      <c r="B55" s="32" t="s">
        <v>38</v>
      </c>
      <c r="C55" s="7">
        <v>51.97</v>
      </c>
      <c r="D55" s="18" t="s">
        <v>13</v>
      </c>
      <c r="E55" s="36">
        <f>IF(ISERROR(AVERAGE(C55:D55)), "NA", AVERAGE(C55:D55))</f>
        <v>51.97</v>
      </c>
    </row>
    <row r="56" spans="1:5">
      <c r="A56" s="57" t="s">
        <v>8</v>
      </c>
      <c r="B56" s="58"/>
      <c r="C56" s="57">
        <f>IF(ISERROR(AVERAGE(C51:C55)), "NA", AVERAGE(C51:C55))</f>
        <v>73.106</v>
      </c>
      <c r="D56" s="59">
        <f>IF(ISERROR(AVERAGE(D51:D55)), "NA", AVERAGE(D51:D55))</f>
        <v>84.815</v>
      </c>
      <c r="E56" s="60">
        <f>IF(ISERROR(AVERAGE(E51:E55)), "NA", AVERAGE(E51:E55))</f>
        <v>73.435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94.45</v>
      </c>
      <c r="D61" s="17">
        <v>94.03</v>
      </c>
      <c r="E61" s="41">
        <f>IF(ISERROR(AVERAGE(C61:D61)), "NA", AVERAGE(C61:D61))</f>
        <v>94.24</v>
      </c>
    </row>
    <row r="62" spans="1:5">
      <c r="A62" s="27">
        <v>419</v>
      </c>
      <c r="B62" s="31" t="s">
        <v>41</v>
      </c>
      <c r="C62" s="6">
        <v>98.17</v>
      </c>
      <c r="D62" s="15">
        <v>94</v>
      </c>
      <c r="E62" s="35">
        <f>IF(ISERROR(AVERAGE(C62:D62)), "NA", AVERAGE(C62:D62))</f>
        <v>96.085</v>
      </c>
    </row>
    <row r="63" spans="1:5">
      <c r="A63" s="26">
        <v>415</v>
      </c>
      <c r="B63" s="30" t="s">
        <v>42</v>
      </c>
      <c r="C63" s="5">
        <v>86.75</v>
      </c>
      <c r="D63" s="10" t="s">
        <v>13</v>
      </c>
      <c r="E63" s="34">
        <f>IF(ISERROR(AVERAGE(C63:D63)), "NA", AVERAGE(C63:D63))</f>
        <v>86.75</v>
      </c>
    </row>
    <row r="64" spans="1:5">
      <c r="A64" s="27">
        <v>430</v>
      </c>
      <c r="B64" s="31" t="s">
        <v>43</v>
      </c>
      <c r="C64" s="6">
        <v>88.47</v>
      </c>
      <c r="D64" s="15">
        <v>77.19</v>
      </c>
      <c r="E64" s="35">
        <f>IF(ISERROR(AVERAGE(C64:D64)), "NA", AVERAGE(C64:D64))</f>
        <v>82.83</v>
      </c>
    </row>
    <row r="65" spans="1:5">
      <c r="A65" s="28">
        <v>431</v>
      </c>
      <c r="B65" s="32" t="s">
        <v>44</v>
      </c>
      <c r="C65" s="7">
        <v>95.01</v>
      </c>
      <c r="D65" s="11">
        <v>93.69</v>
      </c>
      <c r="E65" s="36">
        <f>IF(ISERROR(AVERAGE(C65:D65)), "NA", AVERAGE(C65:D65))</f>
        <v>94.35</v>
      </c>
    </row>
    <row r="66" spans="1:5">
      <c r="A66" s="57" t="s">
        <v>8</v>
      </c>
      <c r="B66" s="58"/>
      <c r="C66" s="57">
        <f>IF(ISERROR(AVERAGE(C61:C65)), "NA", AVERAGE(C61:C65))</f>
        <v>92.57</v>
      </c>
      <c r="D66" s="59">
        <f>IF(ISERROR(AVERAGE(D61:D65)), "NA", AVERAGE(D61:D65))</f>
        <v>89.7275</v>
      </c>
      <c r="E66" s="60">
        <f>IF(ISERROR(AVERAGE(E61:E65)), "NA", AVERAGE(E61:E65))</f>
        <v>90.851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83.01</v>
      </c>
      <c r="D71" s="14" t="s">
        <v>13</v>
      </c>
      <c r="E71" s="41">
        <f>IF(ISERROR(AVERAGE(C71:D71)), "NA", AVERAGE(C71:D71))</f>
        <v>83.01</v>
      </c>
    </row>
    <row r="72" spans="1:5">
      <c r="A72" s="27">
        <v>426</v>
      </c>
      <c r="B72" s="31" t="s">
        <v>47</v>
      </c>
      <c r="C72" s="6">
        <v>85.9</v>
      </c>
      <c r="D72" s="10" t="s">
        <v>13</v>
      </c>
      <c r="E72" s="35">
        <f>IF(ISERROR(AVERAGE(C72:D72)), "NA", AVERAGE(C72:D72))</f>
        <v>85.9</v>
      </c>
    </row>
    <row r="73" spans="1:5">
      <c r="A73" s="26">
        <v>422</v>
      </c>
      <c r="B73" s="30" t="s">
        <v>48</v>
      </c>
      <c r="C73" s="5">
        <v>90.46</v>
      </c>
      <c r="D73" s="9">
        <v>92.53</v>
      </c>
      <c r="E73" s="34">
        <f>IF(ISERROR(AVERAGE(C73:D73)), "NA", AVERAGE(C73:D73))</f>
        <v>91.495</v>
      </c>
    </row>
    <row r="74" spans="1:5">
      <c r="A74" s="27">
        <v>417</v>
      </c>
      <c r="B74" s="31" t="s">
        <v>49</v>
      </c>
      <c r="C74" s="6">
        <v>88.43</v>
      </c>
      <c r="D74" s="10" t="s">
        <v>13</v>
      </c>
      <c r="E74" s="35">
        <f>IF(ISERROR(AVERAGE(C74:D74)), "NA", AVERAGE(C74:D74))</f>
        <v>88.43</v>
      </c>
    </row>
    <row r="75" spans="1:5">
      <c r="A75" s="28">
        <v>458</v>
      </c>
      <c r="B75" s="32" t="s">
        <v>50</v>
      </c>
      <c r="C75" s="7">
        <v>86.16</v>
      </c>
      <c r="D75" s="11">
        <v>84.97</v>
      </c>
      <c r="E75" s="36">
        <f>IF(ISERROR(AVERAGE(C75:D75)), "NA", AVERAGE(C75:D75))</f>
        <v>85.565</v>
      </c>
    </row>
    <row r="76" spans="1:5">
      <c r="A76" s="57" t="s">
        <v>8</v>
      </c>
      <c r="B76" s="58"/>
      <c r="C76" s="57">
        <f>IF(ISERROR(AVERAGE(C71:C75)), "NA", AVERAGE(C71:C75))</f>
        <v>86.792</v>
      </c>
      <c r="D76" s="59">
        <f>IF(ISERROR(AVERAGE(D71:D75)), "NA", AVERAGE(D71:D75))</f>
        <v>88.75</v>
      </c>
      <c r="E76" s="60">
        <f>IF(ISERROR(AVERAGE(E71:E75)), "NA", AVERAGE(E71:E75))</f>
        <v>86.88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77.35</v>
      </c>
      <c r="D81" s="17">
        <v>79.91</v>
      </c>
      <c r="E81" s="41">
        <f>IF(ISERROR(AVERAGE(C81:D81)), "NA", AVERAGE(C81:D81))</f>
        <v>78.63</v>
      </c>
    </row>
    <row r="82" spans="1:5">
      <c r="A82" s="27">
        <v>424</v>
      </c>
      <c r="B82" s="31" t="s">
        <v>53</v>
      </c>
      <c r="C82" s="6">
        <v>94.48</v>
      </c>
      <c r="D82" s="15">
        <v>93.49</v>
      </c>
      <c r="E82" s="35">
        <f>IF(ISERROR(AVERAGE(C82:D82)), "NA", AVERAGE(C82:D82))</f>
        <v>93.985</v>
      </c>
    </row>
    <row r="83" spans="1:5">
      <c r="A83" s="28">
        <v>416</v>
      </c>
      <c r="B83" s="32" t="s">
        <v>54</v>
      </c>
      <c r="C83" s="7">
        <v>91.33</v>
      </c>
      <c r="D83" s="18" t="s">
        <v>13</v>
      </c>
      <c r="E83" s="36">
        <f>IF(ISERROR(AVERAGE(C83:D83)), "NA", AVERAGE(C83:D83))</f>
        <v>91.33</v>
      </c>
    </row>
    <row r="84" spans="1:5">
      <c r="A84" s="57" t="s">
        <v>8</v>
      </c>
      <c r="B84" s="58"/>
      <c r="C84" s="57">
        <f>IF(ISERROR(AVERAGE(C81:C83)), "NA", AVERAGE(C81:C83))</f>
        <v>87.72</v>
      </c>
      <c r="D84" s="59">
        <f>IF(ISERROR(AVERAGE(D81:D83)), "NA", AVERAGE(D81:D83))</f>
        <v>86.7</v>
      </c>
      <c r="E84" s="60">
        <f>IF(ISERROR(AVERAGE(E81:E83)), "NA", AVERAGE(E81:E83))</f>
        <v>87.981666666667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97.39</v>
      </c>
      <c r="D89" s="14" t="s">
        <v>13</v>
      </c>
      <c r="E89" s="41">
        <f>IF(ISERROR(AVERAGE(C89:D89)), "NA", AVERAGE(C89:D89))</f>
        <v>97.39</v>
      </c>
    </row>
    <row r="90" spans="1:5">
      <c r="A90" s="27">
        <v>425</v>
      </c>
      <c r="B90" s="31" t="s">
        <v>57</v>
      </c>
      <c r="C90" s="6">
        <v>84.76</v>
      </c>
      <c r="D90" s="15">
        <v>84.75</v>
      </c>
      <c r="E90" s="35">
        <f>IF(ISERROR(AVERAGE(C90:D90)), "NA", AVERAGE(C90:D90))</f>
        <v>84.755</v>
      </c>
    </row>
    <row r="91" spans="1:5">
      <c r="A91" s="26">
        <v>413</v>
      </c>
      <c r="B91" s="30" t="s">
        <v>58</v>
      </c>
      <c r="C91" s="5">
        <v>83.59</v>
      </c>
      <c r="D91" s="10" t="s">
        <v>13</v>
      </c>
      <c r="E91" s="34">
        <f>IF(ISERROR(AVERAGE(C91:D91)), "NA", AVERAGE(C91:D91))</f>
        <v>83.59</v>
      </c>
    </row>
    <row r="92" spans="1:5">
      <c r="A92" s="27">
        <v>418</v>
      </c>
      <c r="B92" s="31" t="s">
        <v>59</v>
      </c>
      <c r="C92" s="6">
        <v>89.24</v>
      </c>
      <c r="D92" s="10" t="s">
        <v>13</v>
      </c>
      <c r="E92" s="35">
        <f>IF(ISERROR(AVERAGE(C92:D92)), "NA", AVERAGE(C92:D92))</f>
        <v>89.24</v>
      </c>
    </row>
    <row r="93" spans="1:5">
      <c r="A93" s="26">
        <v>411</v>
      </c>
      <c r="B93" s="30" t="s">
        <v>60</v>
      </c>
      <c r="C93" s="5">
        <v>84.13</v>
      </c>
      <c r="D93" s="10" t="s">
        <v>13</v>
      </c>
      <c r="E93" s="34">
        <f>IF(ISERROR(AVERAGE(C93:D93)), "NA", AVERAGE(C93:D93))</f>
        <v>84.13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87.822</v>
      </c>
      <c r="D95" s="59">
        <f>IF(ISERROR(AVERAGE(D89:D94)), "NA", AVERAGE(D89:D94))</f>
        <v>84.75</v>
      </c>
      <c r="E95" s="60">
        <f>IF(ISERROR(AVERAGE(E89:E94)), "NA", AVERAGE(E89:E94))</f>
        <v>87.821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93.76</v>
      </c>
      <c r="D106" s="8">
        <v>91.48</v>
      </c>
      <c r="E106" s="33">
        <f>IF(ISERROR(AVERAGE(C106:D106)), "NA", AVERAGE(C106:D106))</f>
        <v>92.62</v>
      </c>
    </row>
    <row r="107" spans="1:5">
      <c r="A107" s="28">
        <v>449</v>
      </c>
      <c r="B107" s="32" t="s">
        <v>66</v>
      </c>
      <c r="C107" s="7">
        <v>89.08</v>
      </c>
      <c r="D107" s="18" t="s">
        <v>13</v>
      </c>
      <c r="E107" s="36">
        <f>IF(ISERROR(AVERAGE(C107:D107)), "NA", AVERAGE(C107:D107))</f>
        <v>89.08</v>
      </c>
    </row>
    <row r="108" spans="1:5">
      <c r="A108" s="57" t="s">
        <v>8</v>
      </c>
      <c r="B108" s="58"/>
      <c r="C108" s="57">
        <f>IF(ISERROR(AVERAGE(C106:C107)), "NA", AVERAGE(C106:C107))</f>
        <v>91.42</v>
      </c>
      <c r="D108" s="59">
        <f>IF(ISERROR(AVERAGE(D106:D107)), "NA", AVERAGE(D106:D107))</f>
        <v>91.48</v>
      </c>
      <c r="E108" s="60">
        <f>IF(ISERROR(AVERAGE(E106:E107)), "NA", AVERAGE(E106:E107))</f>
        <v>90.85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75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97.63</v>
      </c>
      <c r="D6" s="3">
        <v>90.51</v>
      </c>
      <c r="E6" s="24">
        <f>IF(ISERROR(AVERAGE(C6:D6)), "NA", AVERAGE(C6:D6))</f>
        <v>94.07</v>
      </c>
    </row>
    <row r="7" spans="1:5">
      <c r="A7" s="57" t="s">
        <v>8</v>
      </c>
      <c r="B7" s="58"/>
      <c r="C7" s="57">
        <f>IF(ISERROR(AVERAGE(C6:C6)), "NA", AVERAGE(C6:C6))</f>
        <v>97.63</v>
      </c>
      <c r="D7" s="59">
        <f>IF(ISERROR(AVERAGE(D6:D6)), "NA", AVERAGE(D6:D6))</f>
        <v>90.51</v>
      </c>
      <c r="E7" s="60">
        <f>IF(ISERROR(AVERAGE(E6:E6)), "NA", AVERAGE(E6:E6))</f>
        <v>94.07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83.7</v>
      </c>
      <c r="D12" s="8">
        <v>90.5</v>
      </c>
      <c r="E12" s="33">
        <f>IF(ISERROR(AVERAGE(C12:D12)), "NA", AVERAGE(C12:D12))</f>
        <v>87.1</v>
      </c>
    </row>
    <row r="13" spans="1:5">
      <c r="A13" s="26">
        <v>572</v>
      </c>
      <c r="B13" s="30" t="s">
        <v>11</v>
      </c>
      <c r="C13" s="5">
        <v>77.53</v>
      </c>
      <c r="D13" s="9">
        <v>83.04</v>
      </c>
      <c r="E13" s="34">
        <f>IF(ISERROR(AVERAGE(C13:D13)), "NA", AVERAGE(C13:D13))</f>
        <v>80.285</v>
      </c>
    </row>
    <row r="14" spans="1:5">
      <c r="A14" s="27">
        <v>584</v>
      </c>
      <c r="B14" s="31" t="s">
        <v>12</v>
      </c>
      <c r="C14" s="6">
        <v>78.88</v>
      </c>
      <c r="D14" s="10" t="s">
        <v>13</v>
      </c>
      <c r="E14" s="35">
        <f>IF(ISERROR(AVERAGE(C14:D14)), "NA", AVERAGE(C14:D14))</f>
        <v>78.88</v>
      </c>
    </row>
    <row r="15" spans="1:5">
      <c r="A15" s="28">
        <v>463</v>
      </c>
      <c r="B15" s="32" t="s">
        <v>14</v>
      </c>
      <c r="C15" s="7">
        <v>89.14</v>
      </c>
      <c r="D15" s="11">
        <v>90.19</v>
      </c>
      <c r="E15" s="36">
        <f>IF(ISERROR(AVERAGE(C15:D15)), "NA", AVERAGE(C15:D15))</f>
        <v>89.665</v>
      </c>
    </row>
    <row r="16" spans="1:5">
      <c r="A16" s="57" t="s">
        <v>8</v>
      </c>
      <c r="B16" s="58"/>
      <c r="C16" s="57">
        <f>IF(ISERROR(AVERAGE(C12:C15)), "NA", AVERAGE(C12:C15))</f>
        <v>82.3125</v>
      </c>
      <c r="D16" s="59">
        <f>IF(ISERROR(AVERAGE(D12:D15)), "NA", AVERAGE(D12:D15))</f>
        <v>87.91</v>
      </c>
      <c r="E16" s="60">
        <f>IF(ISERROR(AVERAGE(E12:E15)), "NA", AVERAGE(E12:E15))</f>
        <v>83.9825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86.87</v>
      </c>
      <c r="D21" s="14" t="s">
        <v>13</v>
      </c>
      <c r="E21" s="41">
        <f>IF(ISERROR(AVERAGE(C21:D21)), "NA", AVERAGE(C21:D21))</f>
        <v>86.87</v>
      </c>
    </row>
    <row r="22" spans="1:5">
      <c r="A22" s="27">
        <v>547</v>
      </c>
      <c r="B22" s="31" t="s">
        <v>17</v>
      </c>
      <c r="C22" s="6">
        <v>73.1</v>
      </c>
      <c r="D22" s="15">
        <v>72.31</v>
      </c>
      <c r="E22" s="35">
        <f>IF(ISERROR(AVERAGE(C22:D22)), "NA", AVERAGE(C22:D22))</f>
        <v>72.705</v>
      </c>
    </row>
    <row r="23" spans="1:5">
      <c r="A23" s="26">
        <v>548</v>
      </c>
      <c r="B23" s="30" t="s">
        <v>18</v>
      </c>
      <c r="C23" s="5">
        <v>86.62</v>
      </c>
      <c r="D23" s="9">
        <v>87.1</v>
      </c>
      <c r="E23" s="34">
        <f>IF(ISERROR(AVERAGE(C23:D23)), "NA", AVERAGE(C23:D23))</f>
        <v>86.86</v>
      </c>
    </row>
    <row r="24" spans="1:5">
      <c r="A24" s="27">
        <v>446</v>
      </c>
      <c r="B24" s="31" t="s">
        <v>19</v>
      </c>
      <c r="C24" s="6">
        <v>82.28</v>
      </c>
      <c r="D24" s="10" t="s">
        <v>13</v>
      </c>
      <c r="E24" s="35">
        <f>IF(ISERROR(AVERAGE(C24:D24)), "NA", AVERAGE(C24:D24))</f>
        <v>82.28</v>
      </c>
    </row>
    <row r="25" spans="1:5">
      <c r="A25" s="26">
        <v>451</v>
      </c>
      <c r="B25" s="30" t="s">
        <v>20</v>
      </c>
      <c r="C25" s="5">
        <v>92.09</v>
      </c>
      <c r="D25" s="9">
        <v>91.14</v>
      </c>
      <c r="E25" s="34">
        <f>IF(ISERROR(AVERAGE(C25:D25)), "NA", AVERAGE(C25:D25))</f>
        <v>91.615</v>
      </c>
    </row>
    <row r="26" spans="1:5">
      <c r="A26" s="38">
        <v>454</v>
      </c>
      <c r="B26" s="40" t="s">
        <v>21</v>
      </c>
      <c r="C26" s="13">
        <v>85.44</v>
      </c>
      <c r="D26" s="16">
        <v>93.04</v>
      </c>
      <c r="E26" s="42">
        <f>IF(ISERROR(AVERAGE(C26:D26)), "NA", AVERAGE(C26:D26))</f>
        <v>89.24</v>
      </c>
    </row>
    <row r="27" spans="1:5">
      <c r="A27" s="57" t="s">
        <v>8</v>
      </c>
      <c r="B27" s="58"/>
      <c r="C27" s="57">
        <f>IF(ISERROR(AVERAGE(C21:C26)), "NA", AVERAGE(C21:C26))</f>
        <v>84.4</v>
      </c>
      <c r="D27" s="59">
        <f>IF(ISERROR(AVERAGE(D21:D26)), "NA", AVERAGE(D21:D26))</f>
        <v>85.8975</v>
      </c>
      <c r="E27" s="60">
        <f>IF(ISERROR(AVERAGE(E21:E26)), "NA", AVERAGE(E21:E26))</f>
        <v>84.928333333333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81.96</v>
      </c>
      <c r="D32" s="8">
        <v>83.07</v>
      </c>
      <c r="E32" s="33">
        <f>IF(ISERROR(AVERAGE(C32:D32)), "NA", AVERAGE(C32:D32))</f>
        <v>82.515</v>
      </c>
    </row>
    <row r="33" spans="1:5">
      <c r="A33" s="28">
        <v>564</v>
      </c>
      <c r="B33" s="32" t="s">
        <v>24</v>
      </c>
      <c r="C33" s="7">
        <v>88.76</v>
      </c>
      <c r="D33" s="11">
        <v>88</v>
      </c>
      <c r="E33" s="36">
        <f>IF(ISERROR(AVERAGE(C33:D33)), "NA", AVERAGE(C33:D33))</f>
        <v>88.38</v>
      </c>
    </row>
    <row r="34" spans="1:5">
      <c r="A34" s="57" t="s">
        <v>8</v>
      </c>
      <c r="B34" s="58"/>
      <c r="C34" s="57">
        <f>IF(ISERROR(AVERAGE(C32:C33)), "NA", AVERAGE(C32:C33))</f>
        <v>85.36</v>
      </c>
      <c r="D34" s="59">
        <f>IF(ISERROR(AVERAGE(D32:D33)), "NA", AVERAGE(D32:D33))</f>
        <v>85.535</v>
      </c>
      <c r="E34" s="60">
        <f>IF(ISERROR(AVERAGE(E32:E33)), "NA", AVERAGE(E32:E33))</f>
        <v>85.4475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82.32</v>
      </c>
      <c r="D39" s="17">
        <v>81.35</v>
      </c>
      <c r="E39" s="41">
        <f>IF(ISERROR(AVERAGE(C39:D39)), "NA", AVERAGE(C39:D39))</f>
        <v>81.835</v>
      </c>
    </row>
    <row r="40" spans="1:5">
      <c r="A40" s="27">
        <v>566</v>
      </c>
      <c r="B40" s="31" t="s">
        <v>27</v>
      </c>
      <c r="C40" s="6">
        <v>92.09</v>
      </c>
      <c r="D40" s="10" t="s">
        <v>13</v>
      </c>
      <c r="E40" s="35">
        <f>IF(ISERROR(AVERAGE(C40:D40)), "NA", AVERAGE(C40:D40))</f>
        <v>92.09</v>
      </c>
    </row>
    <row r="41" spans="1:5">
      <c r="A41" s="26">
        <v>576</v>
      </c>
      <c r="B41" s="30" t="s">
        <v>28</v>
      </c>
      <c r="C41" s="5">
        <v>88.49</v>
      </c>
      <c r="D41" s="9">
        <v>86.06</v>
      </c>
      <c r="E41" s="34">
        <f>IF(ISERROR(AVERAGE(C41:D41)), "NA", AVERAGE(C41:D41))</f>
        <v>87.275</v>
      </c>
    </row>
    <row r="42" spans="1:5">
      <c r="A42" s="27">
        <v>461</v>
      </c>
      <c r="B42" s="31" t="s">
        <v>29</v>
      </c>
      <c r="C42" s="6">
        <v>100</v>
      </c>
      <c r="D42" s="15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30</v>
      </c>
      <c r="C43" s="5">
        <v>80.41</v>
      </c>
      <c r="D43" s="10" t="s">
        <v>13</v>
      </c>
      <c r="E43" s="34">
        <f>IF(ISERROR(AVERAGE(C43:D43)), "NA", AVERAGE(C43:D43))</f>
        <v>80.41</v>
      </c>
    </row>
    <row r="44" spans="1:5">
      <c r="A44" s="27">
        <v>420</v>
      </c>
      <c r="B44" s="31" t="s">
        <v>31</v>
      </c>
      <c r="C44" s="6">
        <v>91.77</v>
      </c>
      <c r="D44" s="10" t="s">
        <v>13</v>
      </c>
      <c r="E44" s="35">
        <f>IF(ISERROR(AVERAGE(C44:D44)), "NA", AVERAGE(C44:D44))</f>
        <v>91.77</v>
      </c>
    </row>
    <row r="45" spans="1:5">
      <c r="A45" s="28">
        <v>427</v>
      </c>
      <c r="B45" s="32" t="s">
        <v>32</v>
      </c>
      <c r="C45" s="7">
        <v>77.85</v>
      </c>
      <c r="D45" s="18" t="s">
        <v>13</v>
      </c>
      <c r="E45" s="36">
        <f>IF(ISERROR(AVERAGE(C45:D45)), "NA", AVERAGE(C45:D45))</f>
        <v>77.85</v>
      </c>
    </row>
    <row r="46" spans="1:5">
      <c r="A46" s="57" t="s">
        <v>8</v>
      </c>
      <c r="B46" s="58"/>
      <c r="C46" s="57">
        <f>IF(ISERROR(AVERAGE(C39:C45)), "NA", AVERAGE(C39:C45))</f>
        <v>87.561428571429</v>
      </c>
      <c r="D46" s="59">
        <f>IF(ISERROR(AVERAGE(D39:D45)), "NA", AVERAGE(D39:D45))</f>
        <v>89.136666666667</v>
      </c>
      <c r="E46" s="60">
        <f>IF(ISERROR(AVERAGE(E39:E45)), "NA", AVERAGE(E39:E45))</f>
        <v>87.318571428571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88.77</v>
      </c>
      <c r="D51" s="17">
        <v>87.82</v>
      </c>
      <c r="E51" s="41">
        <f>IF(ISERROR(AVERAGE(C51:D51)), "NA", AVERAGE(C51:D51))</f>
        <v>88.295</v>
      </c>
    </row>
    <row r="52" spans="1:5">
      <c r="A52" s="27">
        <v>579</v>
      </c>
      <c r="B52" s="31" t="s">
        <v>35</v>
      </c>
      <c r="C52" s="6">
        <v>79.43</v>
      </c>
      <c r="D52" s="10" t="s">
        <v>13</v>
      </c>
      <c r="E52" s="35">
        <f>IF(ISERROR(AVERAGE(C52:D52)), "NA", AVERAGE(C52:D52))</f>
        <v>79.43</v>
      </c>
    </row>
    <row r="53" spans="1:5">
      <c r="A53" s="26">
        <v>460</v>
      </c>
      <c r="B53" s="30" t="s">
        <v>36</v>
      </c>
      <c r="C53" s="5">
        <v>79.36</v>
      </c>
      <c r="D53" s="9">
        <v>89.93</v>
      </c>
      <c r="E53" s="34">
        <f>IF(ISERROR(AVERAGE(C53:D53)), "NA", AVERAGE(C53:D53))</f>
        <v>84.645</v>
      </c>
    </row>
    <row r="54" spans="1:5">
      <c r="A54" s="27">
        <v>450</v>
      </c>
      <c r="B54" s="31" t="s">
        <v>37</v>
      </c>
      <c r="C54" s="6">
        <v>80.54</v>
      </c>
      <c r="D54" s="10" t="s">
        <v>13</v>
      </c>
      <c r="E54" s="35">
        <f>IF(ISERROR(AVERAGE(C54:D54)), "NA", AVERAGE(C54:D54))</f>
        <v>80.54</v>
      </c>
    </row>
    <row r="55" spans="1:5">
      <c r="A55" s="28">
        <v>455</v>
      </c>
      <c r="B55" s="32" t="s">
        <v>38</v>
      </c>
      <c r="C55" s="7">
        <v>70.57</v>
      </c>
      <c r="D55" s="18" t="s">
        <v>13</v>
      </c>
      <c r="E55" s="36">
        <f>IF(ISERROR(AVERAGE(C55:D55)), "NA", AVERAGE(C55:D55))</f>
        <v>70.57</v>
      </c>
    </row>
    <row r="56" spans="1:5">
      <c r="A56" s="57" t="s">
        <v>8</v>
      </c>
      <c r="B56" s="58"/>
      <c r="C56" s="57">
        <f>IF(ISERROR(AVERAGE(C51:C55)), "NA", AVERAGE(C51:C55))</f>
        <v>79.734</v>
      </c>
      <c r="D56" s="59">
        <f>IF(ISERROR(AVERAGE(D51:D55)), "NA", AVERAGE(D51:D55))</f>
        <v>88.875</v>
      </c>
      <c r="E56" s="60">
        <f>IF(ISERROR(AVERAGE(E51:E55)), "NA", AVERAGE(E51:E55))</f>
        <v>80.696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96.2</v>
      </c>
      <c r="D61" s="17">
        <v>88.92</v>
      </c>
      <c r="E61" s="41">
        <f>IF(ISERROR(AVERAGE(C61:D61)), "NA", AVERAGE(C61:D61))</f>
        <v>92.56</v>
      </c>
    </row>
    <row r="62" spans="1:5">
      <c r="A62" s="27">
        <v>419</v>
      </c>
      <c r="B62" s="31" t="s">
        <v>41</v>
      </c>
      <c r="C62" s="6">
        <v>100</v>
      </c>
      <c r="D62" s="15">
        <v>94.46</v>
      </c>
      <c r="E62" s="35">
        <f>IF(ISERROR(AVERAGE(C62:D62)), "NA", AVERAGE(C62:D62))</f>
        <v>97.23</v>
      </c>
    </row>
    <row r="63" spans="1:5">
      <c r="A63" s="26">
        <v>415</v>
      </c>
      <c r="B63" s="30" t="s">
        <v>42</v>
      </c>
      <c r="C63" s="5">
        <v>100</v>
      </c>
      <c r="D63" s="10" t="s">
        <v>13</v>
      </c>
      <c r="E63" s="34">
        <f>IF(ISERROR(AVERAGE(C63:D63)), "NA", AVERAGE(C63:D63))</f>
        <v>100</v>
      </c>
    </row>
    <row r="64" spans="1:5">
      <c r="A64" s="27">
        <v>430</v>
      </c>
      <c r="B64" s="31" t="s">
        <v>43</v>
      </c>
      <c r="C64" s="6">
        <v>92.88</v>
      </c>
      <c r="D64" s="15">
        <v>97.47</v>
      </c>
      <c r="E64" s="35">
        <f>IF(ISERROR(AVERAGE(C64:D64)), "NA", AVERAGE(C64:D64))</f>
        <v>95.175</v>
      </c>
    </row>
    <row r="65" spans="1:5">
      <c r="A65" s="28">
        <v>431</v>
      </c>
      <c r="B65" s="32" t="s">
        <v>44</v>
      </c>
      <c r="C65" s="7">
        <v>98.73</v>
      </c>
      <c r="D65" s="11">
        <v>99.64</v>
      </c>
      <c r="E65" s="36">
        <f>IF(ISERROR(AVERAGE(C65:D65)), "NA", AVERAGE(C65:D65))</f>
        <v>99.185</v>
      </c>
    </row>
    <row r="66" spans="1:5">
      <c r="A66" s="57" t="s">
        <v>8</v>
      </c>
      <c r="B66" s="58"/>
      <c r="C66" s="57">
        <f>IF(ISERROR(AVERAGE(C61:C65)), "NA", AVERAGE(C61:C65))</f>
        <v>97.562</v>
      </c>
      <c r="D66" s="59">
        <f>IF(ISERROR(AVERAGE(D61:D65)), "NA", AVERAGE(D61:D65))</f>
        <v>95.1225</v>
      </c>
      <c r="E66" s="60">
        <f>IF(ISERROR(AVERAGE(E61:E65)), "NA", AVERAGE(E61:E65))</f>
        <v>96.83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87.34</v>
      </c>
      <c r="D71" s="14" t="s">
        <v>13</v>
      </c>
      <c r="E71" s="41">
        <f>IF(ISERROR(AVERAGE(C71:D71)), "NA", AVERAGE(C71:D71))</f>
        <v>87.34</v>
      </c>
    </row>
    <row r="72" spans="1:5">
      <c r="A72" s="27">
        <v>426</v>
      </c>
      <c r="B72" s="31" t="s">
        <v>47</v>
      </c>
      <c r="C72" s="6">
        <v>82.44</v>
      </c>
      <c r="D72" s="10" t="s">
        <v>13</v>
      </c>
      <c r="E72" s="35">
        <f>IF(ISERROR(AVERAGE(C72:D72)), "NA", AVERAGE(C72:D72))</f>
        <v>82.44</v>
      </c>
    </row>
    <row r="73" spans="1:5">
      <c r="A73" s="26">
        <v>422</v>
      </c>
      <c r="B73" s="30" t="s">
        <v>48</v>
      </c>
      <c r="C73" s="5">
        <v>98.1</v>
      </c>
      <c r="D73" s="9">
        <v>93.51</v>
      </c>
      <c r="E73" s="34">
        <f>IF(ISERROR(AVERAGE(C73:D73)), "NA", AVERAGE(C73:D73))</f>
        <v>95.805</v>
      </c>
    </row>
    <row r="74" spans="1:5">
      <c r="A74" s="27">
        <v>417</v>
      </c>
      <c r="B74" s="31" t="s">
        <v>49</v>
      </c>
      <c r="C74" s="6">
        <v>88.13</v>
      </c>
      <c r="D74" s="10" t="s">
        <v>13</v>
      </c>
      <c r="E74" s="35">
        <f>IF(ISERROR(AVERAGE(C74:D74)), "NA", AVERAGE(C74:D74))</f>
        <v>88.13</v>
      </c>
    </row>
    <row r="75" spans="1:5">
      <c r="A75" s="28">
        <v>458</v>
      </c>
      <c r="B75" s="32" t="s">
        <v>50</v>
      </c>
      <c r="C75" s="7">
        <v>84.34</v>
      </c>
      <c r="D75" s="11">
        <v>83.54</v>
      </c>
      <c r="E75" s="36">
        <f>IF(ISERROR(AVERAGE(C75:D75)), "NA", AVERAGE(C75:D75))</f>
        <v>83.94</v>
      </c>
    </row>
    <row r="76" spans="1:5">
      <c r="A76" s="57" t="s">
        <v>8</v>
      </c>
      <c r="B76" s="58"/>
      <c r="C76" s="57">
        <f>IF(ISERROR(AVERAGE(C71:C75)), "NA", AVERAGE(C71:C75))</f>
        <v>88.07</v>
      </c>
      <c r="D76" s="59">
        <f>IF(ISERROR(AVERAGE(D71:D75)), "NA", AVERAGE(D71:D75))</f>
        <v>88.525</v>
      </c>
      <c r="E76" s="60">
        <f>IF(ISERROR(AVERAGE(E71:E75)), "NA", AVERAGE(E71:E75))</f>
        <v>87.531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73.54</v>
      </c>
      <c r="D81" s="17">
        <v>79.62</v>
      </c>
      <c r="E81" s="41">
        <f>IF(ISERROR(AVERAGE(C81:D81)), "NA", AVERAGE(C81:D81))</f>
        <v>76.58</v>
      </c>
    </row>
    <row r="82" spans="1:5">
      <c r="A82" s="27">
        <v>424</v>
      </c>
      <c r="B82" s="31" t="s">
        <v>53</v>
      </c>
      <c r="C82" s="6">
        <v>95.25</v>
      </c>
      <c r="D82" s="15">
        <v>92.88</v>
      </c>
      <c r="E82" s="35">
        <f>IF(ISERROR(AVERAGE(C82:D82)), "NA", AVERAGE(C82:D82))</f>
        <v>94.065</v>
      </c>
    </row>
    <row r="83" spans="1:5">
      <c r="A83" s="28">
        <v>416</v>
      </c>
      <c r="B83" s="32" t="s">
        <v>54</v>
      </c>
      <c r="C83" s="7">
        <v>96.36</v>
      </c>
      <c r="D83" s="18" t="s">
        <v>13</v>
      </c>
      <c r="E83" s="36">
        <f>IF(ISERROR(AVERAGE(C83:D83)), "NA", AVERAGE(C83:D83))</f>
        <v>96.36</v>
      </c>
    </row>
    <row r="84" spans="1:5">
      <c r="A84" s="57" t="s">
        <v>8</v>
      </c>
      <c r="B84" s="58"/>
      <c r="C84" s="57">
        <f>IF(ISERROR(AVERAGE(C81:C83)), "NA", AVERAGE(C81:C83))</f>
        <v>88.383333333333</v>
      </c>
      <c r="D84" s="59">
        <f>IF(ISERROR(AVERAGE(D81:D83)), "NA", AVERAGE(D81:D83))</f>
        <v>86.25</v>
      </c>
      <c r="E84" s="60">
        <f>IF(ISERROR(AVERAGE(E81:E83)), "NA", AVERAGE(E81:E83))</f>
        <v>89.001666666667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91.61</v>
      </c>
      <c r="D89" s="14" t="s">
        <v>13</v>
      </c>
      <c r="E89" s="41">
        <f>IF(ISERROR(AVERAGE(C89:D89)), "NA", AVERAGE(C89:D89))</f>
        <v>91.61</v>
      </c>
    </row>
    <row r="90" spans="1:5">
      <c r="A90" s="27">
        <v>425</v>
      </c>
      <c r="B90" s="31" t="s">
        <v>57</v>
      </c>
      <c r="C90" s="6">
        <v>88.45</v>
      </c>
      <c r="D90" s="15">
        <v>86.17</v>
      </c>
      <c r="E90" s="35">
        <f>IF(ISERROR(AVERAGE(C90:D90)), "NA", AVERAGE(C90:D90))</f>
        <v>87.31</v>
      </c>
    </row>
    <row r="91" spans="1:5">
      <c r="A91" s="26">
        <v>413</v>
      </c>
      <c r="B91" s="30" t="s">
        <v>58</v>
      </c>
      <c r="C91" s="5">
        <v>89.78</v>
      </c>
      <c r="D91" s="10" t="s">
        <v>13</v>
      </c>
      <c r="E91" s="34">
        <f>IF(ISERROR(AVERAGE(C91:D91)), "NA", AVERAGE(C91:D91))</f>
        <v>89.78</v>
      </c>
    </row>
    <row r="92" spans="1:5">
      <c r="A92" s="27">
        <v>418</v>
      </c>
      <c r="B92" s="31" t="s">
        <v>59</v>
      </c>
      <c r="C92" s="6">
        <v>91.14</v>
      </c>
      <c r="D92" s="10" t="s">
        <v>13</v>
      </c>
      <c r="E92" s="35">
        <f>IF(ISERROR(AVERAGE(C92:D92)), "NA", AVERAGE(C92:D92))</f>
        <v>91.14</v>
      </c>
    </row>
    <row r="93" spans="1:5">
      <c r="A93" s="26">
        <v>411</v>
      </c>
      <c r="B93" s="30" t="s">
        <v>60</v>
      </c>
      <c r="C93" s="5">
        <v>82.28</v>
      </c>
      <c r="D93" s="10" t="s">
        <v>13</v>
      </c>
      <c r="E93" s="34">
        <f>IF(ISERROR(AVERAGE(C93:D93)), "NA", AVERAGE(C93:D93))</f>
        <v>82.28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88.652</v>
      </c>
      <c r="D95" s="59">
        <f>IF(ISERROR(AVERAGE(D89:D94)), "NA", AVERAGE(D89:D94))</f>
        <v>86.17</v>
      </c>
      <c r="E95" s="60">
        <f>IF(ISERROR(AVERAGE(E89:E94)), "NA", AVERAGE(E89:E94))</f>
        <v>88.424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94.3</v>
      </c>
      <c r="D106" s="8">
        <v>86.55</v>
      </c>
      <c r="E106" s="33">
        <f>IF(ISERROR(AVERAGE(C106:D106)), "NA", AVERAGE(C106:D106))</f>
        <v>90.425</v>
      </c>
    </row>
    <row r="107" spans="1:5">
      <c r="A107" s="28">
        <v>449</v>
      </c>
      <c r="B107" s="32" t="s">
        <v>66</v>
      </c>
      <c r="C107" s="7">
        <v>85.64</v>
      </c>
      <c r="D107" s="18" t="s">
        <v>13</v>
      </c>
      <c r="E107" s="36">
        <f>IF(ISERROR(AVERAGE(C107:D107)), "NA", AVERAGE(C107:D107))</f>
        <v>85.64</v>
      </c>
    </row>
    <row r="108" spans="1:5">
      <c r="A108" s="57" t="s">
        <v>8</v>
      </c>
      <c r="B108" s="58"/>
      <c r="C108" s="57">
        <f>IF(ISERROR(AVERAGE(C106:C107)), "NA", AVERAGE(C106:C107))</f>
        <v>89.97</v>
      </c>
      <c r="D108" s="59">
        <f>IF(ISERROR(AVERAGE(D106:D107)), "NA", AVERAGE(D106:D107))</f>
        <v>86.55</v>
      </c>
      <c r="E108" s="60">
        <f>IF(ISERROR(AVERAGE(E106:E107)), "NA", AVERAGE(E106:E107))</f>
        <v>88.0325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76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72.09</v>
      </c>
      <c r="D6" s="3">
        <v>72.09</v>
      </c>
      <c r="E6" s="24">
        <f>IF(ISERROR(AVERAGE(C6:D6)), "NA", AVERAGE(C6:D6))</f>
        <v>72.09</v>
      </c>
    </row>
    <row r="7" spans="1:5">
      <c r="A7" s="57" t="s">
        <v>8</v>
      </c>
      <c r="B7" s="58"/>
      <c r="C7" s="57">
        <f>IF(ISERROR(AVERAGE(C6:C6)), "NA", AVERAGE(C6:C6))</f>
        <v>72.09</v>
      </c>
      <c r="D7" s="59">
        <f>IF(ISERROR(AVERAGE(D6:D6)), "NA", AVERAGE(D6:D6))</f>
        <v>72.09</v>
      </c>
      <c r="E7" s="60">
        <f>IF(ISERROR(AVERAGE(E6:E6)), "NA", AVERAGE(E6:E6))</f>
        <v>72.09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86.05</v>
      </c>
      <c r="D12" s="8">
        <v>86.05</v>
      </c>
      <c r="E12" s="33">
        <f>IF(ISERROR(AVERAGE(C12:D12)), "NA", AVERAGE(C12:D12))</f>
        <v>86.05</v>
      </c>
    </row>
    <row r="13" spans="1:5">
      <c r="A13" s="26">
        <v>572</v>
      </c>
      <c r="B13" s="30" t="s">
        <v>11</v>
      </c>
      <c r="C13" s="5">
        <v>90.7</v>
      </c>
      <c r="D13" s="9">
        <v>90.7</v>
      </c>
      <c r="E13" s="34">
        <f>IF(ISERROR(AVERAGE(C13:D13)), "NA", AVERAGE(C13:D13))</f>
        <v>90.7</v>
      </c>
    </row>
    <row r="14" spans="1:5">
      <c r="A14" s="27">
        <v>584</v>
      </c>
      <c r="B14" s="31" t="s">
        <v>12</v>
      </c>
      <c r="C14" s="6">
        <v>51.16</v>
      </c>
      <c r="D14" s="10" t="s">
        <v>13</v>
      </c>
      <c r="E14" s="35">
        <f>IF(ISERROR(AVERAGE(C14:D14)), "NA", AVERAGE(C14:D14))</f>
        <v>51.16</v>
      </c>
    </row>
    <row r="15" spans="1:5">
      <c r="A15" s="28">
        <v>463</v>
      </c>
      <c r="B15" s="32" t="s">
        <v>14</v>
      </c>
      <c r="C15" s="7">
        <v>95.35</v>
      </c>
      <c r="D15" s="11">
        <v>95.35</v>
      </c>
      <c r="E15" s="36">
        <f>IF(ISERROR(AVERAGE(C15:D15)), "NA", AVERAGE(C15:D15))</f>
        <v>95.35</v>
      </c>
    </row>
    <row r="16" spans="1:5">
      <c r="A16" s="57" t="s">
        <v>8</v>
      </c>
      <c r="B16" s="58"/>
      <c r="C16" s="57">
        <f>IF(ISERROR(AVERAGE(C12:C15)), "NA", AVERAGE(C12:C15))</f>
        <v>80.815</v>
      </c>
      <c r="D16" s="59">
        <f>IF(ISERROR(AVERAGE(D12:D15)), "NA", AVERAGE(D12:D15))</f>
        <v>90.7</v>
      </c>
      <c r="E16" s="60">
        <f>IF(ISERROR(AVERAGE(E12:E15)), "NA", AVERAGE(E12:E15))</f>
        <v>80.815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65.12</v>
      </c>
      <c r="D21" s="14" t="s">
        <v>13</v>
      </c>
      <c r="E21" s="41">
        <f>IF(ISERROR(AVERAGE(C21:D21)), "NA", AVERAGE(C21:D21))</f>
        <v>65.12</v>
      </c>
    </row>
    <row r="22" spans="1:5">
      <c r="A22" s="27">
        <v>547</v>
      </c>
      <c r="B22" s="31" t="s">
        <v>17</v>
      </c>
      <c r="C22" s="6">
        <v>83.72</v>
      </c>
      <c r="D22" s="15">
        <v>76.74</v>
      </c>
      <c r="E22" s="35">
        <f>IF(ISERROR(AVERAGE(C22:D22)), "NA", AVERAGE(C22:D22))</f>
        <v>80.23</v>
      </c>
    </row>
    <row r="23" spans="1:5">
      <c r="A23" s="26">
        <v>548</v>
      </c>
      <c r="B23" s="30" t="s">
        <v>18</v>
      </c>
      <c r="C23" s="5">
        <v>69.77</v>
      </c>
      <c r="D23" s="9">
        <v>81.4</v>
      </c>
      <c r="E23" s="34">
        <f>IF(ISERROR(AVERAGE(C23:D23)), "NA", AVERAGE(C23:D23))</f>
        <v>75.585</v>
      </c>
    </row>
    <row r="24" spans="1:5">
      <c r="A24" s="27">
        <v>446</v>
      </c>
      <c r="B24" s="31" t="s">
        <v>19</v>
      </c>
      <c r="C24" s="6">
        <v>100</v>
      </c>
      <c r="D24" s="10" t="s">
        <v>13</v>
      </c>
      <c r="E24" s="35">
        <f>IF(ISERROR(AVERAGE(C24:D24)), "NA", AVERAGE(C24:D24))</f>
        <v>100</v>
      </c>
    </row>
    <row r="25" spans="1:5">
      <c r="A25" s="26">
        <v>451</v>
      </c>
      <c r="B25" s="30" t="s">
        <v>20</v>
      </c>
      <c r="C25" s="5">
        <v>93.02</v>
      </c>
      <c r="D25" s="9">
        <v>79.07</v>
      </c>
      <c r="E25" s="34">
        <f>IF(ISERROR(AVERAGE(C25:D25)), "NA", AVERAGE(C25:D25))</f>
        <v>86.045</v>
      </c>
    </row>
    <row r="26" spans="1:5">
      <c r="A26" s="38">
        <v>454</v>
      </c>
      <c r="B26" s="40" t="s">
        <v>21</v>
      </c>
      <c r="C26" s="13">
        <v>86.05</v>
      </c>
      <c r="D26" s="16">
        <v>86.05</v>
      </c>
      <c r="E26" s="42">
        <f>IF(ISERROR(AVERAGE(C26:D26)), "NA", AVERAGE(C26:D26))</f>
        <v>86.05</v>
      </c>
    </row>
    <row r="27" spans="1:5">
      <c r="A27" s="57" t="s">
        <v>8</v>
      </c>
      <c r="B27" s="58"/>
      <c r="C27" s="57">
        <f>IF(ISERROR(AVERAGE(C21:C26)), "NA", AVERAGE(C21:C26))</f>
        <v>82.946666666667</v>
      </c>
      <c r="D27" s="59">
        <f>IF(ISERROR(AVERAGE(D21:D26)), "NA", AVERAGE(D21:D26))</f>
        <v>80.815</v>
      </c>
      <c r="E27" s="60">
        <f>IF(ISERROR(AVERAGE(E21:E26)), "NA", AVERAGE(E21:E26))</f>
        <v>82.171666666667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79.07</v>
      </c>
      <c r="D32" s="8">
        <v>79.07</v>
      </c>
      <c r="E32" s="33">
        <f>IF(ISERROR(AVERAGE(C32:D32)), "NA", AVERAGE(C32:D32))</f>
        <v>79.07</v>
      </c>
    </row>
    <row r="33" spans="1:5">
      <c r="A33" s="28">
        <v>564</v>
      </c>
      <c r="B33" s="32" t="s">
        <v>24</v>
      </c>
      <c r="C33" s="7">
        <v>72.09</v>
      </c>
      <c r="D33" s="11">
        <v>65.12</v>
      </c>
      <c r="E33" s="36">
        <f>IF(ISERROR(AVERAGE(C33:D33)), "NA", AVERAGE(C33:D33))</f>
        <v>68.605</v>
      </c>
    </row>
    <row r="34" spans="1:5">
      <c r="A34" s="57" t="s">
        <v>8</v>
      </c>
      <c r="B34" s="58"/>
      <c r="C34" s="57">
        <f>IF(ISERROR(AVERAGE(C32:C33)), "NA", AVERAGE(C32:C33))</f>
        <v>75.58</v>
      </c>
      <c r="D34" s="59">
        <f>IF(ISERROR(AVERAGE(D32:D33)), "NA", AVERAGE(D32:D33))</f>
        <v>72.095</v>
      </c>
      <c r="E34" s="60">
        <f>IF(ISERROR(AVERAGE(E32:E33)), "NA", AVERAGE(E32:E33))</f>
        <v>73.8375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74.42</v>
      </c>
      <c r="D39" s="17">
        <v>86.05</v>
      </c>
      <c r="E39" s="41">
        <f>IF(ISERROR(AVERAGE(C39:D39)), "NA", AVERAGE(C39:D39))</f>
        <v>80.235</v>
      </c>
    </row>
    <row r="40" spans="1:5">
      <c r="A40" s="27">
        <v>566</v>
      </c>
      <c r="B40" s="31" t="s">
        <v>27</v>
      </c>
      <c r="C40" s="6">
        <v>86.05</v>
      </c>
      <c r="D40" s="10" t="s">
        <v>13</v>
      </c>
      <c r="E40" s="35">
        <f>IF(ISERROR(AVERAGE(C40:D40)), "NA", AVERAGE(C40:D40))</f>
        <v>86.05</v>
      </c>
    </row>
    <row r="41" spans="1:5">
      <c r="A41" s="26">
        <v>576</v>
      </c>
      <c r="B41" s="30" t="s">
        <v>28</v>
      </c>
      <c r="C41" s="5">
        <v>79.07</v>
      </c>
      <c r="D41" s="9">
        <v>86.05</v>
      </c>
      <c r="E41" s="34">
        <f>IF(ISERROR(AVERAGE(C41:D41)), "NA", AVERAGE(C41:D41))</f>
        <v>82.56</v>
      </c>
    </row>
    <row r="42" spans="1:5">
      <c r="A42" s="27">
        <v>461</v>
      </c>
      <c r="B42" s="31" t="s">
        <v>29</v>
      </c>
      <c r="C42" s="6">
        <v>95.35</v>
      </c>
      <c r="D42" s="15">
        <v>93.02</v>
      </c>
      <c r="E42" s="35">
        <f>IF(ISERROR(AVERAGE(C42:D42)), "NA", AVERAGE(C42:D42))</f>
        <v>94.185</v>
      </c>
    </row>
    <row r="43" spans="1:5">
      <c r="A43" s="26">
        <v>421</v>
      </c>
      <c r="B43" s="30" t="s">
        <v>30</v>
      </c>
      <c r="C43" s="5">
        <v>93.02</v>
      </c>
      <c r="D43" s="10" t="s">
        <v>13</v>
      </c>
      <c r="E43" s="34">
        <f>IF(ISERROR(AVERAGE(C43:D43)), "NA", AVERAGE(C43:D43))</f>
        <v>93.02</v>
      </c>
    </row>
    <row r="44" spans="1:5">
      <c r="A44" s="27">
        <v>420</v>
      </c>
      <c r="B44" s="31" t="s">
        <v>31</v>
      </c>
      <c r="C44" s="6">
        <v>93.02</v>
      </c>
      <c r="D44" s="10" t="s">
        <v>13</v>
      </c>
      <c r="E44" s="35">
        <f>IF(ISERROR(AVERAGE(C44:D44)), "NA", AVERAGE(C44:D44))</f>
        <v>93.02</v>
      </c>
    </row>
    <row r="45" spans="1:5">
      <c r="A45" s="28">
        <v>427</v>
      </c>
      <c r="B45" s="32" t="s">
        <v>32</v>
      </c>
      <c r="C45" s="7">
        <v>100</v>
      </c>
      <c r="D45" s="18" t="s">
        <v>13</v>
      </c>
      <c r="E45" s="36">
        <f>IF(ISERROR(AVERAGE(C45:D45)), "NA", AVERAGE(C45:D45))</f>
        <v>100</v>
      </c>
    </row>
    <row r="46" spans="1:5">
      <c r="A46" s="57" t="s">
        <v>8</v>
      </c>
      <c r="B46" s="58"/>
      <c r="C46" s="57">
        <f>IF(ISERROR(AVERAGE(C39:C45)), "NA", AVERAGE(C39:C45))</f>
        <v>88.704285714286</v>
      </c>
      <c r="D46" s="59">
        <f>IF(ISERROR(AVERAGE(D39:D45)), "NA", AVERAGE(D39:D45))</f>
        <v>88.373333333333</v>
      </c>
      <c r="E46" s="60">
        <f>IF(ISERROR(AVERAGE(E39:E45)), "NA", AVERAGE(E39:E45))</f>
        <v>89.867142857143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86.05</v>
      </c>
      <c r="D51" s="17">
        <v>86.05</v>
      </c>
      <c r="E51" s="41">
        <f>IF(ISERROR(AVERAGE(C51:D51)), "NA", AVERAGE(C51:D51))</f>
        <v>86.05</v>
      </c>
    </row>
    <row r="52" spans="1:5">
      <c r="A52" s="27">
        <v>579</v>
      </c>
      <c r="B52" s="31" t="s">
        <v>35</v>
      </c>
      <c r="C52" s="6">
        <v>86.05</v>
      </c>
      <c r="D52" s="10" t="s">
        <v>13</v>
      </c>
      <c r="E52" s="35">
        <f>IF(ISERROR(AVERAGE(C52:D52)), "NA", AVERAGE(C52:D52))</f>
        <v>86.05</v>
      </c>
    </row>
    <row r="53" spans="1:5">
      <c r="A53" s="26">
        <v>460</v>
      </c>
      <c r="B53" s="30" t="s">
        <v>36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37</v>
      </c>
      <c r="C54" s="6">
        <v>53.49</v>
      </c>
      <c r="D54" s="10" t="s">
        <v>13</v>
      </c>
      <c r="E54" s="35">
        <f>IF(ISERROR(AVERAGE(C54:D54)), "NA", AVERAGE(C54:D54))</f>
        <v>53.49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81.3975</v>
      </c>
      <c r="D56" s="59">
        <f>IF(ISERROR(AVERAGE(D51:D55)), "NA", AVERAGE(D51:D55))</f>
        <v>93.025</v>
      </c>
      <c r="E56" s="60">
        <f>IF(ISERROR(AVERAGE(E51:E55)), "NA", AVERAGE(E51:E55))</f>
        <v>81.3975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7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86.05</v>
      </c>
      <c r="D62" s="15">
        <v>86.05</v>
      </c>
      <c r="E62" s="35">
        <f>IF(ISERROR(AVERAGE(C62:D62)), "NA", AVERAGE(C62:D62))</f>
        <v>86.05</v>
      </c>
    </row>
    <row r="63" spans="1:5">
      <c r="A63" s="26">
        <v>415</v>
      </c>
      <c r="B63" s="30" t="s">
        <v>42</v>
      </c>
      <c r="C63" s="5">
        <v>86.05</v>
      </c>
      <c r="D63" s="10" t="s">
        <v>13</v>
      </c>
      <c r="E63" s="34">
        <f>IF(ISERROR(AVERAGE(C63:D63)), "NA", AVERAGE(C63:D63))</f>
        <v>86.05</v>
      </c>
    </row>
    <row r="64" spans="1:5">
      <c r="A64" s="27">
        <v>430</v>
      </c>
      <c r="B64" s="31" t="s">
        <v>43</v>
      </c>
      <c r="C64" s="6">
        <v>100</v>
      </c>
      <c r="D64" s="15">
        <v>81.4</v>
      </c>
      <c r="E64" s="35">
        <f>IF(ISERROR(AVERAGE(C64:D64)), "NA", AVERAGE(C64:D64))</f>
        <v>90.7</v>
      </c>
    </row>
    <row r="65" spans="1:5">
      <c r="A65" s="28">
        <v>431</v>
      </c>
      <c r="B65" s="32" t="s">
        <v>44</v>
      </c>
      <c r="C65" s="7">
        <v>79.07</v>
      </c>
      <c r="D65" s="11">
        <v>72.09</v>
      </c>
      <c r="E65" s="36">
        <f>IF(ISERROR(AVERAGE(C65:D65)), "NA", AVERAGE(C65:D65))</f>
        <v>75.58</v>
      </c>
    </row>
    <row r="66" spans="1:5">
      <c r="A66" s="57" t="s">
        <v>8</v>
      </c>
      <c r="B66" s="58"/>
      <c r="C66" s="57">
        <f>IF(ISERROR(AVERAGE(C61:C65)), "NA", AVERAGE(C61:C65))</f>
        <v>90.234</v>
      </c>
      <c r="D66" s="59">
        <f>IF(ISERROR(AVERAGE(D61:D65)), "NA", AVERAGE(D61:D65))</f>
        <v>84.885</v>
      </c>
      <c r="E66" s="60">
        <f>IF(ISERROR(AVERAGE(E61:E65)), "NA", AVERAGE(E61:E65))</f>
        <v>87.676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93.02</v>
      </c>
      <c r="D71" s="14" t="s">
        <v>13</v>
      </c>
      <c r="E71" s="41">
        <f>IF(ISERROR(AVERAGE(C71:D71)), "NA", AVERAGE(C71:D71))</f>
        <v>93.02</v>
      </c>
    </row>
    <row r="72" spans="1:5">
      <c r="A72" s="27">
        <v>426</v>
      </c>
      <c r="B72" s="31" t="s">
        <v>47</v>
      </c>
      <c r="C72" s="6">
        <v>93.02</v>
      </c>
      <c r="D72" s="10" t="s">
        <v>13</v>
      </c>
      <c r="E72" s="35">
        <f>IF(ISERROR(AVERAGE(C72:D72)), "NA", AVERAGE(C72:D72))</f>
        <v>93.02</v>
      </c>
    </row>
    <row r="73" spans="1:5">
      <c r="A73" s="26">
        <v>422</v>
      </c>
      <c r="B73" s="30" t="s">
        <v>48</v>
      </c>
      <c r="C73" s="5">
        <v>93.02</v>
      </c>
      <c r="D73" s="9">
        <v>93.02</v>
      </c>
      <c r="E73" s="34">
        <f>IF(ISERROR(AVERAGE(C73:D73)), "NA", AVERAGE(C73:D73))</f>
        <v>93.02</v>
      </c>
    </row>
    <row r="74" spans="1:5">
      <c r="A74" s="27">
        <v>417</v>
      </c>
      <c r="B74" s="31" t="s">
        <v>49</v>
      </c>
      <c r="C74" s="6">
        <v>86.05</v>
      </c>
      <c r="D74" s="10" t="s">
        <v>13</v>
      </c>
      <c r="E74" s="35">
        <f>IF(ISERROR(AVERAGE(C74:D74)), "NA", AVERAGE(C74:D74))</f>
        <v>86.05</v>
      </c>
    </row>
    <row r="75" spans="1:5">
      <c r="A75" s="28">
        <v>458</v>
      </c>
      <c r="B75" s="32" t="s">
        <v>50</v>
      </c>
      <c r="C75" s="7">
        <v>86.05</v>
      </c>
      <c r="D75" s="11">
        <v>79.07</v>
      </c>
      <c r="E75" s="36">
        <f>IF(ISERROR(AVERAGE(C75:D75)), "NA", AVERAGE(C75:D75))</f>
        <v>82.56</v>
      </c>
    </row>
    <row r="76" spans="1:5">
      <c r="A76" s="57" t="s">
        <v>8</v>
      </c>
      <c r="B76" s="58"/>
      <c r="C76" s="57">
        <f>IF(ISERROR(AVERAGE(C71:C75)), "NA", AVERAGE(C71:C75))</f>
        <v>90.232</v>
      </c>
      <c r="D76" s="59">
        <f>IF(ISERROR(AVERAGE(D71:D75)), "NA", AVERAGE(D71:D75))</f>
        <v>86.045</v>
      </c>
      <c r="E76" s="60">
        <f>IF(ISERROR(AVERAGE(E71:E75)), "NA", AVERAGE(E71:E75))</f>
        <v>89.534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81.4</v>
      </c>
      <c r="D81" s="17">
        <v>74.42</v>
      </c>
      <c r="E81" s="41">
        <f>IF(ISERROR(AVERAGE(C81:D81)), "NA", AVERAGE(C81:D81))</f>
        <v>77.91</v>
      </c>
    </row>
    <row r="82" spans="1:5">
      <c r="A82" s="27">
        <v>424</v>
      </c>
      <c r="B82" s="31" t="s">
        <v>53</v>
      </c>
      <c r="C82" s="6">
        <v>93.02</v>
      </c>
      <c r="D82" s="15">
        <v>100</v>
      </c>
      <c r="E82" s="35">
        <f>IF(ISERROR(AVERAGE(C82:D82)), "NA", AVERAGE(C82:D82))</f>
        <v>96.51</v>
      </c>
    </row>
    <row r="83" spans="1:5">
      <c r="A83" s="28">
        <v>416</v>
      </c>
      <c r="B83" s="32" t="s">
        <v>54</v>
      </c>
      <c r="C83" s="7">
        <v>100</v>
      </c>
      <c r="D83" s="18" t="s">
        <v>13</v>
      </c>
      <c r="E83" s="36">
        <f>IF(ISERROR(AVERAGE(C83:D83)), "NA", AVERAGE(C83:D83))</f>
        <v>100</v>
      </c>
    </row>
    <row r="84" spans="1:5">
      <c r="A84" s="57" t="s">
        <v>8</v>
      </c>
      <c r="B84" s="58"/>
      <c r="C84" s="57">
        <f>IF(ISERROR(AVERAGE(C81:C83)), "NA", AVERAGE(C81:C83))</f>
        <v>91.473333333333</v>
      </c>
      <c r="D84" s="59">
        <f>IF(ISERROR(AVERAGE(D81:D83)), "NA", AVERAGE(D81:D83))</f>
        <v>87.21</v>
      </c>
      <c r="E84" s="60">
        <f>IF(ISERROR(AVERAGE(E81:E83)), "NA", AVERAGE(E81:E83))</f>
        <v>91.473333333333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93.02</v>
      </c>
      <c r="D90" s="15">
        <v>90.7</v>
      </c>
      <c r="E90" s="35">
        <f>IF(ISERROR(AVERAGE(C90:D90)), "NA", AVERAGE(C90:D90))</f>
        <v>91.86</v>
      </c>
    </row>
    <row r="91" spans="1:5">
      <c r="A91" s="26">
        <v>413</v>
      </c>
      <c r="B91" s="30" t="s">
        <v>58</v>
      </c>
      <c r="C91" s="5">
        <v>83.72</v>
      </c>
      <c r="D91" s="10" t="s">
        <v>13</v>
      </c>
      <c r="E91" s="34">
        <f>IF(ISERROR(AVERAGE(C91:D91)), "NA", AVERAGE(C91:D91))</f>
        <v>83.72</v>
      </c>
    </row>
    <row r="92" spans="1:5">
      <c r="A92" s="27">
        <v>418</v>
      </c>
      <c r="B92" s="31" t="s">
        <v>59</v>
      </c>
      <c r="C92" s="6">
        <v>93.02</v>
      </c>
      <c r="D92" s="10" t="s">
        <v>13</v>
      </c>
      <c r="E92" s="35">
        <f>IF(ISERROR(AVERAGE(C92:D92)), "NA", AVERAGE(C92:D92))</f>
        <v>93.02</v>
      </c>
    </row>
    <row r="93" spans="1:5">
      <c r="A93" s="26">
        <v>411</v>
      </c>
      <c r="B93" s="30" t="s">
        <v>60</v>
      </c>
      <c r="C93" s="5">
        <v>74.42</v>
      </c>
      <c r="D93" s="10" t="s">
        <v>13</v>
      </c>
      <c r="E93" s="34">
        <f>IF(ISERROR(AVERAGE(C93:D93)), "NA", AVERAGE(C93:D93))</f>
        <v>74.42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88.836</v>
      </c>
      <c r="D95" s="59">
        <f>IF(ISERROR(AVERAGE(D89:D94)), "NA", AVERAGE(D89:D94))</f>
        <v>90.7</v>
      </c>
      <c r="E95" s="60">
        <f>IF(ISERROR(AVERAGE(E89:E94)), "NA", AVERAGE(E89:E94))</f>
        <v>88.604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79.07</v>
      </c>
      <c r="D107" s="18" t="s">
        <v>13</v>
      </c>
      <c r="E107" s="36">
        <f>IF(ISERROR(AVERAGE(C107:D107)), "NA", AVERAGE(C107:D107))</f>
        <v>79.07</v>
      </c>
    </row>
    <row r="108" spans="1:5">
      <c r="A108" s="57" t="s">
        <v>8</v>
      </c>
      <c r="B108" s="58"/>
      <c r="C108" s="57">
        <f>IF(ISERROR(AVERAGE(C106:C107)), "NA", AVERAGE(C106:C107))</f>
        <v>89.535</v>
      </c>
      <c r="D108" s="59">
        <f>IF(ISERROR(AVERAGE(D106:D107)), "NA", AVERAGE(D106:D107))</f>
        <v>100</v>
      </c>
      <c r="E108" s="60">
        <f>IF(ISERROR(AVERAGE(E106:E107)), "NA", AVERAGE(E106:E107))</f>
        <v>89.535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77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93.84</v>
      </c>
      <c r="D6" s="3">
        <v>88.1</v>
      </c>
      <c r="E6" s="24">
        <f>IF(ISERROR(AVERAGE(C6:D6)), "NA", AVERAGE(C6:D6))</f>
        <v>90.97</v>
      </c>
    </row>
    <row r="7" spans="1:5">
      <c r="A7" s="57" t="s">
        <v>8</v>
      </c>
      <c r="B7" s="58"/>
      <c r="C7" s="57">
        <f>IF(ISERROR(AVERAGE(C6:C6)), "NA", AVERAGE(C6:C6))</f>
        <v>93.84</v>
      </c>
      <c r="D7" s="59">
        <f>IF(ISERROR(AVERAGE(D6:D6)), "NA", AVERAGE(D6:D6))</f>
        <v>88.1</v>
      </c>
      <c r="E7" s="60">
        <f>IF(ISERROR(AVERAGE(E6:E6)), "NA", AVERAGE(E6:E6))</f>
        <v>90.97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92.44</v>
      </c>
      <c r="D12" s="8">
        <v>92.31</v>
      </c>
      <c r="E12" s="33">
        <f>IF(ISERROR(AVERAGE(C12:D12)), "NA", AVERAGE(C12:D12))</f>
        <v>92.375</v>
      </c>
    </row>
    <row r="13" spans="1:5">
      <c r="A13" s="26">
        <v>572</v>
      </c>
      <c r="B13" s="30" t="s">
        <v>11</v>
      </c>
      <c r="C13" s="5">
        <v>95.8</v>
      </c>
      <c r="D13" s="9">
        <v>99.16</v>
      </c>
      <c r="E13" s="34">
        <f>IF(ISERROR(AVERAGE(C13:D13)), "NA", AVERAGE(C13:D13))</f>
        <v>97.48</v>
      </c>
    </row>
    <row r="14" spans="1:5">
      <c r="A14" s="27">
        <v>584</v>
      </c>
      <c r="B14" s="31" t="s">
        <v>12</v>
      </c>
      <c r="C14" s="6">
        <v>79.05</v>
      </c>
      <c r="D14" s="10" t="s">
        <v>13</v>
      </c>
      <c r="E14" s="35">
        <f>IF(ISERROR(AVERAGE(C14:D14)), "NA", AVERAGE(C14:D14))</f>
        <v>79.05</v>
      </c>
    </row>
    <row r="15" spans="1:5">
      <c r="A15" s="28">
        <v>463</v>
      </c>
      <c r="B15" s="32" t="s">
        <v>14</v>
      </c>
      <c r="C15" s="7">
        <v>92.3</v>
      </c>
      <c r="D15" s="11">
        <v>88.24</v>
      </c>
      <c r="E15" s="36">
        <f>IF(ISERROR(AVERAGE(C15:D15)), "NA", AVERAGE(C15:D15))</f>
        <v>90.27</v>
      </c>
    </row>
    <row r="16" spans="1:5">
      <c r="A16" s="57" t="s">
        <v>8</v>
      </c>
      <c r="B16" s="58"/>
      <c r="C16" s="57">
        <f>IF(ISERROR(AVERAGE(C12:C15)), "NA", AVERAGE(C12:C15))</f>
        <v>89.8975</v>
      </c>
      <c r="D16" s="59">
        <f>IF(ISERROR(AVERAGE(D12:D15)), "NA", AVERAGE(D12:D15))</f>
        <v>93.236666666667</v>
      </c>
      <c r="E16" s="60">
        <f>IF(ISERROR(AVERAGE(E12:E15)), "NA", AVERAGE(E12:E15))</f>
        <v>89.79375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85.57</v>
      </c>
      <c r="D21" s="14" t="s">
        <v>13</v>
      </c>
      <c r="E21" s="41">
        <f>IF(ISERROR(AVERAGE(C21:D21)), "NA", AVERAGE(C21:D21))</f>
        <v>85.57</v>
      </c>
    </row>
    <row r="22" spans="1:5">
      <c r="A22" s="27">
        <v>547</v>
      </c>
      <c r="B22" s="31" t="s">
        <v>17</v>
      </c>
      <c r="C22" s="6">
        <v>86.55</v>
      </c>
      <c r="D22" s="15">
        <v>85.71</v>
      </c>
      <c r="E22" s="35">
        <f>IF(ISERROR(AVERAGE(C22:D22)), "NA", AVERAGE(C22:D22))</f>
        <v>86.13</v>
      </c>
    </row>
    <row r="23" spans="1:5">
      <c r="A23" s="26">
        <v>548</v>
      </c>
      <c r="B23" s="30" t="s">
        <v>18</v>
      </c>
      <c r="C23" s="5">
        <v>91.57</v>
      </c>
      <c r="D23" s="9">
        <v>81</v>
      </c>
      <c r="E23" s="34">
        <f>IF(ISERROR(AVERAGE(C23:D23)), "NA", AVERAGE(C23:D23))</f>
        <v>86.285</v>
      </c>
    </row>
    <row r="24" spans="1:5">
      <c r="A24" s="27">
        <v>446</v>
      </c>
      <c r="B24" s="31" t="s">
        <v>19</v>
      </c>
      <c r="C24" s="6">
        <v>90.62</v>
      </c>
      <c r="D24" s="10" t="s">
        <v>13</v>
      </c>
      <c r="E24" s="35">
        <f>IF(ISERROR(AVERAGE(C24:D24)), "NA", AVERAGE(C24:D24))</f>
        <v>90.62</v>
      </c>
    </row>
    <row r="25" spans="1:5">
      <c r="A25" s="26">
        <v>451</v>
      </c>
      <c r="B25" s="30" t="s">
        <v>20</v>
      </c>
      <c r="C25" s="5">
        <v>93.5</v>
      </c>
      <c r="D25" s="9">
        <v>88.24</v>
      </c>
      <c r="E25" s="34">
        <f>IF(ISERROR(AVERAGE(C25:D25)), "NA", AVERAGE(C25:D25))</f>
        <v>90.87</v>
      </c>
    </row>
    <row r="26" spans="1:5">
      <c r="A26" s="38">
        <v>454</v>
      </c>
      <c r="B26" s="40" t="s">
        <v>21</v>
      </c>
      <c r="C26" s="13">
        <v>90.76</v>
      </c>
      <c r="D26" s="16">
        <v>88.66</v>
      </c>
      <c r="E26" s="42">
        <f>IF(ISERROR(AVERAGE(C26:D26)), "NA", AVERAGE(C26:D26))</f>
        <v>89.71</v>
      </c>
    </row>
    <row r="27" spans="1:5">
      <c r="A27" s="57" t="s">
        <v>8</v>
      </c>
      <c r="B27" s="58"/>
      <c r="C27" s="57">
        <f>IF(ISERROR(AVERAGE(C21:C26)), "NA", AVERAGE(C21:C26))</f>
        <v>89.761666666667</v>
      </c>
      <c r="D27" s="59">
        <f>IF(ISERROR(AVERAGE(D21:D26)), "NA", AVERAGE(D21:D26))</f>
        <v>85.9025</v>
      </c>
      <c r="E27" s="60">
        <f>IF(ISERROR(AVERAGE(E21:E26)), "NA", AVERAGE(E21:E26))</f>
        <v>88.1975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90.76</v>
      </c>
      <c r="D32" s="8">
        <v>94.4</v>
      </c>
      <c r="E32" s="33">
        <f>IF(ISERROR(AVERAGE(C32:D32)), "NA", AVERAGE(C32:D32))</f>
        <v>92.58</v>
      </c>
    </row>
    <row r="33" spans="1:5">
      <c r="A33" s="28">
        <v>564</v>
      </c>
      <c r="B33" s="32" t="s">
        <v>24</v>
      </c>
      <c r="C33" s="7">
        <v>95.33</v>
      </c>
      <c r="D33" s="11">
        <v>94.33</v>
      </c>
      <c r="E33" s="36">
        <f>IF(ISERROR(AVERAGE(C33:D33)), "NA", AVERAGE(C33:D33))</f>
        <v>94.83</v>
      </c>
    </row>
    <row r="34" spans="1:5">
      <c r="A34" s="57" t="s">
        <v>8</v>
      </c>
      <c r="B34" s="58"/>
      <c r="C34" s="57">
        <f>IF(ISERROR(AVERAGE(C32:C33)), "NA", AVERAGE(C32:C33))</f>
        <v>93.045</v>
      </c>
      <c r="D34" s="59">
        <f>IF(ISERROR(AVERAGE(D32:D33)), "NA", AVERAGE(D32:D33))</f>
        <v>94.365</v>
      </c>
      <c r="E34" s="60">
        <f>IF(ISERROR(AVERAGE(E32:E33)), "NA", AVERAGE(E32:E33))</f>
        <v>93.705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85.99</v>
      </c>
      <c r="D39" s="17">
        <v>86.41</v>
      </c>
      <c r="E39" s="41">
        <f>IF(ISERROR(AVERAGE(C39:D39)), "NA", AVERAGE(C39:D39))</f>
        <v>86.2</v>
      </c>
    </row>
    <row r="40" spans="1:5">
      <c r="A40" s="27">
        <v>566</v>
      </c>
      <c r="B40" s="31" t="s">
        <v>27</v>
      </c>
      <c r="C40" s="6">
        <v>87.54</v>
      </c>
      <c r="D40" s="10" t="s">
        <v>13</v>
      </c>
      <c r="E40" s="35">
        <f>IF(ISERROR(AVERAGE(C40:D40)), "NA", AVERAGE(C40:D40))</f>
        <v>87.54</v>
      </c>
    </row>
    <row r="41" spans="1:5">
      <c r="A41" s="26">
        <v>576</v>
      </c>
      <c r="B41" s="30" t="s">
        <v>28</v>
      </c>
      <c r="C41" s="5">
        <v>91.26</v>
      </c>
      <c r="D41" s="9">
        <v>91.26</v>
      </c>
      <c r="E41" s="34">
        <f>IF(ISERROR(AVERAGE(C41:D41)), "NA", AVERAGE(C41:D41))</f>
        <v>91.26</v>
      </c>
    </row>
    <row r="42" spans="1:5">
      <c r="A42" s="27">
        <v>461</v>
      </c>
      <c r="B42" s="31" t="s">
        <v>29</v>
      </c>
      <c r="C42" s="6">
        <v>92.3</v>
      </c>
      <c r="D42" s="15">
        <v>86.83</v>
      </c>
      <c r="E42" s="35">
        <f>IF(ISERROR(AVERAGE(C42:D42)), "NA", AVERAGE(C42:D42))</f>
        <v>89.565</v>
      </c>
    </row>
    <row r="43" spans="1:5">
      <c r="A43" s="26">
        <v>421</v>
      </c>
      <c r="B43" s="30" t="s">
        <v>30</v>
      </c>
      <c r="C43" s="5">
        <v>86.76</v>
      </c>
      <c r="D43" s="10" t="s">
        <v>13</v>
      </c>
      <c r="E43" s="34">
        <f>IF(ISERROR(AVERAGE(C43:D43)), "NA", AVERAGE(C43:D43))</f>
        <v>86.76</v>
      </c>
    </row>
    <row r="44" spans="1:5">
      <c r="A44" s="27">
        <v>420</v>
      </c>
      <c r="B44" s="31" t="s">
        <v>31</v>
      </c>
      <c r="C44" s="6">
        <v>89.5</v>
      </c>
      <c r="D44" s="10" t="s">
        <v>13</v>
      </c>
      <c r="E44" s="35">
        <f>IF(ISERROR(AVERAGE(C44:D44)), "NA", AVERAGE(C44:D44))</f>
        <v>89.5</v>
      </c>
    </row>
    <row r="45" spans="1:5">
      <c r="A45" s="28">
        <v>427</v>
      </c>
      <c r="B45" s="32" t="s">
        <v>32</v>
      </c>
      <c r="C45" s="7">
        <v>91.88</v>
      </c>
      <c r="D45" s="18" t="s">
        <v>13</v>
      </c>
      <c r="E45" s="36">
        <f>IF(ISERROR(AVERAGE(C45:D45)), "NA", AVERAGE(C45:D45))</f>
        <v>91.88</v>
      </c>
    </row>
    <row r="46" spans="1:5">
      <c r="A46" s="57" t="s">
        <v>8</v>
      </c>
      <c r="B46" s="58"/>
      <c r="C46" s="57">
        <f>IF(ISERROR(AVERAGE(C39:C45)), "NA", AVERAGE(C39:C45))</f>
        <v>89.318571428571</v>
      </c>
      <c r="D46" s="59">
        <f>IF(ISERROR(AVERAGE(D39:D45)), "NA", AVERAGE(D39:D45))</f>
        <v>88.166666666667</v>
      </c>
      <c r="E46" s="60">
        <f>IF(ISERROR(AVERAGE(E39:E45)), "NA", AVERAGE(E39:E45))</f>
        <v>88.957857142857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96.08</v>
      </c>
      <c r="D51" s="17">
        <v>87.25</v>
      </c>
      <c r="E51" s="41">
        <f>IF(ISERROR(AVERAGE(C51:D51)), "NA", AVERAGE(C51:D51))</f>
        <v>91.665</v>
      </c>
    </row>
    <row r="52" spans="1:5">
      <c r="A52" s="27">
        <v>579</v>
      </c>
      <c r="B52" s="31" t="s">
        <v>35</v>
      </c>
      <c r="C52" s="6">
        <v>87.68</v>
      </c>
      <c r="D52" s="10" t="s">
        <v>13</v>
      </c>
      <c r="E52" s="35">
        <f>IF(ISERROR(AVERAGE(C52:D52)), "NA", AVERAGE(C52:D52))</f>
        <v>87.68</v>
      </c>
    </row>
    <row r="53" spans="1:5">
      <c r="A53" s="26">
        <v>460</v>
      </c>
      <c r="B53" s="30" t="s">
        <v>36</v>
      </c>
      <c r="C53" s="5">
        <v>70</v>
      </c>
      <c r="D53" s="9">
        <v>93.28</v>
      </c>
      <c r="E53" s="34">
        <f>IF(ISERROR(AVERAGE(C53:D53)), "NA", AVERAGE(C53:D53))</f>
        <v>81.64</v>
      </c>
    </row>
    <row r="54" spans="1:5">
      <c r="A54" s="27">
        <v>450</v>
      </c>
      <c r="B54" s="31" t="s">
        <v>37</v>
      </c>
      <c r="C54" s="6">
        <v>83.62</v>
      </c>
      <c r="D54" s="10" t="s">
        <v>13</v>
      </c>
      <c r="E54" s="35">
        <f>IF(ISERROR(AVERAGE(C54:D54)), "NA", AVERAGE(C54:D54))</f>
        <v>83.62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84.345</v>
      </c>
      <c r="D56" s="59">
        <f>IF(ISERROR(AVERAGE(D51:D55)), "NA", AVERAGE(D51:D55))</f>
        <v>90.265</v>
      </c>
      <c r="E56" s="60">
        <f>IF(ISERROR(AVERAGE(E51:E55)), "NA", AVERAGE(E51:E55))</f>
        <v>86.15125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99.16</v>
      </c>
      <c r="D61" s="17">
        <v>97.76</v>
      </c>
      <c r="E61" s="41">
        <f>IF(ISERROR(AVERAGE(C61:D61)), "NA", AVERAGE(C61:D61))</f>
        <v>98.46</v>
      </c>
    </row>
    <row r="62" spans="1:5">
      <c r="A62" s="27">
        <v>419</v>
      </c>
      <c r="B62" s="31" t="s">
        <v>41</v>
      </c>
      <c r="C62" s="6">
        <v>100</v>
      </c>
      <c r="D62" s="15">
        <v>96.78</v>
      </c>
      <c r="E62" s="35">
        <f>IF(ISERROR(AVERAGE(C62:D62)), "NA", AVERAGE(C62:D62))</f>
        <v>98.39</v>
      </c>
    </row>
    <row r="63" spans="1:5">
      <c r="A63" s="26">
        <v>415</v>
      </c>
      <c r="B63" s="30" t="s">
        <v>42</v>
      </c>
      <c r="C63" s="5">
        <v>90.34</v>
      </c>
      <c r="D63" s="10" t="s">
        <v>13</v>
      </c>
      <c r="E63" s="34">
        <f>IF(ISERROR(AVERAGE(C63:D63)), "NA", AVERAGE(C63:D63))</f>
        <v>90.34</v>
      </c>
    </row>
    <row r="64" spans="1:5">
      <c r="A64" s="27">
        <v>430</v>
      </c>
      <c r="B64" s="31" t="s">
        <v>43</v>
      </c>
      <c r="C64" s="6">
        <v>100</v>
      </c>
      <c r="D64" s="15">
        <v>98.6</v>
      </c>
      <c r="E64" s="35">
        <f>IF(ISERROR(AVERAGE(C64:D64)), "NA", AVERAGE(C64:D64))</f>
        <v>99.3</v>
      </c>
    </row>
    <row r="65" spans="1:5">
      <c r="A65" s="28">
        <v>431</v>
      </c>
      <c r="B65" s="32" t="s">
        <v>44</v>
      </c>
      <c r="C65" s="7">
        <v>94.4</v>
      </c>
      <c r="D65" s="11">
        <v>88.8</v>
      </c>
      <c r="E65" s="36">
        <f>IF(ISERROR(AVERAGE(C65:D65)), "NA", AVERAGE(C65:D65))</f>
        <v>91.6</v>
      </c>
    </row>
    <row r="66" spans="1:5">
      <c r="A66" s="57" t="s">
        <v>8</v>
      </c>
      <c r="B66" s="58"/>
      <c r="C66" s="57">
        <f>IF(ISERROR(AVERAGE(C61:C65)), "NA", AVERAGE(C61:C65))</f>
        <v>96.78</v>
      </c>
      <c r="D66" s="59">
        <f>IF(ISERROR(AVERAGE(D61:D65)), "NA", AVERAGE(D61:D65))</f>
        <v>95.485</v>
      </c>
      <c r="E66" s="60">
        <f>IF(ISERROR(AVERAGE(E61:E65)), "NA", AVERAGE(E61:E65))</f>
        <v>95.618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85.57</v>
      </c>
      <c r="D71" s="14" t="s">
        <v>13</v>
      </c>
      <c r="E71" s="41">
        <f>IF(ISERROR(AVERAGE(C71:D71)), "NA", AVERAGE(C71:D71))</f>
        <v>85.57</v>
      </c>
    </row>
    <row r="72" spans="1:5">
      <c r="A72" s="27">
        <v>426</v>
      </c>
      <c r="B72" s="31" t="s">
        <v>47</v>
      </c>
      <c r="C72" s="6">
        <v>77.87</v>
      </c>
      <c r="D72" s="10" t="s">
        <v>13</v>
      </c>
      <c r="E72" s="35">
        <f>IF(ISERROR(AVERAGE(C72:D72)), "NA", AVERAGE(C72:D72))</f>
        <v>77.87</v>
      </c>
    </row>
    <row r="73" spans="1:5">
      <c r="A73" s="26">
        <v>422</v>
      </c>
      <c r="B73" s="30" t="s">
        <v>48</v>
      </c>
      <c r="C73" s="5">
        <v>90.48</v>
      </c>
      <c r="D73" s="9">
        <v>97.2</v>
      </c>
      <c r="E73" s="34">
        <f>IF(ISERROR(AVERAGE(C73:D73)), "NA", AVERAGE(C73:D73))</f>
        <v>93.84</v>
      </c>
    </row>
    <row r="74" spans="1:5">
      <c r="A74" s="27">
        <v>417</v>
      </c>
      <c r="B74" s="31" t="s">
        <v>49</v>
      </c>
      <c r="C74" s="6">
        <v>94.4</v>
      </c>
      <c r="D74" s="10" t="s">
        <v>13</v>
      </c>
      <c r="E74" s="35">
        <f>IF(ISERROR(AVERAGE(C74:D74)), "NA", AVERAGE(C74:D74))</f>
        <v>94.4</v>
      </c>
    </row>
    <row r="75" spans="1:5">
      <c r="A75" s="28">
        <v>458</v>
      </c>
      <c r="B75" s="32" t="s">
        <v>50</v>
      </c>
      <c r="C75" s="7">
        <v>84.87</v>
      </c>
      <c r="D75" s="11">
        <v>90.06</v>
      </c>
      <c r="E75" s="36">
        <f>IF(ISERROR(AVERAGE(C75:D75)), "NA", AVERAGE(C75:D75))</f>
        <v>87.465</v>
      </c>
    </row>
    <row r="76" spans="1:5">
      <c r="A76" s="57" t="s">
        <v>8</v>
      </c>
      <c r="B76" s="58"/>
      <c r="C76" s="57">
        <f>IF(ISERROR(AVERAGE(C71:C75)), "NA", AVERAGE(C71:C75))</f>
        <v>86.638</v>
      </c>
      <c r="D76" s="59">
        <f>IF(ISERROR(AVERAGE(D71:D75)), "NA", AVERAGE(D71:D75))</f>
        <v>93.63</v>
      </c>
      <c r="E76" s="60">
        <f>IF(ISERROR(AVERAGE(E71:E75)), "NA", AVERAGE(E71:E75))</f>
        <v>87.829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62.64</v>
      </c>
      <c r="D81" s="17">
        <v>89.5</v>
      </c>
      <c r="E81" s="41">
        <f>IF(ISERROR(AVERAGE(C81:D81)), "NA", AVERAGE(C81:D81))</f>
        <v>76.07</v>
      </c>
    </row>
    <row r="82" spans="1:5">
      <c r="A82" s="27">
        <v>424</v>
      </c>
      <c r="B82" s="31" t="s">
        <v>53</v>
      </c>
      <c r="C82" s="6">
        <v>93.7</v>
      </c>
      <c r="D82" s="15">
        <v>97.76</v>
      </c>
      <c r="E82" s="35">
        <f>IF(ISERROR(AVERAGE(C82:D82)), "NA", AVERAGE(C82:D82))</f>
        <v>95.73</v>
      </c>
    </row>
    <row r="83" spans="1:5">
      <c r="A83" s="28">
        <v>416</v>
      </c>
      <c r="B83" s="32" t="s">
        <v>54</v>
      </c>
      <c r="C83" s="7">
        <v>93</v>
      </c>
      <c r="D83" s="18" t="s">
        <v>13</v>
      </c>
      <c r="E83" s="36">
        <f>IF(ISERROR(AVERAGE(C83:D83)), "NA", AVERAGE(C83:D83))</f>
        <v>93</v>
      </c>
    </row>
    <row r="84" spans="1:5">
      <c r="A84" s="57" t="s">
        <v>8</v>
      </c>
      <c r="B84" s="58"/>
      <c r="C84" s="57">
        <f>IF(ISERROR(AVERAGE(C81:C83)), "NA", AVERAGE(C81:C83))</f>
        <v>83.113333333333</v>
      </c>
      <c r="D84" s="59">
        <f>IF(ISERROR(AVERAGE(D81:D83)), "NA", AVERAGE(D81:D83))</f>
        <v>93.63</v>
      </c>
      <c r="E84" s="60">
        <f>IF(ISERROR(AVERAGE(E81:E83)), "NA", AVERAGE(E81:E83))</f>
        <v>88.266666666667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94.12</v>
      </c>
      <c r="D90" s="15">
        <v>96.28</v>
      </c>
      <c r="E90" s="35">
        <f>IF(ISERROR(AVERAGE(C90:D90)), "NA", AVERAGE(C90:D90))</f>
        <v>95.2</v>
      </c>
    </row>
    <row r="91" spans="1:5">
      <c r="A91" s="26">
        <v>413</v>
      </c>
      <c r="B91" s="30" t="s">
        <v>58</v>
      </c>
      <c r="C91" s="5">
        <v>87.82</v>
      </c>
      <c r="D91" s="10" t="s">
        <v>13</v>
      </c>
      <c r="E91" s="34">
        <f>IF(ISERROR(AVERAGE(C91:D91)), "NA", AVERAGE(C91:D91))</f>
        <v>87.82</v>
      </c>
    </row>
    <row r="92" spans="1:5">
      <c r="A92" s="27">
        <v>418</v>
      </c>
      <c r="B92" s="31" t="s">
        <v>59</v>
      </c>
      <c r="C92" s="6">
        <v>74.79</v>
      </c>
      <c r="D92" s="10" t="s">
        <v>13</v>
      </c>
      <c r="E92" s="35">
        <f>IF(ISERROR(AVERAGE(C92:D92)), "NA", AVERAGE(C92:D92))</f>
        <v>74.79</v>
      </c>
    </row>
    <row r="93" spans="1:5">
      <c r="A93" s="26">
        <v>411</v>
      </c>
      <c r="B93" s="30" t="s">
        <v>60</v>
      </c>
      <c r="C93" s="5">
        <v>92.44</v>
      </c>
      <c r="D93" s="10" t="s">
        <v>13</v>
      </c>
      <c r="E93" s="34">
        <f>IF(ISERROR(AVERAGE(C93:D93)), "NA", AVERAGE(C93:D93))</f>
        <v>92.44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89.834</v>
      </c>
      <c r="D95" s="59">
        <f>IF(ISERROR(AVERAGE(D89:D94)), "NA", AVERAGE(D89:D94))</f>
        <v>96.28</v>
      </c>
      <c r="E95" s="60">
        <f>IF(ISERROR(AVERAGE(E89:E94)), "NA", AVERAGE(E89:E94))</f>
        <v>90.05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93.56</v>
      </c>
      <c r="D106" s="8">
        <v>89.36</v>
      </c>
      <c r="E106" s="33">
        <f>IF(ISERROR(AVERAGE(C106:D106)), "NA", AVERAGE(C106:D106))</f>
        <v>91.46</v>
      </c>
    </row>
    <row r="107" spans="1:5">
      <c r="A107" s="28">
        <v>449</v>
      </c>
      <c r="B107" s="32" t="s">
        <v>66</v>
      </c>
      <c r="C107" s="7">
        <v>90.06</v>
      </c>
      <c r="D107" s="18" t="s">
        <v>13</v>
      </c>
      <c r="E107" s="36">
        <f>IF(ISERROR(AVERAGE(C107:D107)), "NA", AVERAGE(C107:D107))</f>
        <v>90.06</v>
      </c>
    </row>
    <row r="108" spans="1:5">
      <c r="A108" s="57" t="s">
        <v>8</v>
      </c>
      <c r="B108" s="58"/>
      <c r="C108" s="57">
        <f>IF(ISERROR(AVERAGE(C106:C107)), "NA", AVERAGE(C106:C107))</f>
        <v>91.81</v>
      </c>
      <c r="D108" s="59">
        <f>IF(ISERROR(AVERAGE(D106:D107)), "NA", AVERAGE(D106:D107))</f>
        <v>89.36</v>
      </c>
      <c r="E108" s="60">
        <f>IF(ISERROR(AVERAGE(E106:E107)), "NA", AVERAGE(E106:E107))</f>
        <v>90.76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13.282471" bestFit="true" customWidth="true" style="0"/>
    <col min="5" max="5" width="30.563965" bestFit="true" customWidth="true" style="0"/>
  </cols>
  <sheetData>
    <row r="1" spans="1:5">
      <c r="A1" s="50" t="s">
        <v>78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84.69</v>
      </c>
      <c r="D6" s="3">
        <v>79.59</v>
      </c>
      <c r="E6" s="24">
        <f>IF(ISERROR(AVERAGE(C6:D6)), "NA", AVERAGE(C6:D6))</f>
        <v>82.14</v>
      </c>
    </row>
    <row r="7" spans="1:5">
      <c r="A7" s="57" t="s">
        <v>8</v>
      </c>
      <c r="B7" s="58"/>
      <c r="C7" s="57">
        <f>IF(ISERROR(AVERAGE(C6:C6)), "NA", AVERAGE(C6:C6))</f>
        <v>84.69</v>
      </c>
      <c r="D7" s="59">
        <f>IF(ISERROR(AVERAGE(D6:D6)), "NA", AVERAGE(D6:D6))</f>
        <v>79.59</v>
      </c>
      <c r="E7" s="60">
        <f>IF(ISERROR(AVERAGE(E6:E6)), "NA", AVERAGE(E6:E6))</f>
        <v>82.14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91.16</v>
      </c>
      <c r="D12" s="8">
        <v>76.92</v>
      </c>
      <c r="E12" s="33">
        <f>IF(ISERROR(AVERAGE(C12:D12)), "NA", AVERAGE(C12:D12))</f>
        <v>84.04</v>
      </c>
    </row>
    <row r="13" spans="1:5">
      <c r="A13" s="26">
        <v>572</v>
      </c>
      <c r="B13" s="30" t="s">
        <v>11</v>
      </c>
      <c r="C13" s="5">
        <v>87.76</v>
      </c>
      <c r="D13" s="9">
        <v>78.52</v>
      </c>
      <c r="E13" s="34">
        <f>IF(ISERROR(AVERAGE(C13:D13)), "NA", AVERAGE(C13:D13))</f>
        <v>83.14</v>
      </c>
    </row>
    <row r="14" spans="1:5">
      <c r="A14" s="27">
        <v>584</v>
      </c>
      <c r="B14" s="31" t="s">
        <v>12</v>
      </c>
      <c r="C14" s="6">
        <v>91.03</v>
      </c>
      <c r="D14" s="10" t="s">
        <v>13</v>
      </c>
      <c r="E14" s="35">
        <f>IF(ISERROR(AVERAGE(C14:D14)), "NA", AVERAGE(C14:D14))</f>
        <v>91.03</v>
      </c>
    </row>
    <row r="15" spans="1:5">
      <c r="A15" s="28">
        <v>463</v>
      </c>
      <c r="B15" s="32" t="s">
        <v>14</v>
      </c>
      <c r="C15" s="7">
        <v>86.39</v>
      </c>
      <c r="D15" s="11">
        <v>93.2</v>
      </c>
      <c r="E15" s="36">
        <f>IF(ISERROR(AVERAGE(C15:D15)), "NA", AVERAGE(C15:D15))</f>
        <v>89.795</v>
      </c>
    </row>
    <row r="16" spans="1:5">
      <c r="A16" s="57" t="s">
        <v>8</v>
      </c>
      <c r="B16" s="58"/>
      <c r="C16" s="57">
        <f>IF(ISERROR(AVERAGE(C12:C15)), "NA", AVERAGE(C12:C15))</f>
        <v>89.085</v>
      </c>
      <c r="D16" s="59">
        <f>IF(ISERROR(AVERAGE(D12:D15)), "NA", AVERAGE(D12:D15))</f>
        <v>82.88</v>
      </c>
      <c r="E16" s="60">
        <f>IF(ISERROR(AVERAGE(E12:E15)), "NA", AVERAGE(E12:E15))</f>
        <v>87.00125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83.33</v>
      </c>
      <c r="D21" s="14" t="s">
        <v>13</v>
      </c>
      <c r="E21" s="41">
        <f>IF(ISERROR(AVERAGE(C21:D21)), "NA", AVERAGE(C21:D21))</f>
        <v>83.33</v>
      </c>
    </row>
    <row r="22" spans="1:5">
      <c r="A22" s="27">
        <v>547</v>
      </c>
      <c r="B22" s="31" t="s">
        <v>17</v>
      </c>
      <c r="C22" s="6">
        <v>92.52</v>
      </c>
      <c r="D22" s="15">
        <v>93.54</v>
      </c>
      <c r="E22" s="35">
        <f>IF(ISERROR(AVERAGE(C22:D22)), "NA", AVERAGE(C22:D22))</f>
        <v>93.03</v>
      </c>
    </row>
    <row r="23" spans="1:5">
      <c r="A23" s="26">
        <v>548</v>
      </c>
      <c r="B23" s="30" t="s">
        <v>18</v>
      </c>
      <c r="C23" s="5">
        <v>78.91</v>
      </c>
      <c r="D23" s="9">
        <v>63.97</v>
      </c>
      <c r="E23" s="34">
        <f>IF(ISERROR(AVERAGE(C23:D23)), "NA", AVERAGE(C23:D23))</f>
        <v>71.44</v>
      </c>
    </row>
    <row r="24" spans="1:5">
      <c r="A24" s="27">
        <v>446</v>
      </c>
      <c r="B24" s="31" t="s">
        <v>19</v>
      </c>
      <c r="C24" s="6">
        <v>83.67</v>
      </c>
      <c r="D24" s="10" t="s">
        <v>13</v>
      </c>
      <c r="E24" s="35">
        <f>IF(ISERROR(AVERAGE(C24:D24)), "NA", AVERAGE(C24:D24))</f>
        <v>83.67</v>
      </c>
    </row>
    <row r="25" spans="1:5">
      <c r="A25" s="26">
        <v>451</v>
      </c>
      <c r="B25" s="30" t="s">
        <v>20</v>
      </c>
      <c r="C25" s="5">
        <v>72.79</v>
      </c>
      <c r="D25" s="9">
        <v>79.93</v>
      </c>
      <c r="E25" s="34">
        <f>IF(ISERROR(AVERAGE(C25:D25)), "NA", AVERAGE(C25:D25))</f>
        <v>76.36</v>
      </c>
    </row>
    <row r="26" spans="1:5">
      <c r="A26" s="38">
        <v>454</v>
      </c>
      <c r="B26" s="40" t="s">
        <v>21</v>
      </c>
      <c r="C26" s="13">
        <v>84.35</v>
      </c>
      <c r="D26" s="16">
        <v>87.76</v>
      </c>
      <c r="E26" s="42">
        <f>IF(ISERROR(AVERAGE(C26:D26)), "NA", AVERAGE(C26:D26))</f>
        <v>86.055</v>
      </c>
    </row>
    <row r="27" spans="1:5">
      <c r="A27" s="57" t="s">
        <v>8</v>
      </c>
      <c r="B27" s="58"/>
      <c r="C27" s="57">
        <f>IF(ISERROR(AVERAGE(C21:C26)), "NA", AVERAGE(C21:C26))</f>
        <v>82.595</v>
      </c>
      <c r="D27" s="59">
        <f>IF(ISERROR(AVERAGE(D21:D26)), "NA", AVERAGE(D21:D26))</f>
        <v>81.3</v>
      </c>
      <c r="E27" s="60">
        <f>IF(ISERROR(AVERAGE(E21:E26)), "NA", AVERAGE(E21:E26))</f>
        <v>82.314166666667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80.61</v>
      </c>
      <c r="D32" s="8">
        <v>83.67</v>
      </c>
      <c r="E32" s="33">
        <f>IF(ISERROR(AVERAGE(C32:D32)), "NA", AVERAGE(C32:D32))</f>
        <v>82.14</v>
      </c>
    </row>
    <row r="33" spans="1:5">
      <c r="A33" s="28">
        <v>564</v>
      </c>
      <c r="B33" s="32" t="s">
        <v>24</v>
      </c>
      <c r="C33" s="7">
        <v>84.69</v>
      </c>
      <c r="D33" s="11">
        <v>80</v>
      </c>
      <c r="E33" s="36">
        <f>IF(ISERROR(AVERAGE(C33:D33)), "NA", AVERAGE(C33:D33))</f>
        <v>82.345</v>
      </c>
    </row>
    <row r="34" spans="1:5">
      <c r="A34" s="57" t="s">
        <v>8</v>
      </c>
      <c r="B34" s="58"/>
      <c r="C34" s="57">
        <f>IF(ISERROR(AVERAGE(C32:C33)), "NA", AVERAGE(C32:C33))</f>
        <v>82.65</v>
      </c>
      <c r="D34" s="59">
        <f>IF(ISERROR(AVERAGE(D32:D33)), "NA", AVERAGE(D32:D33))</f>
        <v>81.835</v>
      </c>
      <c r="E34" s="60">
        <f>IF(ISERROR(AVERAGE(E32:E33)), "NA", AVERAGE(E32:E33))</f>
        <v>82.2425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67.69</v>
      </c>
      <c r="D39" s="17">
        <v>60.88</v>
      </c>
      <c r="E39" s="41">
        <f>IF(ISERROR(AVERAGE(C39:D39)), "NA", AVERAGE(C39:D39))</f>
        <v>64.285</v>
      </c>
    </row>
    <row r="40" spans="1:5">
      <c r="A40" s="27">
        <v>566</v>
      </c>
      <c r="B40" s="31" t="s">
        <v>27</v>
      </c>
      <c r="C40" s="6">
        <v>93.88</v>
      </c>
      <c r="D40" s="10" t="s">
        <v>13</v>
      </c>
      <c r="E40" s="35">
        <f>IF(ISERROR(AVERAGE(C40:D40)), "NA", AVERAGE(C40:D40))</f>
        <v>93.88</v>
      </c>
    </row>
    <row r="41" spans="1:5">
      <c r="A41" s="26">
        <v>576</v>
      </c>
      <c r="B41" s="30" t="s">
        <v>28</v>
      </c>
      <c r="C41" s="5">
        <v>86.39</v>
      </c>
      <c r="D41" s="9">
        <v>87.07</v>
      </c>
      <c r="E41" s="34">
        <f>IF(ISERROR(AVERAGE(C41:D41)), "NA", AVERAGE(C41:D41))</f>
        <v>86.73</v>
      </c>
    </row>
    <row r="42" spans="1:5">
      <c r="A42" s="27">
        <v>461</v>
      </c>
      <c r="B42" s="31" t="s">
        <v>29</v>
      </c>
      <c r="C42" s="6">
        <v>88.1</v>
      </c>
      <c r="D42" s="15">
        <v>57.82</v>
      </c>
      <c r="E42" s="35">
        <f>IF(ISERROR(AVERAGE(C42:D42)), "NA", AVERAGE(C42:D42))</f>
        <v>72.96</v>
      </c>
    </row>
    <row r="43" spans="1:5">
      <c r="A43" s="26">
        <v>421</v>
      </c>
      <c r="B43" s="30" t="s">
        <v>30</v>
      </c>
      <c r="C43" s="5">
        <v>85.52</v>
      </c>
      <c r="D43" s="10" t="s">
        <v>13</v>
      </c>
      <c r="E43" s="34">
        <f>IF(ISERROR(AVERAGE(C43:D43)), "NA", AVERAGE(C43:D43))</f>
        <v>85.52</v>
      </c>
    </row>
    <row r="44" spans="1:5">
      <c r="A44" s="27">
        <v>420</v>
      </c>
      <c r="B44" s="31" t="s">
        <v>31</v>
      </c>
      <c r="C44" s="6">
        <v>82.31</v>
      </c>
      <c r="D44" s="10" t="s">
        <v>13</v>
      </c>
      <c r="E44" s="35">
        <f>IF(ISERROR(AVERAGE(C44:D44)), "NA", AVERAGE(C44:D44))</f>
        <v>82.31</v>
      </c>
    </row>
    <row r="45" spans="1:5">
      <c r="A45" s="28">
        <v>427</v>
      </c>
      <c r="B45" s="32" t="s">
        <v>32</v>
      </c>
      <c r="C45" s="7">
        <v>72.79</v>
      </c>
      <c r="D45" s="18" t="s">
        <v>13</v>
      </c>
      <c r="E45" s="36">
        <f>IF(ISERROR(AVERAGE(C45:D45)), "NA", AVERAGE(C45:D45))</f>
        <v>72.79</v>
      </c>
    </row>
    <row r="46" spans="1:5">
      <c r="A46" s="57" t="s">
        <v>8</v>
      </c>
      <c r="B46" s="58"/>
      <c r="C46" s="57">
        <f>IF(ISERROR(AVERAGE(C39:C45)), "NA", AVERAGE(C39:C45))</f>
        <v>82.382857142857</v>
      </c>
      <c r="D46" s="59">
        <f>IF(ISERROR(AVERAGE(D39:D45)), "NA", AVERAGE(D39:D45))</f>
        <v>68.59</v>
      </c>
      <c r="E46" s="60">
        <f>IF(ISERROR(AVERAGE(E39:E45)), "NA", AVERAGE(E39:E45))</f>
        <v>79.782142857143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76.87</v>
      </c>
      <c r="D51" s="17">
        <v>93.88</v>
      </c>
      <c r="E51" s="41">
        <f>IF(ISERROR(AVERAGE(C51:D51)), "NA", AVERAGE(C51:D51))</f>
        <v>85.375</v>
      </c>
    </row>
    <row r="52" spans="1:5">
      <c r="A52" s="27">
        <v>579</v>
      </c>
      <c r="B52" s="31" t="s">
        <v>35</v>
      </c>
      <c r="C52" s="6">
        <v>96.6</v>
      </c>
      <c r="D52" s="10" t="s">
        <v>13</v>
      </c>
      <c r="E52" s="35">
        <f>IF(ISERROR(AVERAGE(C52:D52)), "NA", AVERAGE(C52:D52))</f>
        <v>96.6</v>
      </c>
    </row>
    <row r="53" spans="1:5">
      <c r="A53" s="26">
        <v>460</v>
      </c>
      <c r="B53" s="30" t="s">
        <v>36</v>
      </c>
      <c r="C53" s="5">
        <v>64.29</v>
      </c>
      <c r="D53" s="9">
        <v>86.21</v>
      </c>
      <c r="E53" s="34">
        <f>IF(ISERROR(AVERAGE(C53:D53)), "NA", AVERAGE(C53:D53))</f>
        <v>75.25</v>
      </c>
    </row>
    <row r="54" spans="1:5">
      <c r="A54" s="27">
        <v>450</v>
      </c>
      <c r="B54" s="31" t="s">
        <v>37</v>
      </c>
      <c r="C54" s="6">
        <v>18.37</v>
      </c>
      <c r="D54" s="10" t="s">
        <v>13</v>
      </c>
      <c r="E54" s="35">
        <f>IF(ISERROR(AVERAGE(C54:D54)), "NA", AVERAGE(C54:D54))</f>
        <v>18.37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64.0325</v>
      </c>
      <c r="D56" s="59">
        <f>IF(ISERROR(AVERAGE(D51:D55)), "NA", AVERAGE(D51:D55))</f>
        <v>90.045</v>
      </c>
      <c r="E56" s="60">
        <f>IF(ISERROR(AVERAGE(E51:E55)), "NA", AVERAGE(E51:E55))</f>
        <v>68.89875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91.5</v>
      </c>
      <c r="D61" s="17">
        <v>100</v>
      </c>
      <c r="E61" s="41">
        <f>IF(ISERROR(AVERAGE(C61:D61)), "NA", AVERAGE(C61:D61))</f>
        <v>95.75</v>
      </c>
    </row>
    <row r="62" spans="1:5">
      <c r="A62" s="27">
        <v>419</v>
      </c>
      <c r="B62" s="31" t="s">
        <v>41</v>
      </c>
      <c r="C62" s="6">
        <v>93.2</v>
      </c>
      <c r="D62" s="15">
        <v>88.44</v>
      </c>
      <c r="E62" s="35">
        <f>IF(ISERROR(AVERAGE(C62:D62)), "NA", AVERAGE(C62:D62))</f>
        <v>90.82</v>
      </c>
    </row>
    <row r="63" spans="1:5">
      <c r="A63" s="26">
        <v>415</v>
      </c>
      <c r="B63" s="30" t="s">
        <v>42</v>
      </c>
      <c r="C63" s="5">
        <v>91.16</v>
      </c>
      <c r="D63" s="10" t="s">
        <v>13</v>
      </c>
      <c r="E63" s="34">
        <f>IF(ISERROR(AVERAGE(C63:D63)), "NA", AVERAGE(C63:D63))</f>
        <v>91.16</v>
      </c>
    </row>
    <row r="64" spans="1:5">
      <c r="A64" s="27">
        <v>430</v>
      </c>
      <c r="B64" s="31" t="s">
        <v>43</v>
      </c>
      <c r="C64" s="6">
        <v>80.61</v>
      </c>
      <c r="D64" s="15">
        <v>41.84</v>
      </c>
      <c r="E64" s="35">
        <f>IF(ISERROR(AVERAGE(C64:D64)), "NA", AVERAGE(C64:D64))</f>
        <v>61.225</v>
      </c>
    </row>
    <row r="65" spans="1:5">
      <c r="A65" s="28">
        <v>431</v>
      </c>
      <c r="B65" s="32" t="s">
        <v>44</v>
      </c>
      <c r="C65" s="7">
        <v>89.8</v>
      </c>
      <c r="D65" s="11">
        <v>98.64</v>
      </c>
      <c r="E65" s="36">
        <f>IF(ISERROR(AVERAGE(C65:D65)), "NA", AVERAGE(C65:D65))</f>
        <v>94.22</v>
      </c>
    </row>
    <row r="66" spans="1:5">
      <c r="A66" s="57" t="s">
        <v>8</v>
      </c>
      <c r="B66" s="58"/>
      <c r="C66" s="57">
        <f>IF(ISERROR(AVERAGE(C61:C65)), "NA", AVERAGE(C61:C65))</f>
        <v>89.254</v>
      </c>
      <c r="D66" s="59">
        <f>IF(ISERROR(AVERAGE(D61:D65)), "NA", AVERAGE(D61:D65))</f>
        <v>82.23</v>
      </c>
      <c r="E66" s="60">
        <f>IF(ISERROR(AVERAGE(E61:E65)), "NA", AVERAGE(E61:E65))</f>
        <v>86.635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59.52</v>
      </c>
      <c r="D71" s="14" t="s">
        <v>13</v>
      </c>
      <c r="E71" s="41">
        <f>IF(ISERROR(AVERAGE(C71:D71)), "NA", AVERAGE(C71:D71))</f>
        <v>59.52</v>
      </c>
    </row>
    <row r="72" spans="1:5">
      <c r="A72" s="27">
        <v>426</v>
      </c>
      <c r="B72" s="31" t="s">
        <v>47</v>
      </c>
      <c r="C72" s="6">
        <v>77.89</v>
      </c>
      <c r="D72" s="10" t="s">
        <v>13</v>
      </c>
      <c r="E72" s="35">
        <f>IF(ISERROR(AVERAGE(C72:D72)), "NA", AVERAGE(C72:D72))</f>
        <v>77.89</v>
      </c>
    </row>
    <row r="73" spans="1:5">
      <c r="A73" s="26">
        <v>422</v>
      </c>
      <c r="B73" s="30" t="s">
        <v>48</v>
      </c>
      <c r="C73" s="5">
        <v>100</v>
      </c>
      <c r="D73" s="9">
        <v>100</v>
      </c>
      <c r="E73" s="34">
        <f>IF(ISERROR(AVERAGE(C73:D73)), "NA", AVERAGE(C73:D73))</f>
        <v>100</v>
      </c>
    </row>
    <row r="74" spans="1:5">
      <c r="A74" s="27">
        <v>417</v>
      </c>
      <c r="B74" s="31" t="s">
        <v>49</v>
      </c>
      <c r="C74" s="6">
        <v>93.2</v>
      </c>
      <c r="D74" s="10" t="s">
        <v>13</v>
      </c>
      <c r="E74" s="35">
        <f>IF(ISERROR(AVERAGE(C74:D74)), "NA", AVERAGE(C74:D74))</f>
        <v>93.2</v>
      </c>
    </row>
    <row r="75" spans="1:5">
      <c r="A75" s="28">
        <v>458</v>
      </c>
      <c r="B75" s="32" t="s">
        <v>50</v>
      </c>
      <c r="C75" s="7">
        <v>82.31</v>
      </c>
      <c r="D75" s="11">
        <v>78.23</v>
      </c>
      <c r="E75" s="36">
        <f>IF(ISERROR(AVERAGE(C75:D75)), "NA", AVERAGE(C75:D75))</f>
        <v>80.27</v>
      </c>
    </row>
    <row r="76" spans="1:5">
      <c r="A76" s="57" t="s">
        <v>8</v>
      </c>
      <c r="B76" s="58"/>
      <c r="C76" s="57">
        <f>IF(ISERROR(AVERAGE(C71:C75)), "NA", AVERAGE(C71:C75))</f>
        <v>82.584</v>
      </c>
      <c r="D76" s="59">
        <f>IF(ISERROR(AVERAGE(D71:D75)), "NA", AVERAGE(D71:D75))</f>
        <v>89.115</v>
      </c>
      <c r="E76" s="60">
        <f>IF(ISERROR(AVERAGE(E71:E75)), "NA", AVERAGE(E71:E75))</f>
        <v>82.176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66.33</v>
      </c>
      <c r="D81" s="17">
        <v>91.5</v>
      </c>
      <c r="E81" s="41">
        <f>IF(ISERROR(AVERAGE(C81:D81)), "NA", AVERAGE(C81:D81))</f>
        <v>78.915</v>
      </c>
    </row>
    <row r="82" spans="1:5">
      <c r="A82" s="27">
        <v>424</v>
      </c>
      <c r="B82" s="31" t="s">
        <v>53</v>
      </c>
      <c r="C82" s="6">
        <v>93.2</v>
      </c>
      <c r="D82" s="15">
        <v>97.28</v>
      </c>
      <c r="E82" s="35">
        <f>IF(ISERROR(AVERAGE(C82:D82)), "NA", AVERAGE(C82:D82))</f>
        <v>95.24</v>
      </c>
    </row>
    <row r="83" spans="1:5">
      <c r="A83" s="28">
        <v>416</v>
      </c>
      <c r="B83" s="32" t="s">
        <v>54</v>
      </c>
      <c r="C83" s="7">
        <v>93.2</v>
      </c>
      <c r="D83" s="18" t="s">
        <v>13</v>
      </c>
      <c r="E83" s="36">
        <f>IF(ISERROR(AVERAGE(C83:D83)), "NA", AVERAGE(C83:D83))</f>
        <v>93.2</v>
      </c>
    </row>
    <row r="84" spans="1:5">
      <c r="A84" s="57" t="s">
        <v>8</v>
      </c>
      <c r="B84" s="58"/>
      <c r="C84" s="57">
        <f>IF(ISERROR(AVERAGE(C81:C83)), "NA", AVERAGE(C81:C83))</f>
        <v>84.243333333333</v>
      </c>
      <c r="D84" s="59">
        <f>IF(ISERROR(AVERAGE(D81:D83)), "NA", AVERAGE(D81:D83))</f>
        <v>94.39</v>
      </c>
      <c r="E84" s="60">
        <f>IF(ISERROR(AVERAGE(E81:E83)), "NA", AVERAGE(E81:E83))</f>
        <v>89.118333333333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75.85</v>
      </c>
      <c r="D90" s="15">
        <v>77.89</v>
      </c>
      <c r="E90" s="35">
        <f>IF(ISERROR(AVERAGE(C90:D90)), "NA", AVERAGE(C90:D90))</f>
        <v>76.87</v>
      </c>
    </row>
    <row r="91" spans="1:5">
      <c r="A91" s="26">
        <v>413</v>
      </c>
      <c r="B91" s="30" t="s">
        <v>58</v>
      </c>
      <c r="C91" s="5">
        <v>75.85</v>
      </c>
      <c r="D91" s="10" t="s">
        <v>13</v>
      </c>
      <c r="E91" s="34">
        <f>IF(ISERROR(AVERAGE(C91:D91)), "NA", AVERAGE(C91:D91))</f>
        <v>75.85</v>
      </c>
    </row>
    <row r="92" spans="1:5">
      <c r="A92" s="27">
        <v>418</v>
      </c>
      <c r="B92" s="31" t="s">
        <v>59</v>
      </c>
      <c r="C92" s="6">
        <v>82.99</v>
      </c>
      <c r="D92" s="10" t="s">
        <v>13</v>
      </c>
      <c r="E92" s="35">
        <f>IF(ISERROR(AVERAGE(C92:D92)), "NA", AVERAGE(C92:D92))</f>
        <v>82.99</v>
      </c>
    </row>
    <row r="93" spans="1:5">
      <c r="A93" s="26">
        <v>411</v>
      </c>
      <c r="B93" s="30" t="s">
        <v>60</v>
      </c>
      <c r="C93" s="5">
        <v>72.79</v>
      </c>
      <c r="D93" s="10" t="s">
        <v>13</v>
      </c>
      <c r="E93" s="34">
        <f>IF(ISERROR(AVERAGE(C93:D93)), "NA", AVERAGE(C93:D93))</f>
        <v>72.79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81.496</v>
      </c>
      <c r="D95" s="59">
        <f>IF(ISERROR(AVERAGE(D89:D94)), "NA", AVERAGE(D89:D94))</f>
        <v>77.89</v>
      </c>
      <c r="E95" s="60">
        <f>IF(ISERROR(AVERAGE(E89:E94)), "NA", AVERAGE(E89:E94))</f>
        <v>81.7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96.6</v>
      </c>
      <c r="D106" s="8">
        <v>82.65</v>
      </c>
      <c r="E106" s="33">
        <f>IF(ISERROR(AVERAGE(C106:D106)), "NA", AVERAGE(C106:D106))</f>
        <v>89.625</v>
      </c>
    </row>
    <row r="107" spans="1:5">
      <c r="A107" s="28">
        <v>449</v>
      </c>
      <c r="B107" s="32" t="s">
        <v>66</v>
      </c>
      <c r="C107" s="7">
        <v>89.8</v>
      </c>
      <c r="D107" s="18" t="s">
        <v>13</v>
      </c>
      <c r="E107" s="36">
        <f>IF(ISERROR(AVERAGE(C107:D107)), "NA", AVERAGE(C107:D107))</f>
        <v>89.8</v>
      </c>
    </row>
    <row r="108" spans="1:5">
      <c r="A108" s="57" t="s">
        <v>8</v>
      </c>
      <c r="B108" s="58"/>
      <c r="C108" s="57">
        <f>IF(ISERROR(AVERAGE(C106:C107)), "NA", AVERAGE(C106:C107))</f>
        <v>93.2</v>
      </c>
      <c r="D108" s="59">
        <f>IF(ISERROR(AVERAGE(D106:D107)), "NA", AVERAGE(D106:D107))</f>
        <v>82.65</v>
      </c>
      <c r="E108" s="60">
        <f>IF(ISERROR(AVERAGE(E106:E107)), "NA", AVERAGE(E106:E107))</f>
        <v>89.7125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79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87.63</v>
      </c>
      <c r="E6" s="24">
        <f>IF(ISERROR(AVERAGE(C6:D6)), "NA", AVERAGE(C6:D6))</f>
        <v>93.815</v>
      </c>
    </row>
    <row r="7" spans="1:5">
      <c r="A7" s="57" t="s">
        <v>8</v>
      </c>
      <c r="B7" s="58"/>
      <c r="C7" s="57">
        <f>IF(ISERROR(AVERAGE(C6:C6)), "NA", AVERAGE(C6:C6))</f>
        <v>100</v>
      </c>
      <c r="D7" s="59">
        <f>IF(ISERROR(AVERAGE(D6:D6)), "NA", AVERAGE(D6:D6))</f>
        <v>87.63</v>
      </c>
      <c r="E7" s="60">
        <f>IF(ISERROR(AVERAGE(E6:E6)), "NA", AVERAGE(E6:E6))</f>
        <v>93.815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100</v>
      </c>
      <c r="D12" s="8">
        <v>89.36</v>
      </c>
      <c r="E12" s="33">
        <f>IF(ISERROR(AVERAGE(C12:D12)), "NA", AVERAGE(C12:D12))</f>
        <v>94.68</v>
      </c>
    </row>
    <row r="13" spans="1:5">
      <c r="A13" s="26">
        <v>572</v>
      </c>
      <c r="B13" s="30" t="s">
        <v>11</v>
      </c>
      <c r="C13" s="5">
        <v>87.63</v>
      </c>
      <c r="D13" s="9">
        <v>80.95</v>
      </c>
      <c r="E13" s="34">
        <f>IF(ISERROR(AVERAGE(C13:D13)), "NA", AVERAGE(C13:D13))</f>
        <v>84.29</v>
      </c>
    </row>
    <row r="14" spans="1:5">
      <c r="A14" s="27">
        <v>584</v>
      </c>
      <c r="B14" s="31" t="s">
        <v>12</v>
      </c>
      <c r="C14" s="6">
        <v>97.78</v>
      </c>
      <c r="D14" s="10" t="s">
        <v>13</v>
      </c>
      <c r="E14" s="35">
        <f>IF(ISERROR(AVERAGE(C14:D14)), "NA", AVERAGE(C14:D14))</f>
        <v>97.78</v>
      </c>
    </row>
    <row r="15" spans="1:5">
      <c r="A15" s="28">
        <v>463</v>
      </c>
      <c r="B15" s="32" t="s">
        <v>14</v>
      </c>
      <c r="C15" s="7">
        <v>71.13</v>
      </c>
      <c r="D15" s="11">
        <v>97.8</v>
      </c>
      <c r="E15" s="36">
        <f>IF(ISERROR(AVERAGE(C15:D15)), "NA", AVERAGE(C15:D15))</f>
        <v>84.465</v>
      </c>
    </row>
    <row r="16" spans="1:5">
      <c r="A16" s="57" t="s">
        <v>8</v>
      </c>
      <c r="B16" s="58"/>
      <c r="C16" s="57">
        <f>IF(ISERROR(AVERAGE(C12:C15)), "NA", AVERAGE(C12:C15))</f>
        <v>89.135</v>
      </c>
      <c r="D16" s="59">
        <f>IF(ISERROR(AVERAGE(D12:D15)), "NA", AVERAGE(D12:D15))</f>
        <v>89.37</v>
      </c>
      <c r="E16" s="60">
        <f>IF(ISERROR(AVERAGE(E12:E15)), "NA", AVERAGE(E12:E15))</f>
        <v>90.30375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64.95</v>
      </c>
      <c r="D21" s="14" t="s">
        <v>13</v>
      </c>
      <c r="E21" s="41">
        <f>IF(ISERROR(AVERAGE(C21:D21)), "NA", AVERAGE(C21:D21))</f>
        <v>64.95</v>
      </c>
    </row>
    <row r="22" spans="1:5">
      <c r="A22" s="27">
        <v>547</v>
      </c>
      <c r="B22" s="31" t="s">
        <v>17</v>
      </c>
      <c r="C22" s="6">
        <v>93.81</v>
      </c>
      <c r="D22" s="15">
        <v>95.88</v>
      </c>
      <c r="E22" s="35">
        <f>IF(ISERROR(AVERAGE(C22:D22)), "NA", AVERAGE(C22:D22))</f>
        <v>94.845</v>
      </c>
    </row>
    <row r="23" spans="1:5">
      <c r="A23" s="26">
        <v>548</v>
      </c>
      <c r="B23" s="30" t="s">
        <v>18</v>
      </c>
      <c r="C23" s="5">
        <v>86.81</v>
      </c>
      <c r="D23" s="9">
        <v>71.43</v>
      </c>
      <c r="E23" s="34">
        <f>IF(ISERROR(AVERAGE(C23:D23)), "NA", AVERAGE(C23:D23))</f>
        <v>79.12</v>
      </c>
    </row>
    <row r="24" spans="1:5">
      <c r="A24" s="27">
        <v>446</v>
      </c>
      <c r="B24" s="31" t="s">
        <v>19</v>
      </c>
      <c r="C24" s="6">
        <v>89.69</v>
      </c>
      <c r="D24" s="10" t="s">
        <v>13</v>
      </c>
      <c r="E24" s="35">
        <f>IF(ISERROR(AVERAGE(C24:D24)), "NA", AVERAGE(C24:D24))</f>
        <v>89.69</v>
      </c>
    </row>
    <row r="25" spans="1:5">
      <c r="A25" s="26">
        <v>451</v>
      </c>
      <c r="B25" s="30" t="s">
        <v>20</v>
      </c>
      <c r="C25" s="5">
        <v>85.57</v>
      </c>
      <c r="D25" s="9">
        <v>79.38</v>
      </c>
      <c r="E25" s="34">
        <f>IF(ISERROR(AVERAGE(C25:D25)), "NA", AVERAGE(C25:D25))</f>
        <v>82.475</v>
      </c>
    </row>
    <row r="26" spans="1:5">
      <c r="A26" s="38">
        <v>454</v>
      </c>
      <c r="B26" s="40" t="s">
        <v>21</v>
      </c>
      <c r="C26" s="13">
        <v>95.88</v>
      </c>
      <c r="D26" s="16">
        <v>79.38</v>
      </c>
      <c r="E26" s="42">
        <f>IF(ISERROR(AVERAGE(C26:D26)), "NA", AVERAGE(C26:D26))</f>
        <v>87.63</v>
      </c>
    </row>
    <row r="27" spans="1:5">
      <c r="A27" s="57" t="s">
        <v>8</v>
      </c>
      <c r="B27" s="58"/>
      <c r="C27" s="57">
        <f>IF(ISERROR(AVERAGE(C21:C26)), "NA", AVERAGE(C21:C26))</f>
        <v>86.118333333333</v>
      </c>
      <c r="D27" s="59">
        <f>IF(ISERROR(AVERAGE(D21:D26)), "NA", AVERAGE(D21:D26))</f>
        <v>81.5175</v>
      </c>
      <c r="E27" s="60">
        <f>IF(ISERROR(AVERAGE(E21:E26)), "NA", AVERAGE(E21:E26))</f>
        <v>83.118333333333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93.81</v>
      </c>
      <c r="D32" s="8">
        <v>73.2</v>
      </c>
      <c r="E32" s="33">
        <f>IF(ISERROR(AVERAGE(C32:D32)), "NA", AVERAGE(C32:D32))</f>
        <v>83.505</v>
      </c>
    </row>
    <row r="33" spans="1:5">
      <c r="A33" s="28">
        <v>564</v>
      </c>
      <c r="B33" s="32" t="s">
        <v>24</v>
      </c>
      <c r="C33" s="7">
        <v>73.63</v>
      </c>
      <c r="D33" s="11">
        <v>71.43</v>
      </c>
      <c r="E33" s="36">
        <f>IF(ISERROR(AVERAGE(C33:D33)), "NA", AVERAGE(C33:D33))</f>
        <v>72.53</v>
      </c>
    </row>
    <row r="34" spans="1:5">
      <c r="A34" s="57" t="s">
        <v>8</v>
      </c>
      <c r="B34" s="58"/>
      <c r="C34" s="57">
        <f>IF(ISERROR(AVERAGE(C32:C33)), "NA", AVERAGE(C32:C33))</f>
        <v>83.72</v>
      </c>
      <c r="D34" s="59">
        <f>IF(ISERROR(AVERAGE(D32:D33)), "NA", AVERAGE(D32:D33))</f>
        <v>72.315</v>
      </c>
      <c r="E34" s="60">
        <f>IF(ISERROR(AVERAGE(E32:E33)), "NA", AVERAGE(E32:E33))</f>
        <v>78.0175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89.01</v>
      </c>
      <c r="D39" s="17">
        <v>89.36</v>
      </c>
      <c r="E39" s="41">
        <f>IF(ISERROR(AVERAGE(C39:D39)), "NA", AVERAGE(C39:D39))</f>
        <v>89.185</v>
      </c>
    </row>
    <row r="40" spans="1:5">
      <c r="A40" s="27">
        <v>566</v>
      </c>
      <c r="B40" s="31" t="s">
        <v>27</v>
      </c>
      <c r="C40" s="6">
        <v>97.94</v>
      </c>
      <c r="D40" s="10" t="s">
        <v>13</v>
      </c>
      <c r="E40" s="35">
        <f>IF(ISERROR(AVERAGE(C40:D40)), "NA", AVERAGE(C40:D40))</f>
        <v>97.94</v>
      </c>
    </row>
    <row r="41" spans="1:5">
      <c r="A41" s="26">
        <v>576</v>
      </c>
      <c r="B41" s="30" t="s">
        <v>28</v>
      </c>
      <c r="C41" s="5">
        <v>100</v>
      </c>
      <c r="D41" s="9">
        <v>93.48</v>
      </c>
      <c r="E41" s="34">
        <f>IF(ISERROR(AVERAGE(C41:D41)), "NA", AVERAGE(C41:D41))</f>
        <v>96.74</v>
      </c>
    </row>
    <row r="42" spans="1:5">
      <c r="A42" s="27">
        <v>461</v>
      </c>
      <c r="B42" s="31" t="s">
        <v>29</v>
      </c>
      <c r="C42" s="6">
        <v>100</v>
      </c>
      <c r="D42" s="15">
        <v>73.2</v>
      </c>
      <c r="E42" s="35">
        <f>IF(ISERROR(AVERAGE(C42:D42)), "NA", AVERAGE(C42:D42))</f>
        <v>86.6</v>
      </c>
    </row>
    <row r="43" spans="1:5">
      <c r="A43" s="26">
        <v>421</v>
      </c>
      <c r="B43" s="30" t="s">
        <v>30</v>
      </c>
      <c r="C43" s="5">
        <v>88.89</v>
      </c>
      <c r="D43" s="10" t="s">
        <v>13</v>
      </c>
      <c r="E43" s="34">
        <f>IF(ISERROR(AVERAGE(C43:D43)), "NA", AVERAGE(C43:D43))</f>
        <v>88.89</v>
      </c>
    </row>
    <row r="44" spans="1:5">
      <c r="A44" s="27">
        <v>420</v>
      </c>
      <c r="B44" s="31" t="s">
        <v>31</v>
      </c>
      <c r="C44" s="6">
        <v>95.88</v>
      </c>
      <c r="D44" s="10" t="s">
        <v>13</v>
      </c>
      <c r="E44" s="35">
        <f>IF(ISERROR(AVERAGE(C44:D44)), "NA", AVERAGE(C44:D44))</f>
        <v>95.88</v>
      </c>
    </row>
    <row r="45" spans="1:5">
      <c r="A45" s="28">
        <v>427</v>
      </c>
      <c r="B45" s="32" t="s">
        <v>32</v>
      </c>
      <c r="C45" s="7">
        <v>72.34</v>
      </c>
      <c r="D45" s="18" t="s">
        <v>13</v>
      </c>
      <c r="E45" s="36">
        <f>IF(ISERROR(AVERAGE(C45:D45)), "NA", AVERAGE(C45:D45))</f>
        <v>72.34</v>
      </c>
    </row>
    <row r="46" spans="1:5">
      <c r="A46" s="57" t="s">
        <v>8</v>
      </c>
      <c r="B46" s="58"/>
      <c r="C46" s="57">
        <f>IF(ISERROR(AVERAGE(C39:C45)), "NA", AVERAGE(C39:C45))</f>
        <v>92.008571428571</v>
      </c>
      <c r="D46" s="59">
        <f>IF(ISERROR(AVERAGE(D39:D45)), "NA", AVERAGE(D39:D45))</f>
        <v>85.346666666667</v>
      </c>
      <c r="E46" s="60">
        <f>IF(ISERROR(AVERAGE(E39:E45)), "NA", AVERAGE(E39:E45))</f>
        <v>89.653571428571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77.32</v>
      </c>
      <c r="D51" s="17">
        <v>77.32</v>
      </c>
      <c r="E51" s="41">
        <f>IF(ISERROR(AVERAGE(C51:D51)), "NA", AVERAGE(C51:D51))</f>
        <v>77.32</v>
      </c>
    </row>
    <row r="52" spans="1:5">
      <c r="A52" s="27">
        <v>579</v>
      </c>
      <c r="B52" s="31" t="s">
        <v>35</v>
      </c>
      <c r="C52" s="6">
        <v>93.81</v>
      </c>
      <c r="D52" s="10" t="s">
        <v>13</v>
      </c>
      <c r="E52" s="35">
        <f>IF(ISERROR(AVERAGE(C52:D52)), "NA", AVERAGE(C52:D52))</f>
        <v>93.81</v>
      </c>
    </row>
    <row r="53" spans="1:5">
      <c r="A53" s="26">
        <v>460</v>
      </c>
      <c r="B53" s="30" t="s">
        <v>36</v>
      </c>
      <c r="C53" s="5">
        <v>95.6</v>
      </c>
      <c r="D53" s="9">
        <v>94.44</v>
      </c>
      <c r="E53" s="34">
        <f>IF(ISERROR(AVERAGE(C53:D53)), "NA", AVERAGE(C53:D53))</f>
        <v>95.02</v>
      </c>
    </row>
    <row r="54" spans="1:5">
      <c r="A54" s="27">
        <v>450</v>
      </c>
      <c r="B54" s="31" t="s">
        <v>37</v>
      </c>
      <c r="C54" s="6">
        <v>63.22</v>
      </c>
      <c r="D54" s="10" t="s">
        <v>13</v>
      </c>
      <c r="E54" s="35">
        <f>IF(ISERROR(AVERAGE(C54:D54)), "NA", AVERAGE(C54:D54))</f>
        <v>63.22</v>
      </c>
    </row>
    <row r="55" spans="1:5">
      <c r="A55" s="28">
        <v>455</v>
      </c>
      <c r="B55" s="32" t="s">
        <v>38</v>
      </c>
      <c r="C55" s="7">
        <v>100</v>
      </c>
      <c r="D55" s="18" t="s">
        <v>13</v>
      </c>
      <c r="E55" s="36">
        <f>IF(ISERROR(AVERAGE(C55:D55)), "NA", AVERAGE(C55:D55))</f>
        <v>100</v>
      </c>
    </row>
    <row r="56" spans="1:5">
      <c r="A56" s="57" t="s">
        <v>8</v>
      </c>
      <c r="B56" s="58"/>
      <c r="C56" s="57">
        <f>IF(ISERROR(AVERAGE(C51:C55)), "NA", AVERAGE(C51:C55))</f>
        <v>85.99</v>
      </c>
      <c r="D56" s="59">
        <f>IF(ISERROR(AVERAGE(D51:D55)), "NA", AVERAGE(D51:D55))</f>
        <v>85.88</v>
      </c>
      <c r="E56" s="60">
        <f>IF(ISERROR(AVERAGE(E51:E55)), "NA", AVERAGE(E51:E55))</f>
        <v>85.874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7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95.88</v>
      </c>
      <c r="D62" s="15">
        <v>95.88</v>
      </c>
      <c r="E62" s="35">
        <f>IF(ISERROR(AVERAGE(C62:D62)), "NA", AVERAGE(C62:D62))</f>
        <v>95.88</v>
      </c>
    </row>
    <row r="63" spans="1:5">
      <c r="A63" s="26">
        <v>415</v>
      </c>
      <c r="B63" s="30" t="s">
        <v>42</v>
      </c>
      <c r="C63" s="5">
        <v>100</v>
      </c>
      <c r="D63" s="10" t="s">
        <v>13</v>
      </c>
      <c r="E63" s="34">
        <f>IF(ISERROR(AVERAGE(C63:D63)), "NA", AVERAGE(C63:D63))</f>
        <v>100</v>
      </c>
    </row>
    <row r="64" spans="1:5">
      <c r="A64" s="27">
        <v>430</v>
      </c>
      <c r="B64" s="31" t="s">
        <v>43</v>
      </c>
      <c r="C64" s="6">
        <v>75.53</v>
      </c>
      <c r="D64" s="15">
        <v>67.01</v>
      </c>
      <c r="E64" s="35">
        <f>IF(ISERROR(AVERAGE(C64:D64)), "NA", AVERAGE(C64:D64))</f>
        <v>71.27</v>
      </c>
    </row>
    <row r="65" spans="1:5">
      <c r="A65" s="28">
        <v>431</v>
      </c>
      <c r="B65" s="32" t="s">
        <v>44</v>
      </c>
      <c r="C65" s="7">
        <v>91.21</v>
      </c>
      <c r="D65" s="11">
        <v>97.62</v>
      </c>
      <c r="E65" s="36">
        <f>IF(ISERROR(AVERAGE(C65:D65)), "NA", AVERAGE(C65:D65))</f>
        <v>94.415</v>
      </c>
    </row>
    <row r="66" spans="1:5">
      <c r="A66" s="57" t="s">
        <v>8</v>
      </c>
      <c r="B66" s="58"/>
      <c r="C66" s="57">
        <f>IF(ISERROR(AVERAGE(C61:C65)), "NA", AVERAGE(C61:C65))</f>
        <v>92.524</v>
      </c>
      <c r="D66" s="59">
        <f>IF(ISERROR(AVERAGE(D61:D65)), "NA", AVERAGE(D61:D65))</f>
        <v>90.1275</v>
      </c>
      <c r="E66" s="60">
        <f>IF(ISERROR(AVERAGE(E61:E65)), "NA", AVERAGE(E61:E65))</f>
        <v>92.313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97.94</v>
      </c>
      <c r="D71" s="14" t="s">
        <v>13</v>
      </c>
      <c r="E71" s="41">
        <f>IF(ISERROR(AVERAGE(C71:D71)), "NA", AVERAGE(C71:D71))</f>
        <v>97.94</v>
      </c>
    </row>
    <row r="72" spans="1:5">
      <c r="A72" s="27">
        <v>426</v>
      </c>
      <c r="B72" s="31" t="s">
        <v>47</v>
      </c>
      <c r="C72" s="6">
        <v>96.91</v>
      </c>
      <c r="D72" s="10" t="s">
        <v>13</v>
      </c>
      <c r="E72" s="35">
        <f>IF(ISERROR(AVERAGE(C72:D72)), "NA", AVERAGE(C72:D72))</f>
        <v>96.91</v>
      </c>
    </row>
    <row r="73" spans="1:5">
      <c r="A73" s="26">
        <v>422</v>
      </c>
      <c r="B73" s="30" t="s">
        <v>48</v>
      </c>
      <c r="C73" s="5">
        <v>97.94</v>
      </c>
      <c r="D73" s="9">
        <v>97.94</v>
      </c>
      <c r="E73" s="34">
        <f>IF(ISERROR(AVERAGE(C73:D73)), "NA", AVERAGE(C73:D73))</f>
        <v>97.94</v>
      </c>
    </row>
    <row r="74" spans="1:5">
      <c r="A74" s="27">
        <v>417</v>
      </c>
      <c r="B74" s="31" t="s">
        <v>49</v>
      </c>
      <c r="C74" s="6">
        <v>85.57</v>
      </c>
      <c r="D74" s="10" t="s">
        <v>13</v>
      </c>
      <c r="E74" s="35">
        <f>IF(ISERROR(AVERAGE(C74:D74)), "NA", AVERAGE(C74:D74))</f>
        <v>85.57</v>
      </c>
    </row>
    <row r="75" spans="1:5">
      <c r="A75" s="28">
        <v>458</v>
      </c>
      <c r="B75" s="32" t="s">
        <v>50</v>
      </c>
      <c r="C75" s="7">
        <v>87.63</v>
      </c>
      <c r="D75" s="11">
        <v>79.38</v>
      </c>
      <c r="E75" s="36">
        <f>IF(ISERROR(AVERAGE(C75:D75)), "NA", AVERAGE(C75:D75))</f>
        <v>83.505</v>
      </c>
    </row>
    <row r="76" spans="1:5">
      <c r="A76" s="57" t="s">
        <v>8</v>
      </c>
      <c r="B76" s="58"/>
      <c r="C76" s="57">
        <f>IF(ISERROR(AVERAGE(C71:C75)), "NA", AVERAGE(C71:C75))</f>
        <v>93.198</v>
      </c>
      <c r="D76" s="59">
        <f>IF(ISERROR(AVERAGE(D71:D75)), "NA", AVERAGE(D71:D75))</f>
        <v>88.66</v>
      </c>
      <c r="E76" s="60">
        <f>IF(ISERROR(AVERAGE(E71:E75)), "NA", AVERAGE(E71:E75))</f>
        <v>92.373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31.87</v>
      </c>
      <c r="D81" s="17">
        <v>45.36</v>
      </c>
      <c r="E81" s="41">
        <f>IF(ISERROR(AVERAGE(C81:D81)), "NA", AVERAGE(C81:D81))</f>
        <v>38.615</v>
      </c>
    </row>
    <row r="82" spans="1:5">
      <c r="A82" s="27">
        <v>424</v>
      </c>
      <c r="B82" s="31" t="s">
        <v>53</v>
      </c>
      <c r="C82" s="6">
        <v>89.69</v>
      </c>
      <c r="D82" s="15">
        <v>95.88</v>
      </c>
      <c r="E82" s="35">
        <f>IF(ISERROR(AVERAGE(C82:D82)), "NA", AVERAGE(C82:D82))</f>
        <v>92.785</v>
      </c>
    </row>
    <row r="83" spans="1:5">
      <c r="A83" s="28">
        <v>416</v>
      </c>
      <c r="B83" s="32" t="s">
        <v>54</v>
      </c>
      <c r="C83" s="7">
        <v>100</v>
      </c>
      <c r="D83" s="18" t="s">
        <v>13</v>
      </c>
      <c r="E83" s="36">
        <f>IF(ISERROR(AVERAGE(C83:D83)), "NA", AVERAGE(C83:D83))</f>
        <v>100</v>
      </c>
    </row>
    <row r="84" spans="1:5">
      <c r="A84" s="57" t="s">
        <v>8</v>
      </c>
      <c r="B84" s="58"/>
      <c r="C84" s="57">
        <f>IF(ISERROR(AVERAGE(C81:C83)), "NA", AVERAGE(C81:C83))</f>
        <v>73.853333333333</v>
      </c>
      <c r="D84" s="59">
        <f>IF(ISERROR(AVERAGE(D81:D83)), "NA", AVERAGE(D81:D83))</f>
        <v>70.62</v>
      </c>
      <c r="E84" s="60">
        <f>IF(ISERROR(AVERAGE(E81:E83)), "NA", AVERAGE(E81:E83))</f>
        <v>77.133333333333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70.1</v>
      </c>
      <c r="D90" s="15">
        <v>79.78</v>
      </c>
      <c r="E90" s="35">
        <f>IF(ISERROR(AVERAGE(C90:D90)), "NA", AVERAGE(C90:D90))</f>
        <v>74.94</v>
      </c>
    </row>
    <row r="91" spans="1:5">
      <c r="A91" s="26">
        <v>413</v>
      </c>
      <c r="B91" s="30" t="s">
        <v>58</v>
      </c>
      <c r="C91" s="5">
        <v>80.85</v>
      </c>
      <c r="D91" s="10" t="s">
        <v>13</v>
      </c>
      <c r="E91" s="34">
        <f>IF(ISERROR(AVERAGE(C91:D91)), "NA", AVERAGE(C91:D91))</f>
        <v>80.85</v>
      </c>
    </row>
    <row r="92" spans="1:5">
      <c r="A92" s="27">
        <v>418</v>
      </c>
      <c r="B92" s="31" t="s">
        <v>59</v>
      </c>
      <c r="C92" s="6">
        <v>89.69</v>
      </c>
      <c r="D92" s="10" t="s">
        <v>13</v>
      </c>
      <c r="E92" s="35">
        <f>IF(ISERROR(AVERAGE(C92:D92)), "NA", AVERAGE(C92:D92))</f>
        <v>89.69</v>
      </c>
    </row>
    <row r="93" spans="1:5">
      <c r="A93" s="26">
        <v>411</v>
      </c>
      <c r="B93" s="30" t="s">
        <v>60</v>
      </c>
      <c r="C93" s="5">
        <v>100</v>
      </c>
      <c r="D93" s="10" t="s">
        <v>13</v>
      </c>
      <c r="E93" s="34">
        <f>IF(ISERROR(AVERAGE(C93:D93)), "NA", AVERAGE(C93:D93))</f>
        <v>100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88.128</v>
      </c>
      <c r="D95" s="59">
        <f>IF(ISERROR(AVERAGE(D89:D94)), "NA", AVERAGE(D89:D94))</f>
        <v>79.78</v>
      </c>
      <c r="E95" s="60">
        <f>IF(ISERROR(AVERAGE(E89:E94)), "NA", AVERAGE(E89:E94))</f>
        <v>89.096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97.94</v>
      </c>
      <c r="D106" s="8">
        <v>89.01</v>
      </c>
      <c r="E106" s="33">
        <f>IF(ISERROR(AVERAGE(C106:D106)), "NA", AVERAGE(C106:D106))</f>
        <v>93.475</v>
      </c>
    </row>
    <row r="107" spans="1:5">
      <c r="A107" s="28">
        <v>449</v>
      </c>
      <c r="B107" s="32" t="s">
        <v>66</v>
      </c>
      <c r="C107" s="7">
        <v>85.57</v>
      </c>
      <c r="D107" s="18" t="s">
        <v>13</v>
      </c>
      <c r="E107" s="36">
        <f>IF(ISERROR(AVERAGE(C107:D107)), "NA", AVERAGE(C107:D107))</f>
        <v>85.57</v>
      </c>
    </row>
    <row r="108" spans="1:5">
      <c r="A108" s="57" t="s">
        <v>8</v>
      </c>
      <c r="B108" s="58"/>
      <c r="C108" s="57">
        <f>IF(ISERROR(AVERAGE(C106:C107)), "NA", AVERAGE(C106:C107))</f>
        <v>91.755</v>
      </c>
      <c r="D108" s="59">
        <f>IF(ISERROR(AVERAGE(D106:D107)), "NA", AVERAGE(D106:D107))</f>
        <v>89.01</v>
      </c>
      <c r="E108" s="60">
        <f>IF(ISERROR(AVERAGE(E106:E107)), "NA", AVERAGE(E106:E107))</f>
        <v>89.5225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80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98.64</v>
      </c>
      <c r="D6" s="3">
        <v>87.76</v>
      </c>
      <c r="E6" s="24">
        <f>IF(ISERROR(AVERAGE(C6:D6)), "NA", AVERAGE(C6:D6))</f>
        <v>93.2</v>
      </c>
    </row>
    <row r="7" spans="1:5">
      <c r="A7" s="57" t="s">
        <v>8</v>
      </c>
      <c r="B7" s="58"/>
      <c r="C7" s="57">
        <f>IF(ISERROR(AVERAGE(C6:C6)), "NA", AVERAGE(C6:C6))</f>
        <v>98.64</v>
      </c>
      <c r="D7" s="59">
        <f>IF(ISERROR(AVERAGE(D6:D6)), "NA", AVERAGE(D6:D6))</f>
        <v>87.76</v>
      </c>
      <c r="E7" s="60">
        <f>IF(ISERROR(AVERAGE(E6:E6)), "NA", AVERAGE(E6:E6))</f>
        <v>93.2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90.02</v>
      </c>
      <c r="D12" s="8">
        <v>77.91</v>
      </c>
      <c r="E12" s="33">
        <f>IF(ISERROR(AVERAGE(C12:D12)), "NA", AVERAGE(C12:D12))</f>
        <v>83.965</v>
      </c>
    </row>
    <row r="13" spans="1:5">
      <c r="A13" s="26">
        <v>572</v>
      </c>
      <c r="B13" s="30" t="s">
        <v>11</v>
      </c>
      <c r="C13" s="5">
        <v>83.67</v>
      </c>
      <c r="D13" s="9">
        <v>85.51</v>
      </c>
      <c r="E13" s="34">
        <f>IF(ISERROR(AVERAGE(C13:D13)), "NA", AVERAGE(C13:D13))</f>
        <v>84.59</v>
      </c>
    </row>
    <row r="14" spans="1:5">
      <c r="A14" s="27">
        <v>584</v>
      </c>
      <c r="B14" s="31" t="s">
        <v>12</v>
      </c>
      <c r="C14" s="6">
        <v>89.8</v>
      </c>
      <c r="D14" s="10" t="s">
        <v>13</v>
      </c>
      <c r="E14" s="35">
        <f>IF(ISERROR(AVERAGE(C14:D14)), "NA", AVERAGE(C14:D14))</f>
        <v>89.8</v>
      </c>
    </row>
    <row r="15" spans="1:5">
      <c r="A15" s="28">
        <v>463</v>
      </c>
      <c r="B15" s="32" t="s">
        <v>14</v>
      </c>
      <c r="C15" s="7">
        <v>85.75</v>
      </c>
      <c r="D15" s="11">
        <v>96.37</v>
      </c>
      <c r="E15" s="36">
        <f>IF(ISERROR(AVERAGE(C15:D15)), "NA", AVERAGE(C15:D15))</f>
        <v>91.06</v>
      </c>
    </row>
    <row r="16" spans="1:5">
      <c r="A16" s="57" t="s">
        <v>8</v>
      </c>
      <c r="B16" s="58"/>
      <c r="C16" s="57">
        <f>IF(ISERROR(AVERAGE(C12:C15)), "NA", AVERAGE(C12:C15))</f>
        <v>87.31</v>
      </c>
      <c r="D16" s="59">
        <f>IF(ISERROR(AVERAGE(D12:D15)), "NA", AVERAGE(D12:D15))</f>
        <v>86.596666666667</v>
      </c>
      <c r="E16" s="60">
        <f>IF(ISERROR(AVERAGE(E12:E15)), "NA", AVERAGE(E12:E15))</f>
        <v>87.35375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64.85</v>
      </c>
      <c r="D21" s="14" t="s">
        <v>13</v>
      </c>
      <c r="E21" s="41">
        <f>IF(ISERROR(AVERAGE(C21:D21)), "NA", AVERAGE(C21:D21))</f>
        <v>64.85</v>
      </c>
    </row>
    <row r="22" spans="1:5">
      <c r="A22" s="27">
        <v>547</v>
      </c>
      <c r="B22" s="31" t="s">
        <v>17</v>
      </c>
      <c r="C22" s="6">
        <v>84.65</v>
      </c>
      <c r="D22" s="15">
        <v>79.54</v>
      </c>
      <c r="E22" s="35">
        <f>IF(ISERROR(AVERAGE(C22:D22)), "NA", AVERAGE(C22:D22))</f>
        <v>82.095</v>
      </c>
    </row>
    <row r="23" spans="1:5">
      <c r="A23" s="26">
        <v>548</v>
      </c>
      <c r="B23" s="30" t="s">
        <v>18</v>
      </c>
      <c r="C23" s="5">
        <v>86.39</v>
      </c>
      <c r="D23" s="9">
        <v>64.61</v>
      </c>
      <c r="E23" s="34">
        <f>IF(ISERROR(AVERAGE(C23:D23)), "NA", AVERAGE(C23:D23))</f>
        <v>75.5</v>
      </c>
    </row>
    <row r="24" spans="1:5">
      <c r="A24" s="27">
        <v>446</v>
      </c>
      <c r="B24" s="31" t="s">
        <v>19</v>
      </c>
      <c r="C24" s="6">
        <v>82.61</v>
      </c>
      <c r="D24" s="10" t="s">
        <v>13</v>
      </c>
      <c r="E24" s="35">
        <f>IF(ISERROR(AVERAGE(C24:D24)), "NA", AVERAGE(C24:D24))</f>
        <v>82.61</v>
      </c>
    </row>
    <row r="25" spans="1:5">
      <c r="A25" s="26">
        <v>451</v>
      </c>
      <c r="B25" s="30" t="s">
        <v>20</v>
      </c>
      <c r="C25" s="5">
        <v>72.56</v>
      </c>
      <c r="D25" s="9">
        <v>84.81</v>
      </c>
      <c r="E25" s="34">
        <f>IF(ISERROR(AVERAGE(C25:D25)), "NA", AVERAGE(C25:D25))</f>
        <v>78.685</v>
      </c>
    </row>
    <row r="26" spans="1:5">
      <c r="A26" s="38">
        <v>454</v>
      </c>
      <c r="B26" s="40" t="s">
        <v>21</v>
      </c>
      <c r="C26" s="13">
        <v>85.03</v>
      </c>
      <c r="D26" s="16">
        <v>78.46</v>
      </c>
      <c r="E26" s="42">
        <f>IF(ISERROR(AVERAGE(C26:D26)), "NA", AVERAGE(C26:D26))</f>
        <v>81.745</v>
      </c>
    </row>
    <row r="27" spans="1:5">
      <c r="A27" s="57" t="s">
        <v>8</v>
      </c>
      <c r="B27" s="58"/>
      <c r="C27" s="57">
        <f>IF(ISERROR(AVERAGE(C21:C26)), "NA", AVERAGE(C21:C26))</f>
        <v>79.348333333333</v>
      </c>
      <c r="D27" s="59">
        <f>IF(ISERROR(AVERAGE(D21:D26)), "NA", AVERAGE(D21:D26))</f>
        <v>76.855</v>
      </c>
      <c r="E27" s="60">
        <f>IF(ISERROR(AVERAGE(E21:E26)), "NA", AVERAGE(E21:E26))</f>
        <v>77.580833333333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81.86</v>
      </c>
      <c r="D32" s="8">
        <v>85.26</v>
      </c>
      <c r="E32" s="33">
        <f>IF(ISERROR(AVERAGE(C32:D32)), "NA", AVERAGE(C32:D32))</f>
        <v>83.56</v>
      </c>
    </row>
    <row r="33" spans="1:5">
      <c r="A33" s="28">
        <v>564</v>
      </c>
      <c r="B33" s="32" t="s">
        <v>24</v>
      </c>
      <c r="C33" s="7">
        <v>85.99</v>
      </c>
      <c r="D33" s="11">
        <v>82.66</v>
      </c>
      <c r="E33" s="36">
        <f>IF(ISERROR(AVERAGE(C33:D33)), "NA", AVERAGE(C33:D33))</f>
        <v>84.325</v>
      </c>
    </row>
    <row r="34" spans="1:5">
      <c r="A34" s="57" t="s">
        <v>8</v>
      </c>
      <c r="B34" s="58"/>
      <c r="C34" s="57">
        <f>IF(ISERROR(AVERAGE(C32:C33)), "NA", AVERAGE(C32:C33))</f>
        <v>83.925</v>
      </c>
      <c r="D34" s="59">
        <f>IF(ISERROR(AVERAGE(D32:D33)), "NA", AVERAGE(D32:D33))</f>
        <v>83.96</v>
      </c>
      <c r="E34" s="60">
        <f>IF(ISERROR(AVERAGE(E32:E33)), "NA", AVERAGE(E32:E33))</f>
        <v>83.9425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87.72</v>
      </c>
      <c r="D39" s="17">
        <v>87.3</v>
      </c>
      <c r="E39" s="41">
        <f>IF(ISERROR(AVERAGE(C39:D39)), "NA", AVERAGE(C39:D39))</f>
        <v>87.51</v>
      </c>
    </row>
    <row r="40" spans="1:5">
      <c r="A40" s="27">
        <v>566</v>
      </c>
      <c r="B40" s="31" t="s">
        <v>27</v>
      </c>
      <c r="C40" s="6">
        <v>84.58</v>
      </c>
      <c r="D40" s="10" t="s">
        <v>13</v>
      </c>
      <c r="E40" s="35">
        <f>IF(ISERROR(AVERAGE(C40:D40)), "NA", AVERAGE(C40:D40))</f>
        <v>84.58</v>
      </c>
    </row>
    <row r="41" spans="1:5">
      <c r="A41" s="26">
        <v>576</v>
      </c>
      <c r="B41" s="30" t="s">
        <v>28</v>
      </c>
      <c r="C41" s="5">
        <v>93.35</v>
      </c>
      <c r="D41" s="9">
        <v>93.35</v>
      </c>
      <c r="E41" s="34">
        <f>IF(ISERROR(AVERAGE(C41:D41)), "NA", AVERAGE(C41:D41))</f>
        <v>93.35</v>
      </c>
    </row>
    <row r="42" spans="1:5">
      <c r="A42" s="27">
        <v>461</v>
      </c>
      <c r="B42" s="31" t="s">
        <v>29</v>
      </c>
      <c r="C42" s="6">
        <v>93.35</v>
      </c>
      <c r="D42" s="15">
        <v>94.88</v>
      </c>
      <c r="E42" s="35">
        <f>IF(ISERROR(AVERAGE(C42:D42)), "NA", AVERAGE(C42:D42))</f>
        <v>94.115</v>
      </c>
    </row>
    <row r="43" spans="1:5">
      <c r="A43" s="26">
        <v>421</v>
      </c>
      <c r="B43" s="30" t="s">
        <v>30</v>
      </c>
      <c r="C43" s="5">
        <v>93.2</v>
      </c>
      <c r="D43" s="10" t="s">
        <v>13</v>
      </c>
      <c r="E43" s="34">
        <f>IF(ISERROR(AVERAGE(C43:D43)), "NA", AVERAGE(C43:D43))</f>
        <v>93.2</v>
      </c>
    </row>
    <row r="44" spans="1:5">
      <c r="A44" s="27">
        <v>420</v>
      </c>
      <c r="B44" s="31" t="s">
        <v>31</v>
      </c>
      <c r="C44" s="6">
        <v>95.92</v>
      </c>
      <c r="D44" s="10" t="s">
        <v>13</v>
      </c>
      <c r="E44" s="35">
        <f>IF(ISERROR(AVERAGE(C44:D44)), "NA", AVERAGE(C44:D44))</f>
        <v>95.92</v>
      </c>
    </row>
    <row r="45" spans="1:5">
      <c r="A45" s="28">
        <v>427</v>
      </c>
      <c r="B45" s="32" t="s">
        <v>32</v>
      </c>
      <c r="C45" s="7">
        <v>78.86</v>
      </c>
      <c r="D45" s="18" t="s">
        <v>13</v>
      </c>
      <c r="E45" s="36">
        <f>IF(ISERROR(AVERAGE(C45:D45)), "NA", AVERAGE(C45:D45))</f>
        <v>78.86</v>
      </c>
    </row>
    <row r="46" spans="1:5">
      <c r="A46" s="57" t="s">
        <v>8</v>
      </c>
      <c r="B46" s="58"/>
      <c r="C46" s="57">
        <f>IF(ISERROR(AVERAGE(C39:C45)), "NA", AVERAGE(C39:C45))</f>
        <v>89.568571428571</v>
      </c>
      <c r="D46" s="59">
        <f>IF(ISERROR(AVERAGE(D39:D45)), "NA", AVERAGE(D39:D45))</f>
        <v>91.843333333333</v>
      </c>
      <c r="E46" s="60">
        <f>IF(ISERROR(AVERAGE(E39:E45)), "NA", AVERAGE(E39:E45))</f>
        <v>89.647857142857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79.28</v>
      </c>
      <c r="D51" s="17">
        <v>92.33</v>
      </c>
      <c r="E51" s="41">
        <f>IF(ISERROR(AVERAGE(C51:D51)), "NA", AVERAGE(C51:D51))</f>
        <v>85.805</v>
      </c>
    </row>
    <row r="52" spans="1:5">
      <c r="A52" s="27">
        <v>579</v>
      </c>
      <c r="B52" s="31" t="s">
        <v>35</v>
      </c>
      <c r="C52" s="6">
        <v>64.96</v>
      </c>
      <c r="D52" s="10" t="s">
        <v>13</v>
      </c>
      <c r="E52" s="35">
        <f>IF(ISERROR(AVERAGE(C52:D52)), "NA", AVERAGE(C52:D52))</f>
        <v>64.96</v>
      </c>
    </row>
    <row r="53" spans="1:5">
      <c r="A53" s="26">
        <v>460</v>
      </c>
      <c r="B53" s="30" t="s">
        <v>36</v>
      </c>
      <c r="C53" s="5">
        <v>72.68</v>
      </c>
      <c r="D53" s="9">
        <v>92.06</v>
      </c>
      <c r="E53" s="34">
        <f>IF(ISERROR(AVERAGE(C53:D53)), "NA", AVERAGE(C53:D53))</f>
        <v>82.37</v>
      </c>
    </row>
    <row r="54" spans="1:5">
      <c r="A54" s="27">
        <v>450</v>
      </c>
      <c r="B54" s="31" t="s">
        <v>37</v>
      </c>
      <c r="C54" s="6">
        <v>32.3</v>
      </c>
      <c r="D54" s="10" t="s">
        <v>13</v>
      </c>
      <c r="E54" s="35">
        <f>IF(ISERROR(AVERAGE(C54:D54)), "NA", AVERAGE(C54:D54))</f>
        <v>32.3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62.305</v>
      </c>
      <c r="D56" s="59">
        <f>IF(ISERROR(AVERAGE(D51:D55)), "NA", AVERAGE(D51:D55))</f>
        <v>92.195</v>
      </c>
      <c r="E56" s="60">
        <f>IF(ISERROR(AVERAGE(E51:E55)), "NA", AVERAGE(E51:E55))</f>
        <v>66.35875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93.2</v>
      </c>
      <c r="D61" s="17">
        <v>90.93</v>
      </c>
      <c r="E61" s="41">
        <f>IF(ISERROR(AVERAGE(C61:D61)), "NA", AVERAGE(C61:D61))</f>
        <v>92.065</v>
      </c>
    </row>
    <row r="62" spans="1:5">
      <c r="A62" s="27">
        <v>419</v>
      </c>
      <c r="B62" s="31" t="s">
        <v>41</v>
      </c>
      <c r="C62" s="6">
        <v>98.64</v>
      </c>
      <c r="D62" s="15">
        <v>90.02</v>
      </c>
      <c r="E62" s="35">
        <f>IF(ISERROR(AVERAGE(C62:D62)), "NA", AVERAGE(C62:D62))</f>
        <v>94.33</v>
      </c>
    </row>
    <row r="63" spans="1:5">
      <c r="A63" s="26">
        <v>415</v>
      </c>
      <c r="B63" s="30" t="s">
        <v>42</v>
      </c>
      <c r="C63" s="5">
        <v>69.05</v>
      </c>
      <c r="D63" s="10" t="s">
        <v>13</v>
      </c>
      <c r="E63" s="34">
        <f>IF(ISERROR(AVERAGE(C63:D63)), "NA", AVERAGE(C63:D63))</f>
        <v>69.05</v>
      </c>
    </row>
    <row r="64" spans="1:5">
      <c r="A64" s="27">
        <v>430</v>
      </c>
      <c r="B64" s="31" t="s">
        <v>43</v>
      </c>
      <c r="C64" s="6">
        <v>95.01</v>
      </c>
      <c r="D64" s="15">
        <v>83.12</v>
      </c>
      <c r="E64" s="35">
        <f>IF(ISERROR(AVERAGE(C64:D64)), "NA", AVERAGE(C64:D64))</f>
        <v>89.065</v>
      </c>
    </row>
    <row r="65" spans="1:5">
      <c r="A65" s="28">
        <v>431</v>
      </c>
      <c r="B65" s="32" t="s">
        <v>44</v>
      </c>
      <c r="C65" s="7">
        <v>100</v>
      </c>
      <c r="D65" s="11">
        <v>90.02</v>
      </c>
      <c r="E65" s="36">
        <f>IF(ISERROR(AVERAGE(C65:D65)), "NA", AVERAGE(C65:D65))</f>
        <v>95.01</v>
      </c>
    </row>
    <row r="66" spans="1:5">
      <c r="A66" s="57" t="s">
        <v>8</v>
      </c>
      <c r="B66" s="58"/>
      <c r="C66" s="57">
        <f>IF(ISERROR(AVERAGE(C61:C65)), "NA", AVERAGE(C61:C65))</f>
        <v>91.18</v>
      </c>
      <c r="D66" s="59">
        <f>IF(ISERROR(AVERAGE(D61:D65)), "NA", AVERAGE(D61:D65))</f>
        <v>88.5225</v>
      </c>
      <c r="E66" s="60">
        <f>IF(ISERROR(AVERAGE(E61:E65)), "NA", AVERAGE(E61:E65))</f>
        <v>87.904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86.19</v>
      </c>
      <c r="D71" s="14" t="s">
        <v>13</v>
      </c>
      <c r="E71" s="41">
        <f>IF(ISERROR(AVERAGE(C71:D71)), "NA", AVERAGE(C71:D71))</f>
        <v>86.19</v>
      </c>
    </row>
    <row r="72" spans="1:5">
      <c r="A72" s="27">
        <v>426</v>
      </c>
      <c r="B72" s="31" t="s">
        <v>47</v>
      </c>
      <c r="C72" s="6">
        <v>81.63</v>
      </c>
      <c r="D72" s="10" t="s">
        <v>13</v>
      </c>
      <c r="E72" s="35">
        <f>IF(ISERROR(AVERAGE(C72:D72)), "NA", AVERAGE(C72:D72))</f>
        <v>81.63</v>
      </c>
    </row>
    <row r="73" spans="1:5">
      <c r="A73" s="26">
        <v>422</v>
      </c>
      <c r="B73" s="30" t="s">
        <v>48</v>
      </c>
      <c r="C73" s="5">
        <v>91.3</v>
      </c>
      <c r="D73" s="9">
        <v>93.35</v>
      </c>
      <c r="E73" s="34">
        <f>IF(ISERROR(AVERAGE(C73:D73)), "NA", AVERAGE(C73:D73))</f>
        <v>92.325</v>
      </c>
    </row>
    <row r="74" spans="1:5">
      <c r="A74" s="27">
        <v>417</v>
      </c>
      <c r="B74" s="31" t="s">
        <v>49</v>
      </c>
      <c r="C74" s="6">
        <v>88.44</v>
      </c>
      <c r="D74" s="10" t="s">
        <v>13</v>
      </c>
      <c r="E74" s="35">
        <f>IF(ISERROR(AVERAGE(C74:D74)), "NA", AVERAGE(C74:D74))</f>
        <v>88.44</v>
      </c>
    </row>
    <row r="75" spans="1:5">
      <c r="A75" s="28">
        <v>458</v>
      </c>
      <c r="B75" s="32" t="s">
        <v>50</v>
      </c>
      <c r="C75" s="7">
        <v>83.63</v>
      </c>
      <c r="D75" s="11">
        <v>88.75</v>
      </c>
      <c r="E75" s="36">
        <f>IF(ISERROR(AVERAGE(C75:D75)), "NA", AVERAGE(C75:D75))</f>
        <v>86.19</v>
      </c>
    </row>
    <row r="76" spans="1:5">
      <c r="A76" s="57" t="s">
        <v>8</v>
      </c>
      <c r="B76" s="58"/>
      <c r="C76" s="57">
        <f>IF(ISERROR(AVERAGE(C71:C75)), "NA", AVERAGE(C71:C75))</f>
        <v>86.238</v>
      </c>
      <c r="D76" s="59">
        <f>IF(ISERROR(AVERAGE(D71:D75)), "NA", AVERAGE(D71:D75))</f>
        <v>91.05</v>
      </c>
      <c r="E76" s="60">
        <f>IF(ISERROR(AVERAGE(E71:E75)), "NA", AVERAGE(E71:E75))</f>
        <v>86.955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78.35</v>
      </c>
      <c r="D81" s="17">
        <v>93.82</v>
      </c>
      <c r="E81" s="41">
        <f>IF(ISERROR(AVERAGE(C81:D81)), "NA", AVERAGE(C81:D81))</f>
        <v>86.085</v>
      </c>
    </row>
    <row r="82" spans="1:5">
      <c r="A82" s="27">
        <v>424</v>
      </c>
      <c r="B82" s="31" t="s">
        <v>53</v>
      </c>
      <c r="C82" s="6">
        <v>100</v>
      </c>
      <c r="D82" s="15">
        <v>93.65</v>
      </c>
      <c r="E82" s="35">
        <f>IF(ISERROR(AVERAGE(C82:D82)), "NA", AVERAGE(C82:D82))</f>
        <v>96.825</v>
      </c>
    </row>
    <row r="83" spans="1:5">
      <c r="A83" s="28">
        <v>416</v>
      </c>
      <c r="B83" s="32" t="s">
        <v>54</v>
      </c>
      <c r="C83" s="7">
        <v>93.53</v>
      </c>
      <c r="D83" s="18" t="s">
        <v>13</v>
      </c>
      <c r="E83" s="36">
        <f>IF(ISERROR(AVERAGE(C83:D83)), "NA", AVERAGE(C83:D83))</f>
        <v>93.53</v>
      </c>
    </row>
    <row r="84" spans="1:5">
      <c r="A84" s="57" t="s">
        <v>8</v>
      </c>
      <c r="B84" s="58"/>
      <c r="C84" s="57">
        <f>IF(ISERROR(AVERAGE(C81:C83)), "NA", AVERAGE(C81:C83))</f>
        <v>90.626666666667</v>
      </c>
      <c r="D84" s="59">
        <f>IF(ISERROR(AVERAGE(D81:D83)), "NA", AVERAGE(D81:D83))</f>
        <v>93.735</v>
      </c>
      <c r="E84" s="60">
        <f>IF(ISERROR(AVERAGE(E81:E83)), "NA", AVERAGE(E81:E83))</f>
        <v>92.146666666667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81.63</v>
      </c>
      <c r="D90" s="15">
        <v>77.09</v>
      </c>
      <c r="E90" s="35">
        <f>IF(ISERROR(AVERAGE(C90:D90)), "NA", AVERAGE(C90:D90))</f>
        <v>79.36</v>
      </c>
    </row>
    <row r="91" spans="1:5">
      <c r="A91" s="26">
        <v>413</v>
      </c>
      <c r="B91" s="30" t="s">
        <v>58</v>
      </c>
      <c r="C91" s="5">
        <v>71.7</v>
      </c>
      <c r="D91" s="10" t="s">
        <v>13</v>
      </c>
      <c r="E91" s="34">
        <f>IF(ISERROR(AVERAGE(C91:D91)), "NA", AVERAGE(C91:D91))</f>
        <v>71.7</v>
      </c>
    </row>
    <row r="92" spans="1:5">
      <c r="A92" s="27">
        <v>418</v>
      </c>
      <c r="B92" s="31" t="s">
        <v>59</v>
      </c>
      <c r="C92" s="6">
        <v>89.34</v>
      </c>
      <c r="D92" s="10" t="s">
        <v>13</v>
      </c>
      <c r="E92" s="35">
        <f>IF(ISERROR(AVERAGE(C92:D92)), "NA", AVERAGE(C92:D92))</f>
        <v>89.34</v>
      </c>
    </row>
    <row r="93" spans="1:5">
      <c r="A93" s="26">
        <v>411</v>
      </c>
      <c r="B93" s="30" t="s">
        <v>60</v>
      </c>
      <c r="C93" s="5">
        <v>76.28</v>
      </c>
      <c r="D93" s="10" t="s">
        <v>13</v>
      </c>
      <c r="E93" s="34">
        <f>IF(ISERROR(AVERAGE(C93:D93)), "NA", AVERAGE(C93:D93))</f>
        <v>76.28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83.79</v>
      </c>
      <c r="D95" s="59">
        <f>IF(ISERROR(AVERAGE(D89:D94)), "NA", AVERAGE(D89:D94))</f>
        <v>77.09</v>
      </c>
      <c r="E95" s="60">
        <f>IF(ISERROR(AVERAGE(E89:E94)), "NA", AVERAGE(E89:E94))</f>
        <v>83.336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93.42</v>
      </c>
      <c r="D106" s="8">
        <v>94.33</v>
      </c>
      <c r="E106" s="33">
        <f>IF(ISERROR(AVERAGE(C106:D106)), "NA", AVERAGE(C106:D106))</f>
        <v>93.875</v>
      </c>
    </row>
    <row r="107" spans="1:5">
      <c r="A107" s="28">
        <v>449</v>
      </c>
      <c r="B107" s="32" t="s">
        <v>66</v>
      </c>
      <c r="C107" s="7">
        <v>79.28</v>
      </c>
      <c r="D107" s="18" t="s">
        <v>13</v>
      </c>
      <c r="E107" s="36">
        <f>IF(ISERROR(AVERAGE(C107:D107)), "NA", AVERAGE(C107:D107))</f>
        <v>79.28</v>
      </c>
    </row>
    <row r="108" spans="1:5">
      <c r="A108" s="57" t="s">
        <v>8</v>
      </c>
      <c r="B108" s="58"/>
      <c r="C108" s="57">
        <f>IF(ISERROR(AVERAGE(C106:C107)), "NA", AVERAGE(C106:C107))</f>
        <v>86.35</v>
      </c>
      <c r="D108" s="59">
        <f>IF(ISERROR(AVERAGE(D106:D107)), "NA", AVERAGE(D106:D107))</f>
        <v>94.33</v>
      </c>
      <c r="E108" s="60">
        <f>IF(ISERROR(AVERAGE(E106:E107)), "NA", AVERAGE(E106:E107))</f>
        <v>86.5775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81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93.38</v>
      </c>
      <c r="D6" s="3">
        <v>93.89</v>
      </c>
      <c r="E6" s="24">
        <f>IF(ISERROR(AVERAGE(C6:D6)), "NA", AVERAGE(C6:D6))</f>
        <v>93.635</v>
      </c>
    </row>
    <row r="7" spans="1:5">
      <c r="A7" s="57" t="s">
        <v>8</v>
      </c>
      <c r="B7" s="58"/>
      <c r="C7" s="57">
        <f>IF(ISERROR(AVERAGE(C6:C6)), "NA", AVERAGE(C6:C6))</f>
        <v>93.38</v>
      </c>
      <c r="D7" s="59">
        <f>IF(ISERROR(AVERAGE(D6:D6)), "NA", AVERAGE(D6:D6))</f>
        <v>93.89</v>
      </c>
      <c r="E7" s="60">
        <f>IF(ISERROR(AVERAGE(E6:E6)), "NA", AVERAGE(E6:E6))</f>
        <v>93.635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88.3</v>
      </c>
      <c r="D12" s="8">
        <v>87.27</v>
      </c>
      <c r="E12" s="33">
        <f>IF(ISERROR(AVERAGE(C12:D12)), "NA", AVERAGE(C12:D12))</f>
        <v>87.785</v>
      </c>
    </row>
    <row r="13" spans="1:5">
      <c r="A13" s="26">
        <v>572</v>
      </c>
      <c r="B13" s="30" t="s">
        <v>11</v>
      </c>
      <c r="C13" s="5">
        <v>89.31</v>
      </c>
      <c r="D13" s="9">
        <v>93.89</v>
      </c>
      <c r="E13" s="34">
        <f>IF(ISERROR(AVERAGE(C13:D13)), "NA", AVERAGE(C13:D13))</f>
        <v>91.6</v>
      </c>
    </row>
    <row r="14" spans="1:5">
      <c r="A14" s="27">
        <v>584</v>
      </c>
      <c r="B14" s="31" t="s">
        <v>12</v>
      </c>
      <c r="C14" s="6">
        <v>100</v>
      </c>
      <c r="D14" s="10" t="s">
        <v>13</v>
      </c>
      <c r="E14" s="35">
        <f>IF(ISERROR(AVERAGE(C14:D14)), "NA", AVERAGE(C14:D14))</f>
        <v>100</v>
      </c>
    </row>
    <row r="15" spans="1:5">
      <c r="A15" s="28">
        <v>463</v>
      </c>
      <c r="B15" s="32" t="s">
        <v>14</v>
      </c>
      <c r="C15" s="19" t="s">
        <v>13</v>
      </c>
      <c r="D15" s="11">
        <v>100</v>
      </c>
      <c r="E15" s="36">
        <f>IF(ISERROR(AVERAGE(C15:D15)), "NA", AVERAGE(C15:D15))</f>
        <v>100</v>
      </c>
    </row>
    <row r="16" spans="1:5">
      <c r="A16" s="57" t="s">
        <v>8</v>
      </c>
      <c r="B16" s="58"/>
      <c r="C16" s="57">
        <f>IF(ISERROR(AVERAGE(C12:C15)), "NA", AVERAGE(C12:C15))</f>
        <v>92.536666666667</v>
      </c>
      <c r="D16" s="59">
        <f>IF(ISERROR(AVERAGE(D12:D15)), "NA", AVERAGE(D12:D15))</f>
        <v>93.72</v>
      </c>
      <c r="E16" s="60">
        <f>IF(ISERROR(AVERAGE(E12:E15)), "NA", AVERAGE(E12:E15))</f>
        <v>94.84625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100</v>
      </c>
      <c r="D21" s="14" t="s">
        <v>13</v>
      </c>
      <c r="E21" s="41">
        <f>IF(ISERROR(AVERAGE(C21:D21)), "NA", AVERAGE(C21:D21))</f>
        <v>100</v>
      </c>
    </row>
    <row r="22" spans="1:5">
      <c r="A22" s="27">
        <v>547</v>
      </c>
      <c r="B22" s="31" t="s">
        <v>17</v>
      </c>
      <c r="C22" s="6">
        <v>100</v>
      </c>
      <c r="D22" s="15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18</v>
      </c>
      <c r="C23" s="5">
        <v>100</v>
      </c>
      <c r="D23" s="9">
        <v>100</v>
      </c>
      <c r="E23" s="34">
        <f>IF(ISERROR(AVERAGE(C23:D23)), "NA", AVERAGE(C23:D23))</f>
        <v>100</v>
      </c>
    </row>
    <row r="24" spans="1:5">
      <c r="A24" s="27">
        <v>446</v>
      </c>
      <c r="B24" s="31" t="s">
        <v>19</v>
      </c>
      <c r="C24" s="6">
        <v>100</v>
      </c>
      <c r="D24" s="10" t="s">
        <v>13</v>
      </c>
      <c r="E24" s="35">
        <f>IF(ISERROR(AVERAGE(C24:D24)), "NA", AVERAGE(C24:D24))</f>
        <v>100</v>
      </c>
    </row>
    <row r="25" spans="1:5">
      <c r="A25" s="26">
        <v>451</v>
      </c>
      <c r="B25" s="30" t="s">
        <v>20</v>
      </c>
      <c r="C25" s="5">
        <v>94.71</v>
      </c>
      <c r="D25" s="9">
        <v>91.09</v>
      </c>
      <c r="E25" s="34">
        <f>IF(ISERROR(AVERAGE(C25:D25)), "NA", AVERAGE(C25:D25))</f>
        <v>92.9</v>
      </c>
    </row>
    <row r="26" spans="1:5">
      <c r="A26" s="38">
        <v>454</v>
      </c>
      <c r="B26" s="40" t="s">
        <v>21</v>
      </c>
      <c r="C26" s="13">
        <v>94.66</v>
      </c>
      <c r="D26" s="16">
        <v>98.47</v>
      </c>
      <c r="E26" s="42">
        <f>IF(ISERROR(AVERAGE(C26:D26)), "NA", AVERAGE(C26:D26))</f>
        <v>96.565</v>
      </c>
    </row>
    <row r="27" spans="1:5">
      <c r="A27" s="57" t="s">
        <v>8</v>
      </c>
      <c r="B27" s="58"/>
      <c r="C27" s="57">
        <f>IF(ISERROR(AVERAGE(C21:C26)), "NA", AVERAGE(C21:C26))</f>
        <v>98.228333333333</v>
      </c>
      <c r="D27" s="59">
        <f>IF(ISERROR(AVERAGE(D21:D26)), "NA", AVERAGE(D21:D26))</f>
        <v>97.39</v>
      </c>
      <c r="E27" s="60">
        <f>IF(ISERROR(AVERAGE(E21:E26)), "NA", AVERAGE(E21:E26))</f>
        <v>98.244166666667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93.13</v>
      </c>
      <c r="D32" s="8">
        <v>97.46</v>
      </c>
      <c r="E32" s="33">
        <f>IF(ISERROR(AVERAGE(C32:D32)), "NA", AVERAGE(C32:D32))</f>
        <v>95.295</v>
      </c>
    </row>
    <row r="33" spans="1:5">
      <c r="A33" s="28">
        <v>564</v>
      </c>
      <c r="B33" s="32" t="s">
        <v>24</v>
      </c>
      <c r="C33" s="7">
        <v>100</v>
      </c>
      <c r="D33" s="11">
        <v>100</v>
      </c>
      <c r="E33" s="36">
        <f>IF(ISERROR(AVERAGE(C33:D33)), "NA", AVERAGE(C33:D33))</f>
        <v>100</v>
      </c>
    </row>
    <row r="34" spans="1:5">
      <c r="A34" s="57" t="s">
        <v>8</v>
      </c>
      <c r="B34" s="58"/>
      <c r="C34" s="57">
        <f>IF(ISERROR(AVERAGE(C32:C33)), "NA", AVERAGE(C32:C33))</f>
        <v>96.565</v>
      </c>
      <c r="D34" s="59">
        <f>IF(ISERROR(AVERAGE(D32:D33)), "NA", AVERAGE(D32:D33))</f>
        <v>98.73</v>
      </c>
      <c r="E34" s="60">
        <f>IF(ISERROR(AVERAGE(E32:E33)), "NA", AVERAGE(E32:E33))</f>
        <v>97.6475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100</v>
      </c>
      <c r="D39" s="17">
        <v>94.91</v>
      </c>
      <c r="E39" s="41">
        <f>IF(ISERROR(AVERAGE(C39:D39)), "NA", AVERAGE(C39:D39))</f>
        <v>97.455</v>
      </c>
    </row>
    <row r="40" spans="1:5">
      <c r="A40" s="27">
        <v>566</v>
      </c>
      <c r="B40" s="31" t="s">
        <v>27</v>
      </c>
      <c r="C40" s="6">
        <v>83.21</v>
      </c>
      <c r="D40" s="10" t="s">
        <v>13</v>
      </c>
      <c r="E40" s="35">
        <f>IF(ISERROR(AVERAGE(C40:D40)), "NA", AVERAGE(C40:D40))</f>
        <v>83.21</v>
      </c>
    </row>
    <row r="41" spans="1:5">
      <c r="A41" s="26">
        <v>576</v>
      </c>
      <c r="B41" s="30" t="s">
        <v>28</v>
      </c>
      <c r="C41" s="5">
        <v>88.92</v>
      </c>
      <c r="D41" s="9">
        <v>88.92</v>
      </c>
      <c r="E41" s="34">
        <f>IF(ISERROR(AVERAGE(C41:D41)), "NA", AVERAGE(C41:D41))</f>
        <v>88.92</v>
      </c>
    </row>
    <row r="42" spans="1:5">
      <c r="A42" s="27">
        <v>461</v>
      </c>
      <c r="B42" s="31" t="s">
        <v>29</v>
      </c>
      <c r="C42" s="6">
        <v>88.8</v>
      </c>
      <c r="D42" s="15">
        <v>75.57</v>
      </c>
      <c r="E42" s="35">
        <f>IF(ISERROR(AVERAGE(C42:D42)), "NA", AVERAGE(C42:D42))</f>
        <v>82.185</v>
      </c>
    </row>
    <row r="43" spans="1:5">
      <c r="A43" s="26">
        <v>421</v>
      </c>
      <c r="B43" s="30" t="s">
        <v>30</v>
      </c>
      <c r="C43" s="5">
        <v>100</v>
      </c>
      <c r="D43" s="10" t="s">
        <v>13</v>
      </c>
      <c r="E43" s="34">
        <f>IF(ISERROR(AVERAGE(C43:D43)), "NA", AVERAGE(C43:D43))</f>
        <v>100</v>
      </c>
    </row>
    <row r="44" spans="1:5">
      <c r="A44" s="27">
        <v>420</v>
      </c>
      <c r="B44" s="31" t="s">
        <v>31</v>
      </c>
      <c r="C44" s="6">
        <v>100</v>
      </c>
      <c r="D44" s="10" t="s">
        <v>13</v>
      </c>
      <c r="E44" s="35">
        <f>IF(ISERROR(AVERAGE(C44:D44)), "NA", AVERAGE(C44:D44))</f>
        <v>100</v>
      </c>
    </row>
    <row r="45" spans="1:5">
      <c r="A45" s="28">
        <v>427</v>
      </c>
      <c r="B45" s="32" t="s">
        <v>32</v>
      </c>
      <c r="C45" s="7">
        <v>100</v>
      </c>
      <c r="D45" s="18" t="s">
        <v>13</v>
      </c>
      <c r="E45" s="36">
        <f>IF(ISERROR(AVERAGE(C45:D45)), "NA", AVERAGE(C45:D45))</f>
        <v>100</v>
      </c>
    </row>
    <row r="46" spans="1:5">
      <c r="A46" s="57" t="s">
        <v>8</v>
      </c>
      <c r="B46" s="58"/>
      <c r="C46" s="57">
        <f>IF(ISERROR(AVERAGE(C39:C45)), "NA", AVERAGE(C39:C45))</f>
        <v>94.418571428571</v>
      </c>
      <c r="D46" s="59">
        <f>IF(ISERROR(AVERAGE(D39:D45)), "NA", AVERAGE(D39:D45))</f>
        <v>86.466666666667</v>
      </c>
      <c r="E46" s="60">
        <f>IF(ISERROR(AVERAGE(E39:E45)), "NA", AVERAGE(E39:E45))</f>
        <v>93.11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100</v>
      </c>
      <c r="D51" s="17">
        <v>100</v>
      </c>
      <c r="E51" s="41">
        <f>IF(ISERROR(AVERAGE(C51:D51)), "NA", AVERAGE(C51:D51))</f>
        <v>100</v>
      </c>
    </row>
    <row r="52" spans="1:5">
      <c r="A52" s="27">
        <v>579</v>
      </c>
      <c r="B52" s="31" t="s">
        <v>35</v>
      </c>
      <c r="C52" s="6">
        <v>97.96</v>
      </c>
      <c r="D52" s="10" t="s">
        <v>13</v>
      </c>
      <c r="E52" s="35">
        <f>IF(ISERROR(AVERAGE(C52:D52)), "NA", AVERAGE(C52:D52))</f>
        <v>97.96</v>
      </c>
    </row>
    <row r="53" spans="1:5">
      <c r="A53" s="26">
        <v>460</v>
      </c>
      <c r="B53" s="30" t="s">
        <v>36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37</v>
      </c>
      <c r="C54" s="6">
        <v>100</v>
      </c>
      <c r="D54" s="10" t="s">
        <v>13</v>
      </c>
      <c r="E54" s="35">
        <f>IF(ISERROR(AVERAGE(C54:D54)), "NA", AVERAGE(C54:D54))</f>
        <v>100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99.49</v>
      </c>
      <c r="D56" s="59">
        <f>IF(ISERROR(AVERAGE(D51:D55)), "NA", AVERAGE(D51:D55))</f>
        <v>100</v>
      </c>
      <c r="E56" s="60">
        <f>IF(ISERROR(AVERAGE(E51:E55)), "NA", AVERAGE(E51:E55))</f>
        <v>99.49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7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100</v>
      </c>
      <c r="D62" s="15">
        <v>100</v>
      </c>
      <c r="E62" s="35">
        <f>IF(ISERROR(AVERAGE(C62:D62)), "NA", AVERAGE(C62:D62))</f>
        <v>100</v>
      </c>
    </row>
    <row r="63" spans="1:5">
      <c r="A63" s="26">
        <v>415</v>
      </c>
      <c r="B63" s="30" t="s">
        <v>42</v>
      </c>
      <c r="C63" s="5">
        <v>96.18</v>
      </c>
      <c r="D63" s="10" t="s">
        <v>13</v>
      </c>
      <c r="E63" s="34">
        <f>IF(ISERROR(AVERAGE(C63:D63)), "NA", AVERAGE(C63:D63))</f>
        <v>96.18</v>
      </c>
    </row>
    <row r="64" spans="1:5">
      <c r="A64" s="27">
        <v>430</v>
      </c>
      <c r="B64" s="31" t="s">
        <v>43</v>
      </c>
      <c r="C64" s="6">
        <v>100</v>
      </c>
      <c r="D64" s="15">
        <v>100</v>
      </c>
      <c r="E64" s="35">
        <f>IF(ISERROR(AVERAGE(C64:D64)), "NA", AVERAGE(C64:D64))</f>
        <v>100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7" t="s">
        <v>8</v>
      </c>
      <c r="B66" s="58"/>
      <c r="C66" s="57">
        <f>IF(ISERROR(AVERAGE(C61:C65)), "NA", AVERAGE(C61:C65))</f>
        <v>99.236</v>
      </c>
      <c r="D66" s="59">
        <f>IF(ISERROR(AVERAGE(D61:D65)), "NA", AVERAGE(D61:D65))</f>
        <v>100</v>
      </c>
      <c r="E66" s="60">
        <f>IF(ISERROR(AVERAGE(E61:E65)), "NA", AVERAGE(E61:E65))</f>
        <v>99.236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95.42</v>
      </c>
      <c r="D71" s="14" t="s">
        <v>13</v>
      </c>
      <c r="E71" s="41">
        <f>IF(ISERROR(AVERAGE(C71:D71)), "NA", AVERAGE(C71:D71))</f>
        <v>95.42</v>
      </c>
    </row>
    <row r="72" spans="1:5">
      <c r="A72" s="27">
        <v>426</v>
      </c>
      <c r="B72" s="31" t="s">
        <v>47</v>
      </c>
      <c r="C72" s="6">
        <v>85.75</v>
      </c>
      <c r="D72" s="10" t="s">
        <v>13</v>
      </c>
      <c r="E72" s="35">
        <f>IF(ISERROR(AVERAGE(C72:D72)), "NA", AVERAGE(C72:D72))</f>
        <v>85.75</v>
      </c>
    </row>
    <row r="73" spans="1:5">
      <c r="A73" s="26">
        <v>422</v>
      </c>
      <c r="B73" s="30" t="s">
        <v>48</v>
      </c>
      <c r="C73" s="5">
        <v>97.46</v>
      </c>
      <c r="D73" s="9">
        <v>91.35</v>
      </c>
      <c r="E73" s="34">
        <f>IF(ISERROR(AVERAGE(C73:D73)), "NA", AVERAGE(C73:D73))</f>
        <v>94.405</v>
      </c>
    </row>
    <row r="74" spans="1:5">
      <c r="A74" s="27">
        <v>417</v>
      </c>
      <c r="B74" s="31" t="s">
        <v>49</v>
      </c>
      <c r="C74" s="6">
        <v>91.35</v>
      </c>
      <c r="D74" s="10" t="s">
        <v>13</v>
      </c>
      <c r="E74" s="35">
        <f>IF(ISERROR(AVERAGE(C74:D74)), "NA", AVERAGE(C74:D74))</f>
        <v>91.35</v>
      </c>
    </row>
    <row r="75" spans="1:5">
      <c r="A75" s="28">
        <v>458</v>
      </c>
      <c r="B75" s="32" t="s">
        <v>50</v>
      </c>
      <c r="C75" s="7">
        <v>89.31</v>
      </c>
      <c r="D75" s="11">
        <v>82.7</v>
      </c>
      <c r="E75" s="36">
        <f>IF(ISERROR(AVERAGE(C75:D75)), "NA", AVERAGE(C75:D75))</f>
        <v>86.005</v>
      </c>
    </row>
    <row r="76" spans="1:5">
      <c r="A76" s="57" t="s">
        <v>8</v>
      </c>
      <c r="B76" s="58"/>
      <c r="C76" s="57">
        <f>IF(ISERROR(AVERAGE(C71:C75)), "NA", AVERAGE(C71:C75))</f>
        <v>91.858</v>
      </c>
      <c r="D76" s="59">
        <f>IF(ISERROR(AVERAGE(D71:D75)), "NA", AVERAGE(D71:D75))</f>
        <v>87.025</v>
      </c>
      <c r="E76" s="60">
        <f>IF(ISERROR(AVERAGE(E71:E75)), "NA", AVERAGE(E71:E75))</f>
        <v>90.586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100</v>
      </c>
      <c r="D81" s="17">
        <v>100</v>
      </c>
      <c r="E81" s="41">
        <f>IF(ISERROR(AVERAGE(C81:D81)), "NA", AVERAGE(C81:D81))</f>
        <v>100</v>
      </c>
    </row>
    <row r="82" spans="1:5">
      <c r="A82" s="27">
        <v>424</v>
      </c>
      <c r="B82" s="31" t="s">
        <v>53</v>
      </c>
      <c r="C82" s="6">
        <v>100</v>
      </c>
      <c r="D82" s="15">
        <v>100</v>
      </c>
      <c r="E82" s="35">
        <f>IF(ISERROR(AVERAGE(C82:D82)), "NA", AVERAGE(C82:D82))</f>
        <v>100</v>
      </c>
    </row>
    <row r="83" spans="1:5">
      <c r="A83" s="28">
        <v>416</v>
      </c>
      <c r="B83" s="32" t="s">
        <v>54</v>
      </c>
      <c r="C83" s="7">
        <v>89.57</v>
      </c>
      <c r="D83" s="18" t="s">
        <v>13</v>
      </c>
      <c r="E83" s="36">
        <f>IF(ISERROR(AVERAGE(C83:D83)), "NA", AVERAGE(C83:D83))</f>
        <v>89.57</v>
      </c>
    </row>
    <row r="84" spans="1:5">
      <c r="A84" s="57" t="s">
        <v>8</v>
      </c>
      <c r="B84" s="58"/>
      <c r="C84" s="57">
        <f>IF(ISERROR(AVERAGE(C81:C83)), "NA", AVERAGE(C81:C83))</f>
        <v>96.523333333333</v>
      </c>
      <c r="D84" s="59">
        <f>IF(ISERROR(AVERAGE(D81:D83)), "NA", AVERAGE(D81:D83))</f>
        <v>100</v>
      </c>
      <c r="E84" s="60">
        <f>IF(ISERROR(AVERAGE(E81:E83)), "NA", AVERAGE(E81:E83))</f>
        <v>96.523333333333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81.93</v>
      </c>
      <c r="D90" s="15">
        <v>88.11</v>
      </c>
      <c r="E90" s="35">
        <f>IF(ISERROR(AVERAGE(C90:D90)), "NA", AVERAGE(C90:D90))</f>
        <v>85.02</v>
      </c>
    </row>
    <row r="91" spans="1:5">
      <c r="A91" s="26">
        <v>413</v>
      </c>
      <c r="B91" s="30" t="s">
        <v>58</v>
      </c>
      <c r="C91" s="5">
        <v>80.27</v>
      </c>
      <c r="D91" s="10" t="s">
        <v>13</v>
      </c>
      <c r="E91" s="34">
        <f>IF(ISERROR(AVERAGE(C91:D91)), "NA", AVERAGE(C91:D91))</f>
        <v>80.27</v>
      </c>
    </row>
    <row r="92" spans="1:5">
      <c r="A92" s="27">
        <v>418</v>
      </c>
      <c r="B92" s="31" t="s">
        <v>59</v>
      </c>
      <c r="C92" s="6">
        <v>93.89</v>
      </c>
      <c r="D92" s="10" t="s">
        <v>13</v>
      </c>
      <c r="E92" s="35">
        <f>IF(ISERROR(AVERAGE(C92:D92)), "NA", AVERAGE(C92:D92))</f>
        <v>93.89</v>
      </c>
    </row>
    <row r="93" spans="1:5">
      <c r="A93" s="26">
        <v>411</v>
      </c>
      <c r="B93" s="30" t="s">
        <v>60</v>
      </c>
      <c r="C93" s="5">
        <v>100</v>
      </c>
      <c r="D93" s="10" t="s">
        <v>13</v>
      </c>
      <c r="E93" s="34">
        <f>IF(ISERROR(AVERAGE(C93:D93)), "NA", AVERAGE(C93:D93))</f>
        <v>100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91.218</v>
      </c>
      <c r="D95" s="59">
        <f>IF(ISERROR(AVERAGE(D89:D94)), "NA", AVERAGE(D89:D94))</f>
        <v>88.11</v>
      </c>
      <c r="E95" s="60">
        <f>IF(ISERROR(AVERAGE(E89:E94)), "NA", AVERAGE(E89:E94))</f>
        <v>91.836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8" t="s">
        <v>13</v>
      </c>
      <c r="E107" s="36">
        <f>IF(ISERROR(AVERAGE(C107:D107)), "NA", AVERAGE(C107:D107))</f>
        <v>100</v>
      </c>
    </row>
    <row r="108" spans="1:5">
      <c r="A108" s="57" t="s">
        <v>8</v>
      </c>
      <c r="B108" s="58"/>
      <c r="C108" s="57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82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94.4</v>
      </c>
      <c r="D6" s="3">
        <v>84.4</v>
      </c>
      <c r="E6" s="24">
        <f>IF(ISERROR(AVERAGE(C6:D6)), "NA", AVERAGE(C6:D6))</f>
        <v>89.4</v>
      </c>
    </row>
    <row r="7" spans="1:5">
      <c r="A7" s="57" t="s">
        <v>8</v>
      </c>
      <c r="B7" s="58"/>
      <c r="C7" s="57">
        <f>IF(ISERROR(AVERAGE(C6:C6)), "NA", AVERAGE(C6:C6))</f>
        <v>94.4</v>
      </c>
      <c r="D7" s="59">
        <f>IF(ISERROR(AVERAGE(D6:D6)), "NA", AVERAGE(D6:D6))</f>
        <v>84.4</v>
      </c>
      <c r="E7" s="60">
        <f>IF(ISERROR(AVERAGE(E6:E6)), "NA", AVERAGE(E6:E6))</f>
        <v>89.4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90.4</v>
      </c>
      <c r="D12" s="8">
        <v>91.53</v>
      </c>
      <c r="E12" s="33">
        <f>IF(ISERROR(AVERAGE(C12:D12)), "NA", AVERAGE(C12:D12))</f>
        <v>90.965</v>
      </c>
    </row>
    <row r="13" spans="1:5">
      <c r="A13" s="26">
        <v>572</v>
      </c>
      <c r="B13" s="30" t="s">
        <v>11</v>
      </c>
      <c r="C13" s="5">
        <v>84</v>
      </c>
      <c r="D13" s="9">
        <v>88.98</v>
      </c>
      <c r="E13" s="34">
        <f>IF(ISERROR(AVERAGE(C13:D13)), "NA", AVERAGE(C13:D13))</f>
        <v>86.49</v>
      </c>
    </row>
    <row r="14" spans="1:5">
      <c r="A14" s="27">
        <v>584</v>
      </c>
      <c r="B14" s="31" t="s">
        <v>12</v>
      </c>
      <c r="C14" s="6">
        <v>83.48</v>
      </c>
      <c r="D14" s="10" t="s">
        <v>13</v>
      </c>
      <c r="E14" s="35">
        <f>IF(ISERROR(AVERAGE(C14:D14)), "NA", AVERAGE(C14:D14))</f>
        <v>83.48</v>
      </c>
    </row>
    <row r="15" spans="1:5">
      <c r="A15" s="28">
        <v>463</v>
      </c>
      <c r="B15" s="32" t="s">
        <v>14</v>
      </c>
      <c r="C15" s="7">
        <v>97.6</v>
      </c>
      <c r="D15" s="11">
        <v>96.8</v>
      </c>
      <c r="E15" s="36">
        <f>IF(ISERROR(AVERAGE(C15:D15)), "NA", AVERAGE(C15:D15))</f>
        <v>97.2</v>
      </c>
    </row>
    <row r="16" spans="1:5">
      <c r="A16" s="57" t="s">
        <v>8</v>
      </c>
      <c r="B16" s="58"/>
      <c r="C16" s="57">
        <f>IF(ISERROR(AVERAGE(C12:C15)), "NA", AVERAGE(C12:C15))</f>
        <v>88.87</v>
      </c>
      <c r="D16" s="59">
        <f>IF(ISERROR(AVERAGE(D12:D15)), "NA", AVERAGE(D12:D15))</f>
        <v>92.436666666667</v>
      </c>
      <c r="E16" s="60">
        <f>IF(ISERROR(AVERAGE(E12:E15)), "NA", AVERAGE(E12:E15))</f>
        <v>89.53375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90.8</v>
      </c>
      <c r="D21" s="14" t="s">
        <v>13</v>
      </c>
      <c r="E21" s="41">
        <f>IF(ISERROR(AVERAGE(C21:D21)), "NA", AVERAGE(C21:D21))</f>
        <v>90.8</v>
      </c>
    </row>
    <row r="22" spans="1:5">
      <c r="A22" s="27">
        <v>547</v>
      </c>
      <c r="B22" s="31" t="s">
        <v>17</v>
      </c>
      <c r="C22" s="6">
        <v>83.2</v>
      </c>
      <c r="D22" s="15">
        <v>70</v>
      </c>
      <c r="E22" s="35">
        <f>IF(ISERROR(AVERAGE(C22:D22)), "NA", AVERAGE(C22:D22))</f>
        <v>76.6</v>
      </c>
    </row>
    <row r="23" spans="1:5">
      <c r="A23" s="26">
        <v>548</v>
      </c>
      <c r="B23" s="30" t="s">
        <v>18</v>
      </c>
      <c r="C23" s="5">
        <v>73.17</v>
      </c>
      <c r="D23" s="9">
        <v>65.45</v>
      </c>
      <c r="E23" s="34">
        <f>IF(ISERROR(AVERAGE(C23:D23)), "NA", AVERAGE(C23:D23))</f>
        <v>69.31</v>
      </c>
    </row>
    <row r="24" spans="1:5">
      <c r="A24" s="27">
        <v>446</v>
      </c>
      <c r="B24" s="31" t="s">
        <v>19</v>
      </c>
      <c r="C24" s="6">
        <v>92</v>
      </c>
      <c r="D24" s="10" t="s">
        <v>13</v>
      </c>
      <c r="E24" s="35">
        <f>IF(ISERROR(AVERAGE(C24:D24)), "NA", AVERAGE(C24:D24))</f>
        <v>92</v>
      </c>
    </row>
    <row r="25" spans="1:5">
      <c r="A25" s="26">
        <v>451</v>
      </c>
      <c r="B25" s="30" t="s">
        <v>20</v>
      </c>
      <c r="C25" s="5">
        <v>87.4</v>
      </c>
      <c r="D25" s="9">
        <v>76.4</v>
      </c>
      <c r="E25" s="34">
        <f>IF(ISERROR(AVERAGE(C25:D25)), "NA", AVERAGE(C25:D25))</f>
        <v>81.9</v>
      </c>
    </row>
    <row r="26" spans="1:5">
      <c r="A26" s="38">
        <v>454</v>
      </c>
      <c r="B26" s="40" t="s">
        <v>21</v>
      </c>
      <c r="C26" s="13">
        <v>96</v>
      </c>
      <c r="D26" s="16">
        <v>89.6</v>
      </c>
      <c r="E26" s="42">
        <f>IF(ISERROR(AVERAGE(C26:D26)), "NA", AVERAGE(C26:D26))</f>
        <v>92.8</v>
      </c>
    </row>
    <row r="27" spans="1:5">
      <c r="A27" s="57" t="s">
        <v>8</v>
      </c>
      <c r="B27" s="58"/>
      <c r="C27" s="57">
        <f>IF(ISERROR(AVERAGE(C21:C26)), "NA", AVERAGE(C21:C26))</f>
        <v>87.095</v>
      </c>
      <c r="D27" s="59">
        <f>IF(ISERROR(AVERAGE(D21:D26)), "NA", AVERAGE(D21:D26))</f>
        <v>75.3625</v>
      </c>
      <c r="E27" s="60">
        <f>IF(ISERROR(AVERAGE(E21:E26)), "NA", AVERAGE(E21:E26))</f>
        <v>83.901666666667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78</v>
      </c>
      <c r="D32" s="8">
        <v>74.4</v>
      </c>
      <c r="E32" s="33">
        <f>IF(ISERROR(AVERAGE(C32:D32)), "NA", AVERAGE(C32:D32))</f>
        <v>76.2</v>
      </c>
    </row>
    <row r="33" spans="1:5">
      <c r="A33" s="28">
        <v>564</v>
      </c>
      <c r="B33" s="32" t="s">
        <v>24</v>
      </c>
      <c r="C33" s="7">
        <v>94</v>
      </c>
      <c r="D33" s="11">
        <v>100</v>
      </c>
      <c r="E33" s="36">
        <f>IF(ISERROR(AVERAGE(C33:D33)), "NA", AVERAGE(C33:D33))</f>
        <v>97</v>
      </c>
    </row>
    <row r="34" spans="1:5">
      <c r="A34" s="57" t="s">
        <v>8</v>
      </c>
      <c r="B34" s="58"/>
      <c r="C34" s="57">
        <f>IF(ISERROR(AVERAGE(C32:C33)), "NA", AVERAGE(C32:C33))</f>
        <v>86</v>
      </c>
      <c r="D34" s="59">
        <f>IF(ISERROR(AVERAGE(D32:D33)), "NA", AVERAGE(D32:D33))</f>
        <v>87.2</v>
      </c>
      <c r="E34" s="60">
        <f>IF(ISERROR(AVERAGE(E32:E33)), "NA", AVERAGE(E32:E33))</f>
        <v>86.6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89.6</v>
      </c>
      <c r="D39" s="17">
        <v>100</v>
      </c>
      <c r="E39" s="41">
        <f>IF(ISERROR(AVERAGE(C39:D39)), "NA", AVERAGE(C39:D39))</f>
        <v>94.8</v>
      </c>
    </row>
    <row r="40" spans="1:5">
      <c r="A40" s="27">
        <v>566</v>
      </c>
      <c r="B40" s="31" t="s">
        <v>27</v>
      </c>
      <c r="C40" s="6">
        <v>92</v>
      </c>
      <c r="D40" s="10" t="s">
        <v>13</v>
      </c>
      <c r="E40" s="35">
        <f>IF(ISERROR(AVERAGE(C40:D40)), "NA", AVERAGE(C40:D40))</f>
        <v>92</v>
      </c>
    </row>
    <row r="41" spans="1:5">
      <c r="A41" s="26">
        <v>576</v>
      </c>
      <c r="B41" s="30" t="s">
        <v>28</v>
      </c>
      <c r="C41" s="5">
        <v>87.8</v>
      </c>
      <c r="D41" s="9">
        <v>87.8</v>
      </c>
      <c r="E41" s="34">
        <f>IF(ISERROR(AVERAGE(C41:D41)), "NA", AVERAGE(C41:D41))</f>
        <v>87.8</v>
      </c>
    </row>
    <row r="42" spans="1:5">
      <c r="A42" s="27">
        <v>461</v>
      </c>
      <c r="B42" s="31" t="s">
        <v>29</v>
      </c>
      <c r="C42" s="6">
        <v>100</v>
      </c>
      <c r="D42" s="15">
        <v>89.6</v>
      </c>
      <c r="E42" s="35">
        <f>IF(ISERROR(AVERAGE(C42:D42)), "NA", AVERAGE(C42:D42))</f>
        <v>94.8</v>
      </c>
    </row>
    <row r="43" spans="1:5">
      <c r="A43" s="26">
        <v>421</v>
      </c>
      <c r="B43" s="30" t="s">
        <v>30</v>
      </c>
      <c r="C43" s="5">
        <v>84.96</v>
      </c>
      <c r="D43" s="10" t="s">
        <v>13</v>
      </c>
      <c r="E43" s="34">
        <f>IF(ISERROR(AVERAGE(C43:D43)), "NA", AVERAGE(C43:D43))</f>
        <v>84.96</v>
      </c>
    </row>
    <row r="44" spans="1:5">
      <c r="A44" s="27">
        <v>420</v>
      </c>
      <c r="B44" s="31" t="s">
        <v>31</v>
      </c>
      <c r="C44" s="6">
        <v>90.4</v>
      </c>
      <c r="D44" s="10" t="s">
        <v>13</v>
      </c>
      <c r="E44" s="35">
        <f>IF(ISERROR(AVERAGE(C44:D44)), "NA", AVERAGE(C44:D44))</f>
        <v>90.4</v>
      </c>
    </row>
    <row r="45" spans="1:5">
      <c r="A45" s="28">
        <v>427</v>
      </c>
      <c r="B45" s="32" t="s">
        <v>32</v>
      </c>
      <c r="C45" s="7">
        <v>100</v>
      </c>
      <c r="D45" s="18" t="s">
        <v>13</v>
      </c>
      <c r="E45" s="36">
        <f>IF(ISERROR(AVERAGE(C45:D45)), "NA", AVERAGE(C45:D45))</f>
        <v>100</v>
      </c>
    </row>
    <row r="46" spans="1:5">
      <c r="A46" s="57" t="s">
        <v>8</v>
      </c>
      <c r="B46" s="58"/>
      <c r="C46" s="57">
        <f>IF(ISERROR(AVERAGE(C39:C45)), "NA", AVERAGE(C39:C45))</f>
        <v>92.108571428571</v>
      </c>
      <c r="D46" s="59">
        <f>IF(ISERROR(AVERAGE(D39:D45)), "NA", AVERAGE(D39:D45))</f>
        <v>92.466666666667</v>
      </c>
      <c r="E46" s="60">
        <f>IF(ISERROR(AVERAGE(E39:E45)), "NA", AVERAGE(E39:E45))</f>
        <v>92.108571428571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100</v>
      </c>
      <c r="D51" s="17">
        <v>96</v>
      </c>
      <c r="E51" s="41">
        <f>IF(ISERROR(AVERAGE(C51:D51)), "NA", AVERAGE(C51:D51))</f>
        <v>98</v>
      </c>
    </row>
    <row r="52" spans="1:5">
      <c r="A52" s="27">
        <v>579</v>
      </c>
      <c r="B52" s="31" t="s">
        <v>35</v>
      </c>
      <c r="C52" s="6">
        <v>100</v>
      </c>
      <c r="D52" s="10" t="s">
        <v>13</v>
      </c>
      <c r="E52" s="35">
        <f>IF(ISERROR(AVERAGE(C52:D52)), "NA", AVERAGE(C52:D52))</f>
        <v>100</v>
      </c>
    </row>
    <row r="53" spans="1:5">
      <c r="A53" s="26">
        <v>460</v>
      </c>
      <c r="B53" s="30" t="s">
        <v>36</v>
      </c>
      <c r="C53" s="5">
        <v>100</v>
      </c>
      <c r="D53" s="9">
        <v>88.7</v>
      </c>
      <c r="E53" s="34">
        <f>IF(ISERROR(AVERAGE(C53:D53)), "NA", AVERAGE(C53:D53))</f>
        <v>94.35</v>
      </c>
    </row>
    <row r="54" spans="1:5">
      <c r="A54" s="27">
        <v>450</v>
      </c>
      <c r="B54" s="31" t="s">
        <v>37</v>
      </c>
      <c r="C54" s="6">
        <v>94</v>
      </c>
      <c r="D54" s="10" t="s">
        <v>13</v>
      </c>
      <c r="E54" s="35">
        <f>IF(ISERROR(AVERAGE(C54:D54)), "NA", AVERAGE(C54:D54))</f>
        <v>94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98.5</v>
      </c>
      <c r="D56" s="59">
        <f>IF(ISERROR(AVERAGE(D51:D55)), "NA", AVERAGE(D51:D55))</f>
        <v>92.35</v>
      </c>
      <c r="E56" s="60">
        <f>IF(ISERROR(AVERAGE(E51:E55)), "NA", AVERAGE(E51:E55))</f>
        <v>96.5875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7">
        <v>96</v>
      </c>
      <c r="E61" s="41">
        <f>IF(ISERROR(AVERAGE(C61:D61)), "NA", AVERAGE(C61:D61))</f>
        <v>98</v>
      </c>
    </row>
    <row r="62" spans="1:5">
      <c r="A62" s="27">
        <v>419</v>
      </c>
      <c r="B62" s="31" t="s">
        <v>41</v>
      </c>
      <c r="C62" s="6">
        <v>92</v>
      </c>
      <c r="D62" s="15">
        <v>96</v>
      </c>
      <c r="E62" s="35">
        <f>IF(ISERROR(AVERAGE(C62:D62)), "NA", AVERAGE(C62:D62))</f>
        <v>94</v>
      </c>
    </row>
    <row r="63" spans="1:5">
      <c r="A63" s="26">
        <v>415</v>
      </c>
      <c r="B63" s="30" t="s">
        <v>42</v>
      </c>
      <c r="C63" s="5">
        <v>86</v>
      </c>
      <c r="D63" s="10" t="s">
        <v>13</v>
      </c>
      <c r="E63" s="34">
        <f>IF(ISERROR(AVERAGE(C63:D63)), "NA", AVERAGE(C63:D63))</f>
        <v>86</v>
      </c>
    </row>
    <row r="64" spans="1:5">
      <c r="A64" s="27">
        <v>430</v>
      </c>
      <c r="B64" s="31" t="s">
        <v>43</v>
      </c>
      <c r="C64" s="6">
        <v>86</v>
      </c>
      <c r="D64" s="15">
        <v>74</v>
      </c>
      <c r="E64" s="35">
        <f>IF(ISERROR(AVERAGE(C64:D64)), "NA", AVERAGE(C64:D64))</f>
        <v>80</v>
      </c>
    </row>
    <row r="65" spans="1:5">
      <c r="A65" s="28">
        <v>431</v>
      </c>
      <c r="B65" s="32" t="s">
        <v>44</v>
      </c>
      <c r="C65" s="7">
        <v>100</v>
      </c>
      <c r="D65" s="11">
        <v>97.56</v>
      </c>
      <c r="E65" s="36">
        <f>IF(ISERROR(AVERAGE(C65:D65)), "NA", AVERAGE(C65:D65))</f>
        <v>98.78</v>
      </c>
    </row>
    <row r="66" spans="1:5">
      <c r="A66" s="57" t="s">
        <v>8</v>
      </c>
      <c r="B66" s="58"/>
      <c r="C66" s="57">
        <f>IF(ISERROR(AVERAGE(C61:C65)), "NA", AVERAGE(C61:C65))</f>
        <v>92.8</v>
      </c>
      <c r="D66" s="59">
        <f>IF(ISERROR(AVERAGE(D61:D65)), "NA", AVERAGE(D61:D65))</f>
        <v>90.89</v>
      </c>
      <c r="E66" s="60">
        <f>IF(ISERROR(AVERAGE(E61:E65)), "NA", AVERAGE(E61:E65))</f>
        <v>91.356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94</v>
      </c>
      <c r="D71" s="14" t="s">
        <v>13</v>
      </c>
      <c r="E71" s="41">
        <f>IF(ISERROR(AVERAGE(C71:D71)), "NA", AVERAGE(C71:D71))</f>
        <v>94</v>
      </c>
    </row>
    <row r="72" spans="1:5">
      <c r="A72" s="27">
        <v>426</v>
      </c>
      <c r="B72" s="31" t="s">
        <v>47</v>
      </c>
      <c r="C72" s="6">
        <v>92.4</v>
      </c>
      <c r="D72" s="10" t="s">
        <v>13</v>
      </c>
      <c r="E72" s="35">
        <f>IF(ISERROR(AVERAGE(C72:D72)), "NA", AVERAGE(C72:D72))</f>
        <v>92.4</v>
      </c>
    </row>
    <row r="73" spans="1:5">
      <c r="A73" s="26">
        <v>422</v>
      </c>
      <c r="B73" s="30" t="s">
        <v>48</v>
      </c>
      <c r="C73" s="5">
        <v>76</v>
      </c>
      <c r="D73" s="9">
        <v>83.6</v>
      </c>
      <c r="E73" s="34">
        <f>IF(ISERROR(AVERAGE(C73:D73)), "NA", AVERAGE(C73:D73))</f>
        <v>79.8</v>
      </c>
    </row>
    <row r="74" spans="1:5">
      <c r="A74" s="27">
        <v>417</v>
      </c>
      <c r="B74" s="31" t="s">
        <v>49</v>
      </c>
      <c r="C74" s="6">
        <v>88</v>
      </c>
      <c r="D74" s="10" t="s">
        <v>13</v>
      </c>
      <c r="E74" s="35">
        <f>IF(ISERROR(AVERAGE(C74:D74)), "NA", AVERAGE(C74:D74))</f>
        <v>88</v>
      </c>
    </row>
    <row r="75" spans="1:5">
      <c r="A75" s="28">
        <v>458</v>
      </c>
      <c r="B75" s="32" t="s">
        <v>50</v>
      </c>
      <c r="C75" s="7">
        <v>85.6</v>
      </c>
      <c r="D75" s="11">
        <v>70</v>
      </c>
      <c r="E75" s="36">
        <f>IF(ISERROR(AVERAGE(C75:D75)), "NA", AVERAGE(C75:D75))</f>
        <v>77.8</v>
      </c>
    </row>
    <row r="76" spans="1:5">
      <c r="A76" s="57" t="s">
        <v>8</v>
      </c>
      <c r="B76" s="58"/>
      <c r="C76" s="57">
        <f>IF(ISERROR(AVERAGE(C71:C75)), "NA", AVERAGE(C71:C75))</f>
        <v>87.2</v>
      </c>
      <c r="D76" s="59">
        <f>IF(ISERROR(AVERAGE(D71:D75)), "NA", AVERAGE(D71:D75))</f>
        <v>76.8</v>
      </c>
      <c r="E76" s="60">
        <f>IF(ISERROR(AVERAGE(E71:E75)), "NA", AVERAGE(E71:E75))</f>
        <v>86.4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92</v>
      </c>
      <c r="D81" s="17">
        <v>90.4</v>
      </c>
      <c r="E81" s="41">
        <f>IF(ISERROR(AVERAGE(C81:D81)), "NA", AVERAGE(C81:D81))</f>
        <v>91.2</v>
      </c>
    </row>
    <row r="82" spans="1:5">
      <c r="A82" s="27">
        <v>424</v>
      </c>
      <c r="B82" s="31" t="s">
        <v>53</v>
      </c>
      <c r="C82" s="6">
        <v>83.6</v>
      </c>
      <c r="D82" s="15">
        <v>84</v>
      </c>
      <c r="E82" s="35">
        <f>IF(ISERROR(AVERAGE(C82:D82)), "NA", AVERAGE(C82:D82))</f>
        <v>83.8</v>
      </c>
    </row>
    <row r="83" spans="1:5">
      <c r="A83" s="28">
        <v>416</v>
      </c>
      <c r="B83" s="32" t="s">
        <v>54</v>
      </c>
      <c r="C83" s="7">
        <v>95.93</v>
      </c>
      <c r="D83" s="18" t="s">
        <v>13</v>
      </c>
      <c r="E83" s="36">
        <f>IF(ISERROR(AVERAGE(C83:D83)), "NA", AVERAGE(C83:D83))</f>
        <v>95.93</v>
      </c>
    </row>
    <row r="84" spans="1:5">
      <c r="A84" s="57" t="s">
        <v>8</v>
      </c>
      <c r="B84" s="58"/>
      <c r="C84" s="57">
        <f>IF(ISERROR(AVERAGE(C81:C83)), "NA", AVERAGE(C81:C83))</f>
        <v>90.51</v>
      </c>
      <c r="D84" s="59">
        <f>IF(ISERROR(AVERAGE(D81:D83)), "NA", AVERAGE(D81:D83))</f>
        <v>87.2</v>
      </c>
      <c r="E84" s="60">
        <f>IF(ISERROR(AVERAGE(E81:E83)), "NA", AVERAGE(E81:E83))</f>
        <v>90.31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95.2</v>
      </c>
      <c r="D90" s="15">
        <v>78.81</v>
      </c>
      <c r="E90" s="35">
        <f>IF(ISERROR(AVERAGE(C90:D90)), "NA", AVERAGE(C90:D90))</f>
        <v>87.005</v>
      </c>
    </row>
    <row r="91" spans="1:5">
      <c r="A91" s="26">
        <v>413</v>
      </c>
      <c r="B91" s="30" t="s">
        <v>58</v>
      </c>
      <c r="C91" s="5">
        <v>84.3</v>
      </c>
      <c r="D91" s="10" t="s">
        <v>13</v>
      </c>
      <c r="E91" s="34">
        <f>IF(ISERROR(AVERAGE(C91:D91)), "NA", AVERAGE(C91:D91))</f>
        <v>84.3</v>
      </c>
    </row>
    <row r="92" spans="1:5">
      <c r="A92" s="27">
        <v>418</v>
      </c>
      <c r="B92" s="31" t="s">
        <v>59</v>
      </c>
      <c r="C92" s="6">
        <v>92</v>
      </c>
      <c r="D92" s="10" t="s">
        <v>13</v>
      </c>
      <c r="E92" s="35">
        <f>IF(ISERROR(AVERAGE(C92:D92)), "NA", AVERAGE(C92:D92))</f>
        <v>92</v>
      </c>
    </row>
    <row r="93" spans="1:5">
      <c r="A93" s="26">
        <v>411</v>
      </c>
      <c r="B93" s="30" t="s">
        <v>60</v>
      </c>
      <c r="C93" s="5">
        <v>97.56</v>
      </c>
      <c r="D93" s="10" t="s">
        <v>13</v>
      </c>
      <c r="E93" s="34">
        <f>IF(ISERROR(AVERAGE(C93:D93)), "NA", AVERAGE(C93:D93))</f>
        <v>97.56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93.812</v>
      </c>
      <c r="D95" s="59">
        <f>IF(ISERROR(AVERAGE(D89:D94)), "NA", AVERAGE(D89:D94))</f>
        <v>78.81</v>
      </c>
      <c r="E95" s="60">
        <f>IF(ISERROR(AVERAGE(E89:E94)), "NA", AVERAGE(E89:E94))</f>
        <v>92.173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8" t="s">
        <v>13</v>
      </c>
      <c r="E107" s="36">
        <f>IF(ISERROR(AVERAGE(C107:D107)), "NA", AVERAGE(C107:D107))</f>
        <v>100</v>
      </c>
    </row>
    <row r="108" spans="1:5">
      <c r="A108" s="57" t="s">
        <v>8</v>
      </c>
      <c r="B108" s="58"/>
      <c r="C108" s="57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83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94.65</v>
      </c>
      <c r="E6" s="24">
        <f>IF(ISERROR(AVERAGE(C6:D6)), "NA", AVERAGE(C6:D6))</f>
        <v>97.325</v>
      </c>
    </row>
    <row r="7" spans="1:5">
      <c r="A7" s="57" t="s">
        <v>8</v>
      </c>
      <c r="B7" s="58"/>
      <c r="C7" s="57">
        <f>IF(ISERROR(AVERAGE(C6:C6)), "NA", AVERAGE(C6:C6))</f>
        <v>100</v>
      </c>
      <c r="D7" s="59">
        <f>IF(ISERROR(AVERAGE(D6:D6)), "NA", AVERAGE(D6:D6))</f>
        <v>94.65</v>
      </c>
      <c r="E7" s="60">
        <f>IF(ISERROR(AVERAGE(E6:E6)), "NA", AVERAGE(E6:E6))</f>
        <v>97.325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100</v>
      </c>
      <c r="D12" s="14" t="s">
        <v>13</v>
      </c>
      <c r="E12" s="33">
        <f>IF(ISERROR(AVERAGE(C12:D12)), "NA", AVERAGE(C12:D12))</f>
        <v>100</v>
      </c>
    </row>
    <row r="13" spans="1:5">
      <c r="A13" s="26">
        <v>572</v>
      </c>
      <c r="B13" s="30" t="s">
        <v>11</v>
      </c>
      <c r="C13" s="5">
        <v>100</v>
      </c>
      <c r="D13" s="9">
        <v>100</v>
      </c>
      <c r="E13" s="34">
        <f>IF(ISERROR(AVERAGE(C13:D13)), "NA", AVERAGE(C13:D13))</f>
        <v>100</v>
      </c>
    </row>
    <row r="14" spans="1:5">
      <c r="A14" s="27">
        <v>584</v>
      </c>
      <c r="B14" s="31" t="s">
        <v>12</v>
      </c>
      <c r="C14" s="6">
        <v>100</v>
      </c>
      <c r="D14" s="10" t="s">
        <v>13</v>
      </c>
      <c r="E14" s="35">
        <f>IF(ISERROR(AVERAGE(C14:D14)), "NA", AVERAGE(C14:D14))</f>
        <v>100</v>
      </c>
    </row>
    <row r="15" spans="1:5">
      <c r="A15" s="28">
        <v>463</v>
      </c>
      <c r="B15" s="32" t="s">
        <v>14</v>
      </c>
      <c r="C15" s="7">
        <v>100</v>
      </c>
      <c r="D15" s="11">
        <v>100</v>
      </c>
      <c r="E15" s="36">
        <f>IF(ISERROR(AVERAGE(C15:D15)), "NA", AVERAGE(C15:D15))</f>
        <v>100</v>
      </c>
    </row>
    <row r="16" spans="1:5">
      <c r="A16" s="57" t="s">
        <v>8</v>
      </c>
      <c r="B16" s="58"/>
      <c r="C16" s="57">
        <f>IF(ISERROR(AVERAGE(C12:C15)), "NA", AVERAGE(C12:C15))</f>
        <v>100</v>
      </c>
      <c r="D16" s="59">
        <f>IF(ISERROR(AVERAGE(D12:D15)), "NA", AVERAGE(D12:D15))</f>
        <v>100</v>
      </c>
      <c r="E16" s="60">
        <f>IF(ISERROR(AVERAGE(E12:E15)), "NA", AVERAGE(E12:E15))</f>
        <v>100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100</v>
      </c>
      <c r="D21" s="14" t="s">
        <v>13</v>
      </c>
      <c r="E21" s="41">
        <f>IF(ISERROR(AVERAGE(C21:D21)), "NA", AVERAGE(C21:D21))</f>
        <v>100</v>
      </c>
    </row>
    <row r="22" spans="1:5">
      <c r="A22" s="27">
        <v>547</v>
      </c>
      <c r="B22" s="31" t="s">
        <v>17</v>
      </c>
      <c r="C22" s="6">
        <v>100</v>
      </c>
      <c r="D22" s="15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18</v>
      </c>
      <c r="C23" s="5">
        <v>100</v>
      </c>
      <c r="D23" s="9">
        <v>100</v>
      </c>
      <c r="E23" s="34">
        <f>IF(ISERROR(AVERAGE(C23:D23)), "NA", AVERAGE(C23:D23))</f>
        <v>100</v>
      </c>
    </row>
    <row r="24" spans="1:5">
      <c r="A24" s="27">
        <v>446</v>
      </c>
      <c r="B24" s="31" t="s">
        <v>19</v>
      </c>
      <c r="C24" s="6">
        <v>100</v>
      </c>
      <c r="D24" s="10" t="s">
        <v>13</v>
      </c>
      <c r="E24" s="35">
        <f>IF(ISERROR(AVERAGE(C24:D24)), "NA", AVERAGE(C24:D24))</f>
        <v>100</v>
      </c>
    </row>
    <row r="25" spans="1:5">
      <c r="A25" s="26">
        <v>451</v>
      </c>
      <c r="B25" s="30" t="s">
        <v>20</v>
      </c>
      <c r="C25" s="64" t="s">
        <v>13</v>
      </c>
      <c r="D25" s="9">
        <v>100</v>
      </c>
      <c r="E25" s="34">
        <f>IF(ISERROR(AVERAGE(C25:D25)), "NA", AVERAGE(C25:D25))</f>
        <v>100</v>
      </c>
    </row>
    <row r="26" spans="1:5">
      <c r="A26" s="38">
        <v>454</v>
      </c>
      <c r="B26" s="40" t="s">
        <v>21</v>
      </c>
      <c r="C26" s="13">
        <v>100</v>
      </c>
      <c r="D26" s="16">
        <v>100</v>
      </c>
      <c r="E26" s="42">
        <f>IF(ISERROR(AVERAGE(C26:D26)), "NA", AVERAGE(C26:D26))</f>
        <v>100</v>
      </c>
    </row>
    <row r="27" spans="1:5">
      <c r="A27" s="57" t="s">
        <v>8</v>
      </c>
      <c r="B27" s="58"/>
      <c r="C27" s="57">
        <f>IF(ISERROR(AVERAGE(C21:C26)), "NA", AVERAGE(C21:C26))</f>
        <v>100</v>
      </c>
      <c r="D27" s="59">
        <f>IF(ISERROR(AVERAGE(D21:D26)), "NA", AVERAGE(D21:D26))</f>
        <v>100</v>
      </c>
      <c r="E27" s="60">
        <f>IF(ISERROR(AVERAGE(E21:E26)), "NA", AVERAGE(E21:E26))</f>
        <v>100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100</v>
      </c>
      <c r="D32" s="8">
        <v>100</v>
      </c>
      <c r="E32" s="33">
        <f>IF(ISERROR(AVERAGE(C32:D32)), "NA", AVERAGE(C32:D32))</f>
        <v>100</v>
      </c>
    </row>
    <row r="33" spans="1:5">
      <c r="A33" s="28">
        <v>564</v>
      </c>
      <c r="B33" s="32" t="s">
        <v>24</v>
      </c>
      <c r="C33" s="7">
        <v>100</v>
      </c>
      <c r="D33" s="11">
        <v>100</v>
      </c>
      <c r="E33" s="36">
        <f>IF(ISERROR(AVERAGE(C33:D33)), "NA", AVERAGE(C33:D33))</f>
        <v>100</v>
      </c>
    </row>
    <row r="34" spans="1:5">
      <c r="A34" s="57" t="s">
        <v>8</v>
      </c>
      <c r="B34" s="58"/>
      <c r="C34" s="57">
        <f>IF(ISERROR(AVERAGE(C32:C33)), "NA", AVERAGE(C32:C33))</f>
        <v>100</v>
      </c>
      <c r="D34" s="59">
        <f>IF(ISERROR(AVERAGE(D32:D33)), "NA", AVERAGE(D32:D33))</f>
        <v>100</v>
      </c>
      <c r="E34" s="60">
        <f>IF(ISERROR(AVERAGE(E32:E33)), "NA", AVERAGE(E32:E33))</f>
        <v>100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100</v>
      </c>
      <c r="D39" s="17">
        <v>100</v>
      </c>
      <c r="E39" s="41">
        <f>IF(ISERROR(AVERAGE(C39:D39)), "NA", AVERAGE(C39:D39))</f>
        <v>100</v>
      </c>
    </row>
    <row r="40" spans="1:5">
      <c r="A40" s="27">
        <v>566</v>
      </c>
      <c r="B40" s="31" t="s">
        <v>27</v>
      </c>
      <c r="C40" s="6">
        <v>100</v>
      </c>
      <c r="D40" s="10" t="s">
        <v>13</v>
      </c>
      <c r="E40" s="35">
        <f>IF(ISERROR(AVERAGE(C40:D40)), "NA", AVERAGE(C40:D40))</f>
        <v>100</v>
      </c>
    </row>
    <row r="41" spans="1:5">
      <c r="A41" s="26">
        <v>576</v>
      </c>
      <c r="B41" s="30" t="s">
        <v>28</v>
      </c>
      <c r="C41" s="5">
        <v>95.63</v>
      </c>
      <c r="D41" s="9">
        <v>86.9</v>
      </c>
      <c r="E41" s="34">
        <f>IF(ISERROR(AVERAGE(C41:D41)), "NA", AVERAGE(C41:D41))</f>
        <v>91.265</v>
      </c>
    </row>
    <row r="42" spans="1:5">
      <c r="A42" s="27">
        <v>461</v>
      </c>
      <c r="B42" s="31" t="s">
        <v>29</v>
      </c>
      <c r="C42" s="6">
        <v>100</v>
      </c>
      <c r="D42" s="15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30</v>
      </c>
      <c r="C43" s="5">
        <v>100</v>
      </c>
      <c r="D43" s="10" t="s">
        <v>13</v>
      </c>
      <c r="E43" s="34">
        <f>IF(ISERROR(AVERAGE(C43:D43)), "NA", AVERAGE(C43:D43))</f>
        <v>100</v>
      </c>
    </row>
    <row r="44" spans="1:5">
      <c r="A44" s="27">
        <v>420</v>
      </c>
      <c r="B44" s="31" t="s">
        <v>31</v>
      </c>
      <c r="C44" s="6">
        <v>100</v>
      </c>
      <c r="D44" s="10" t="s">
        <v>13</v>
      </c>
      <c r="E44" s="35">
        <f>IF(ISERROR(AVERAGE(C44:D44)), "NA", AVERAGE(C44:D44))</f>
        <v>100</v>
      </c>
    </row>
    <row r="45" spans="1:5">
      <c r="A45" s="28">
        <v>427</v>
      </c>
      <c r="B45" s="32" t="s">
        <v>32</v>
      </c>
      <c r="C45" s="7">
        <v>100</v>
      </c>
      <c r="D45" s="18" t="s">
        <v>13</v>
      </c>
      <c r="E45" s="36">
        <f>IF(ISERROR(AVERAGE(C45:D45)), "NA", AVERAGE(C45:D45))</f>
        <v>100</v>
      </c>
    </row>
    <row r="46" spans="1:5">
      <c r="A46" s="57" t="s">
        <v>8</v>
      </c>
      <c r="B46" s="58"/>
      <c r="C46" s="57">
        <f>IF(ISERROR(AVERAGE(C39:C45)), "NA", AVERAGE(C39:C45))</f>
        <v>99.375714285714</v>
      </c>
      <c r="D46" s="59">
        <f>IF(ISERROR(AVERAGE(D39:D45)), "NA", AVERAGE(D39:D45))</f>
        <v>95.633333333333</v>
      </c>
      <c r="E46" s="60">
        <f>IF(ISERROR(AVERAGE(E39:E45)), "NA", AVERAGE(E39:E45))</f>
        <v>98.752142857143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100</v>
      </c>
      <c r="D51" s="17">
        <v>100</v>
      </c>
      <c r="E51" s="41">
        <f>IF(ISERROR(AVERAGE(C51:D51)), "NA", AVERAGE(C51:D51))</f>
        <v>100</v>
      </c>
    </row>
    <row r="52" spans="1:5">
      <c r="A52" s="27">
        <v>579</v>
      </c>
      <c r="B52" s="31" t="s">
        <v>35</v>
      </c>
      <c r="C52" s="6">
        <v>100</v>
      </c>
      <c r="D52" s="10" t="s">
        <v>13</v>
      </c>
      <c r="E52" s="35">
        <f>IF(ISERROR(AVERAGE(C52:D52)), "NA", AVERAGE(C52:D52))</f>
        <v>100</v>
      </c>
    </row>
    <row r="53" spans="1:5">
      <c r="A53" s="26">
        <v>460</v>
      </c>
      <c r="B53" s="30" t="s">
        <v>36</v>
      </c>
      <c r="C53" s="5">
        <v>100</v>
      </c>
      <c r="D53" s="9">
        <v>100</v>
      </c>
      <c r="E53" s="34">
        <f>IF(ISERROR(AVERAGE(C53:D53)), "NA", AVERAGE(C53:D53))</f>
        <v>100</v>
      </c>
    </row>
    <row r="54" spans="1:5">
      <c r="A54" s="27">
        <v>450</v>
      </c>
      <c r="B54" s="31" t="s">
        <v>37</v>
      </c>
      <c r="C54" s="6">
        <v>100</v>
      </c>
      <c r="D54" s="10" t="s">
        <v>13</v>
      </c>
      <c r="E54" s="35">
        <f>IF(ISERROR(AVERAGE(C54:D54)), "NA", AVERAGE(C54:D54))</f>
        <v>100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100</v>
      </c>
      <c r="D56" s="59">
        <f>IF(ISERROR(AVERAGE(D51:D55)), "NA", AVERAGE(D51:D55))</f>
        <v>100</v>
      </c>
      <c r="E56" s="60">
        <f>IF(ISERROR(AVERAGE(E51:E55)), "NA", AVERAGE(E51:E55))</f>
        <v>100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100</v>
      </c>
      <c r="D61" s="17">
        <v>100</v>
      </c>
      <c r="E61" s="41">
        <f>IF(ISERROR(AVERAGE(C61:D61)), "NA", AVERAGE(C61:D61))</f>
        <v>100</v>
      </c>
    </row>
    <row r="62" spans="1:5">
      <c r="A62" s="27">
        <v>419</v>
      </c>
      <c r="B62" s="31" t="s">
        <v>41</v>
      </c>
      <c r="C62" s="6">
        <v>100</v>
      </c>
      <c r="D62" s="15">
        <v>100</v>
      </c>
      <c r="E62" s="35">
        <f>IF(ISERROR(AVERAGE(C62:D62)), "NA", AVERAGE(C62:D62))</f>
        <v>100</v>
      </c>
    </row>
    <row r="63" spans="1:5">
      <c r="A63" s="26">
        <v>415</v>
      </c>
      <c r="B63" s="30" t="s">
        <v>42</v>
      </c>
      <c r="C63" s="5">
        <v>100</v>
      </c>
      <c r="D63" s="10" t="s">
        <v>13</v>
      </c>
      <c r="E63" s="34">
        <f>IF(ISERROR(AVERAGE(C63:D63)), "NA", AVERAGE(C63:D63))</f>
        <v>100</v>
      </c>
    </row>
    <row r="64" spans="1:5">
      <c r="A64" s="27">
        <v>430</v>
      </c>
      <c r="B64" s="31" t="s">
        <v>43</v>
      </c>
      <c r="C64" s="6">
        <v>100</v>
      </c>
      <c r="D64" s="15">
        <v>100</v>
      </c>
      <c r="E64" s="35">
        <f>IF(ISERROR(AVERAGE(C64:D64)), "NA", AVERAGE(C64:D64))</f>
        <v>100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7" t="s">
        <v>8</v>
      </c>
      <c r="B66" s="58"/>
      <c r="C66" s="57">
        <f>IF(ISERROR(AVERAGE(C61:C65)), "NA", AVERAGE(C61:C65))</f>
        <v>100</v>
      </c>
      <c r="D66" s="59">
        <f>IF(ISERROR(AVERAGE(D61:D65)), "NA", AVERAGE(D61:D65))</f>
        <v>100</v>
      </c>
      <c r="E66" s="60">
        <f>IF(ISERROR(AVERAGE(E61:E65)), "NA", AVERAGE(E61:E65))</f>
        <v>100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91.27</v>
      </c>
      <c r="D71" s="14" t="s">
        <v>13</v>
      </c>
      <c r="E71" s="41">
        <f>IF(ISERROR(AVERAGE(C71:D71)), "NA", AVERAGE(C71:D71))</f>
        <v>91.27</v>
      </c>
    </row>
    <row r="72" spans="1:5">
      <c r="A72" s="27">
        <v>426</v>
      </c>
      <c r="B72" s="31" t="s">
        <v>47</v>
      </c>
      <c r="C72" s="6">
        <v>94.65</v>
      </c>
      <c r="D72" s="10" t="s">
        <v>13</v>
      </c>
      <c r="E72" s="35">
        <f>IF(ISERROR(AVERAGE(C72:D72)), "NA", AVERAGE(C72:D72))</f>
        <v>94.65</v>
      </c>
    </row>
    <row r="73" spans="1:5">
      <c r="A73" s="26">
        <v>422</v>
      </c>
      <c r="B73" s="30" t="s">
        <v>48</v>
      </c>
      <c r="C73" s="5">
        <v>100</v>
      </c>
      <c r="D73" s="9">
        <v>93.45</v>
      </c>
      <c r="E73" s="34">
        <f>IF(ISERROR(AVERAGE(C73:D73)), "NA", AVERAGE(C73:D73))</f>
        <v>96.725</v>
      </c>
    </row>
    <row r="74" spans="1:5">
      <c r="A74" s="27">
        <v>417</v>
      </c>
      <c r="B74" s="31" t="s">
        <v>49</v>
      </c>
      <c r="C74" s="6">
        <v>90.37</v>
      </c>
      <c r="D74" s="10" t="s">
        <v>13</v>
      </c>
      <c r="E74" s="35">
        <f>IF(ISERROR(AVERAGE(C74:D74)), "NA", AVERAGE(C74:D74))</f>
        <v>90.37</v>
      </c>
    </row>
    <row r="75" spans="1:5">
      <c r="A75" s="28">
        <v>458</v>
      </c>
      <c r="B75" s="32" t="s">
        <v>50</v>
      </c>
      <c r="C75" s="7">
        <v>94.76</v>
      </c>
      <c r="D75" s="11">
        <v>94.76</v>
      </c>
      <c r="E75" s="36">
        <f>IF(ISERROR(AVERAGE(C75:D75)), "NA", AVERAGE(C75:D75))</f>
        <v>94.76</v>
      </c>
    </row>
    <row r="76" spans="1:5">
      <c r="A76" s="57" t="s">
        <v>8</v>
      </c>
      <c r="B76" s="58"/>
      <c r="C76" s="57">
        <f>IF(ISERROR(AVERAGE(C71:C75)), "NA", AVERAGE(C71:C75))</f>
        <v>94.21</v>
      </c>
      <c r="D76" s="59">
        <f>IF(ISERROR(AVERAGE(D71:D75)), "NA", AVERAGE(D71:D75))</f>
        <v>94.105</v>
      </c>
      <c r="E76" s="60">
        <f>IF(ISERROR(AVERAGE(E71:E75)), "NA", AVERAGE(E71:E75))</f>
        <v>93.555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100</v>
      </c>
      <c r="D81" s="17">
        <v>100</v>
      </c>
      <c r="E81" s="41">
        <f>IF(ISERROR(AVERAGE(C81:D81)), "NA", AVERAGE(C81:D81))</f>
        <v>100</v>
      </c>
    </row>
    <row r="82" spans="1:5">
      <c r="A82" s="27">
        <v>424</v>
      </c>
      <c r="B82" s="31" t="s">
        <v>53</v>
      </c>
      <c r="C82" s="6">
        <v>100</v>
      </c>
      <c r="D82" s="15">
        <v>100</v>
      </c>
      <c r="E82" s="35">
        <f>IF(ISERROR(AVERAGE(C82:D82)), "NA", AVERAGE(C82:D82))</f>
        <v>100</v>
      </c>
    </row>
    <row r="83" spans="1:5">
      <c r="A83" s="28">
        <v>416</v>
      </c>
      <c r="B83" s="32" t="s">
        <v>54</v>
      </c>
      <c r="C83" s="7">
        <v>100</v>
      </c>
      <c r="D83" s="18" t="s">
        <v>13</v>
      </c>
      <c r="E83" s="36">
        <f>IF(ISERROR(AVERAGE(C83:D83)), "NA", AVERAGE(C83:D83))</f>
        <v>100</v>
      </c>
    </row>
    <row r="84" spans="1:5">
      <c r="A84" s="57" t="s">
        <v>8</v>
      </c>
      <c r="B84" s="58"/>
      <c r="C84" s="57">
        <f>IF(ISERROR(AVERAGE(C81:C83)), "NA", AVERAGE(C81:C83))</f>
        <v>100</v>
      </c>
      <c r="D84" s="59">
        <f>IF(ISERROR(AVERAGE(D81:D83)), "NA", AVERAGE(D81:D83))</f>
        <v>100</v>
      </c>
      <c r="E84" s="60">
        <f>IF(ISERROR(AVERAGE(E81:E83)), "NA", AVERAGE(E81:E83))</f>
        <v>100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100</v>
      </c>
      <c r="D90" s="10" t="s">
        <v>13</v>
      </c>
      <c r="E90" s="35">
        <f>IF(ISERROR(AVERAGE(C90:D90)), "NA", AVERAGE(C90:D90))</f>
        <v>100</v>
      </c>
    </row>
    <row r="91" spans="1:5">
      <c r="A91" s="26">
        <v>413</v>
      </c>
      <c r="B91" s="30" t="s">
        <v>58</v>
      </c>
      <c r="C91" s="5">
        <v>98.99</v>
      </c>
      <c r="D91" s="10" t="s">
        <v>13</v>
      </c>
      <c r="E91" s="34">
        <f>IF(ISERROR(AVERAGE(C91:D91)), "NA", AVERAGE(C91:D91))</f>
        <v>98.99</v>
      </c>
    </row>
    <row r="92" spans="1:5">
      <c r="A92" s="27">
        <v>418</v>
      </c>
      <c r="B92" s="31" t="s">
        <v>59</v>
      </c>
      <c r="C92" s="6">
        <v>91.27</v>
      </c>
      <c r="D92" s="10" t="s">
        <v>13</v>
      </c>
      <c r="E92" s="35">
        <f>IF(ISERROR(AVERAGE(C92:D92)), "NA", AVERAGE(C92:D92))</f>
        <v>91.27</v>
      </c>
    </row>
    <row r="93" spans="1:5">
      <c r="A93" s="26">
        <v>411</v>
      </c>
      <c r="B93" s="30" t="s">
        <v>60</v>
      </c>
      <c r="C93" s="5">
        <v>100</v>
      </c>
      <c r="D93" s="10" t="s">
        <v>13</v>
      </c>
      <c r="E93" s="34">
        <f>IF(ISERROR(AVERAGE(C93:D93)), "NA", AVERAGE(C93:D93))</f>
        <v>100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98.052</v>
      </c>
      <c r="D95" s="59" t="str">
        <f>IF(ISERROR(AVERAGE(D89:D94)), "NA", AVERAGE(D89:D94))</f>
        <v>NA</v>
      </c>
      <c r="E95" s="60">
        <f>IF(ISERROR(AVERAGE(E89:E94)), "NA", AVERAGE(E89:E94))</f>
        <v>98.052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100</v>
      </c>
      <c r="E106" s="33">
        <f>IF(ISERROR(AVERAGE(C106:D106)), "NA", AVERAGE(C106:D106))</f>
        <v>100</v>
      </c>
    </row>
    <row r="107" spans="1:5">
      <c r="A107" s="28">
        <v>449</v>
      </c>
      <c r="B107" s="32" t="s">
        <v>66</v>
      </c>
      <c r="C107" s="7">
        <v>100</v>
      </c>
      <c r="D107" s="18" t="s">
        <v>13</v>
      </c>
      <c r="E107" s="36">
        <f>IF(ISERROR(AVERAGE(C107:D107)), "NA", AVERAGE(C107:D107))</f>
        <v>100</v>
      </c>
    </row>
    <row r="108" spans="1:5">
      <c r="A108" s="57" t="s">
        <v>8</v>
      </c>
      <c r="B108" s="58"/>
      <c r="C108" s="57">
        <f>IF(ISERROR(AVERAGE(C106:C107)), "NA", AVERAGE(C106:C107))</f>
        <v>100</v>
      </c>
      <c r="D108" s="59">
        <f>IF(ISERROR(AVERAGE(D106:D107)), "NA", AVERAGE(D106:D107))</f>
        <v>100</v>
      </c>
      <c r="E108" s="60">
        <f>IF(ISERROR(AVERAGE(E106:E107)), "NA", AVERAGE(E106:E107))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84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91.39</v>
      </c>
      <c r="D6" s="3">
        <v>84.63</v>
      </c>
      <c r="E6" s="24">
        <f>IF(ISERROR(AVERAGE(C6:D6)), "NA", AVERAGE(C6:D6))</f>
        <v>88.01</v>
      </c>
    </row>
    <row r="7" spans="1:5">
      <c r="A7" s="57" t="s">
        <v>8</v>
      </c>
      <c r="B7" s="58"/>
      <c r="C7" s="57">
        <f>IF(ISERROR(AVERAGE(C6:C6)), "NA", AVERAGE(C6:C6))</f>
        <v>91.39</v>
      </c>
      <c r="D7" s="59">
        <f>IF(ISERROR(AVERAGE(D6:D6)), "NA", AVERAGE(D6:D6))</f>
        <v>84.63</v>
      </c>
      <c r="E7" s="60">
        <f>IF(ISERROR(AVERAGE(E6:E6)), "NA", AVERAGE(E6:E6))</f>
        <v>88.01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85.01</v>
      </c>
      <c r="D12" s="8">
        <v>83.42</v>
      </c>
      <c r="E12" s="33">
        <f>IF(ISERROR(AVERAGE(C12:D12)), "NA", AVERAGE(C12:D12))</f>
        <v>84.215</v>
      </c>
    </row>
    <row r="13" spans="1:5">
      <c r="A13" s="26">
        <v>572</v>
      </c>
      <c r="B13" s="30" t="s">
        <v>11</v>
      </c>
      <c r="C13" s="5">
        <v>83.65</v>
      </c>
      <c r="D13" s="9">
        <v>91.97</v>
      </c>
      <c r="E13" s="34">
        <f>IF(ISERROR(AVERAGE(C13:D13)), "NA", AVERAGE(C13:D13))</f>
        <v>87.81</v>
      </c>
    </row>
    <row r="14" spans="1:5">
      <c r="A14" s="27">
        <v>584</v>
      </c>
      <c r="B14" s="31" t="s">
        <v>12</v>
      </c>
      <c r="C14" s="6">
        <v>82.79</v>
      </c>
      <c r="D14" s="10" t="s">
        <v>13</v>
      </c>
      <c r="E14" s="35">
        <f>IF(ISERROR(AVERAGE(C14:D14)), "NA", AVERAGE(C14:D14))</f>
        <v>82.79</v>
      </c>
    </row>
    <row r="15" spans="1:5">
      <c r="A15" s="28">
        <v>463</v>
      </c>
      <c r="B15" s="32" t="s">
        <v>14</v>
      </c>
      <c r="C15" s="7">
        <v>89.13</v>
      </c>
      <c r="D15" s="11">
        <v>91.72</v>
      </c>
      <c r="E15" s="36">
        <f>IF(ISERROR(AVERAGE(C15:D15)), "NA", AVERAGE(C15:D15))</f>
        <v>90.425</v>
      </c>
    </row>
    <row r="16" spans="1:5">
      <c r="A16" s="57" t="s">
        <v>8</v>
      </c>
      <c r="B16" s="58"/>
      <c r="C16" s="57">
        <f>IF(ISERROR(AVERAGE(C12:C15)), "NA", AVERAGE(C12:C15))</f>
        <v>85.145</v>
      </c>
      <c r="D16" s="59">
        <f>IF(ISERROR(AVERAGE(D12:D15)), "NA", AVERAGE(D12:D15))</f>
        <v>89.036666666667</v>
      </c>
      <c r="E16" s="60">
        <f>IF(ISERROR(AVERAGE(E12:E15)), "NA", AVERAGE(E12:E15))</f>
        <v>86.31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83.65</v>
      </c>
      <c r="D21" s="14" t="s">
        <v>13</v>
      </c>
      <c r="E21" s="41">
        <f>IF(ISERROR(AVERAGE(C21:D21)), "NA", AVERAGE(C21:D21))</f>
        <v>83.65</v>
      </c>
    </row>
    <row r="22" spans="1:5">
      <c r="A22" s="27">
        <v>547</v>
      </c>
      <c r="B22" s="31" t="s">
        <v>17</v>
      </c>
      <c r="C22" s="6">
        <v>80.11</v>
      </c>
      <c r="D22" s="15">
        <v>78.42</v>
      </c>
      <c r="E22" s="35">
        <f>IF(ISERROR(AVERAGE(C22:D22)), "NA", AVERAGE(C22:D22))</f>
        <v>79.265</v>
      </c>
    </row>
    <row r="23" spans="1:5">
      <c r="A23" s="26">
        <v>548</v>
      </c>
      <c r="B23" s="30" t="s">
        <v>18</v>
      </c>
      <c r="C23" s="5">
        <v>88.12</v>
      </c>
      <c r="D23" s="9">
        <v>80.02</v>
      </c>
      <c r="E23" s="34">
        <f>IF(ISERROR(AVERAGE(C23:D23)), "NA", AVERAGE(C23:D23))</f>
        <v>84.07</v>
      </c>
    </row>
    <row r="24" spans="1:5">
      <c r="A24" s="27">
        <v>446</v>
      </c>
      <c r="B24" s="31" t="s">
        <v>19</v>
      </c>
      <c r="C24" s="6">
        <v>89.7</v>
      </c>
      <c r="D24" s="10" t="s">
        <v>13</v>
      </c>
      <c r="E24" s="35">
        <f>IF(ISERROR(AVERAGE(C24:D24)), "NA", AVERAGE(C24:D24))</f>
        <v>89.7</v>
      </c>
    </row>
    <row r="25" spans="1:5">
      <c r="A25" s="26">
        <v>451</v>
      </c>
      <c r="B25" s="30" t="s">
        <v>20</v>
      </c>
      <c r="C25" s="5">
        <v>90.44</v>
      </c>
      <c r="D25" s="9">
        <v>89.62</v>
      </c>
      <c r="E25" s="34">
        <f>IF(ISERROR(AVERAGE(C25:D25)), "NA", AVERAGE(C25:D25))</f>
        <v>90.03</v>
      </c>
    </row>
    <row r="26" spans="1:5">
      <c r="A26" s="38">
        <v>454</v>
      </c>
      <c r="B26" s="40" t="s">
        <v>21</v>
      </c>
      <c r="C26" s="13">
        <v>88.34</v>
      </c>
      <c r="D26" s="16">
        <v>87.85</v>
      </c>
      <c r="E26" s="42">
        <f>IF(ISERROR(AVERAGE(C26:D26)), "NA", AVERAGE(C26:D26))</f>
        <v>88.095</v>
      </c>
    </row>
    <row r="27" spans="1:5">
      <c r="A27" s="57" t="s">
        <v>8</v>
      </c>
      <c r="B27" s="58"/>
      <c r="C27" s="57">
        <f>IF(ISERROR(AVERAGE(C21:C26)), "NA", AVERAGE(C21:C26))</f>
        <v>86.726666666667</v>
      </c>
      <c r="D27" s="59">
        <f>IF(ISERROR(AVERAGE(D21:D26)), "NA", AVERAGE(D21:D26))</f>
        <v>83.9775</v>
      </c>
      <c r="E27" s="60">
        <f>IF(ISERROR(AVERAGE(E21:E26)), "NA", AVERAGE(E21:E26))</f>
        <v>85.801666666667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87.36</v>
      </c>
      <c r="D32" s="8">
        <v>89.81</v>
      </c>
      <c r="E32" s="33">
        <f>IF(ISERROR(AVERAGE(C32:D32)), "NA", AVERAGE(C32:D32))</f>
        <v>88.585</v>
      </c>
    </row>
    <row r="33" spans="1:5">
      <c r="A33" s="28">
        <v>564</v>
      </c>
      <c r="B33" s="32" t="s">
        <v>24</v>
      </c>
      <c r="C33" s="7">
        <v>88.43</v>
      </c>
      <c r="D33" s="11">
        <v>86.83</v>
      </c>
      <c r="E33" s="36">
        <f>IF(ISERROR(AVERAGE(C33:D33)), "NA", AVERAGE(C33:D33))</f>
        <v>87.63</v>
      </c>
    </row>
    <row r="34" spans="1:5">
      <c r="A34" s="57" t="s">
        <v>8</v>
      </c>
      <c r="B34" s="58"/>
      <c r="C34" s="57">
        <f>IF(ISERROR(AVERAGE(C32:C33)), "NA", AVERAGE(C32:C33))</f>
        <v>87.895</v>
      </c>
      <c r="D34" s="59">
        <f>IF(ISERROR(AVERAGE(D32:D33)), "NA", AVERAGE(D32:D33))</f>
        <v>88.32</v>
      </c>
      <c r="E34" s="60">
        <f>IF(ISERROR(AVERAGE(E32:E33)), "NA", AVERAGE(E32:E33))</f>
        <v>88.1075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86.21</v>
      </c>
      <c r="D39" s="17">
        <v>78.03</v>
      </c>
      <c r="E39" s="41">
        <f>IF(ISERROR(AVERAGE(C39:D39)), "NA", AVERAGE(C39:D39))</f>
        <v>82.12</v>
      </c>
    </row>
    <row r="40" spans="1:5">
      <c r="A40" s="27">
        <v>566</v>
      </c>
      <c r="B40" s="31" t="s">
        <v>27</v>
      </c>
      <c r="C40" s="6">
        <v>89.92</v>
      </c>
      <c r="D40" s="10" t="s">
        <v>13</v>
      </c>
      <c r="E40" s="35">
        <f>IF(ISERROR(AVERAGE(C40:D40)), "NA", AVERAGE(C40:D40))</f>
        <v>89.92</v>
      </c>
    </row>
    <row r="41" spans="1:5">
      <c r="A41" s="26">
        <v>576</v>
      </c>
      <c r="B41" s="30" t="s">
        <v>28</v>
      </c>
      <c r="C41" s="5">
        <v>89.04</v>
      </c>
      <c r="D41" s="9">
        <v>86.95</v>
      </c>
      <c r="E41" s="34">
        <f>IF(ISERROR(AVERAGE(C41:D41)), "NA", AVERAGE(C41:D41))</f>
        <v>87.995</v>
      </c>
    </row>
    <row r="42" spans="1:5">
      <c r="A42" s="27">
        <v>461</v>
      </c>
      <c r="B42" s="31" t="s">
        <v>29</v>
      </c>
      <c r="C42" s="6">
        <v>89.43</v>
      </c>
      <c r="D42" s="15">
        <v>83.16</v>
      </c>
      <c r="E42" s="35">
        <f>IF(ISERROR(AVERAGE(C42:D42)), "NA", AVERAGE(C42:D42))</f>
        <v>86.295</v>
      </c>
    </row>
    <row r="43" spans="1:5">
      <c r="A43" s="26">
        <v>421</v>
      </c>
      <c r="B43" s="30" t="s">
        <v>30</v>
      </c>
      <c r="C43" s="5">
        <v>88.39</v>
      </c>
      <c r="D43" s="10" t="s">
        <v>13</v>
      </c>
      <c r="E43" s="34">
        <f>IF(ISERROR(AVERAGE(C43:D43)), "NA", AVERAGE(C43:D43))</f>
        <v>88.39</v>
      </c>
    </row>
    <row r="44" spans="1:5">
      <c r="A44" s="27">
        <v>420</v>
      </c>
      <c r="B44" s="31" t="s">
        <v>31</v>
      </c>
      <c r="C44" s="6">
        <v>89.32</v>
      </c>
      <c r="D44" s="10" t="s">
        <v>13</v>
      </c>
      <c r="E44" s="35">
        <f>IF(ISERROR(AVERAGE(C44:D44)), "NA", AVERAGE(C44:D44))</f>
        <v>89.32</v>
      </c>
    </row>
    <row r="45" spans="1:5">
      <c r="A45" s="28">
        <v>427</v>
      </c>
      <c r="B45" s="32" t="s">
        <v>32</v>
      </c>
      <c r="C45" s="7">
        <v>85</v>
      </c>
      <c r="D45" s="18" t="s">
        <v>13</v>
      </c>
      <c r="E45" s="36">
        <f>IF(ISERROR(AVERAGE(C45:D45)), "NA", AVERAGE(C45:D45))</f>
        <v>85</v>
      </c>
    </row>
    <row r="46" spans="1:5">
      <c r="A46" s="57" t="s">
        <v>8</v>
      </c>
      <c r="B46" s="58"/>
      <c r="C46" s="57">
        <f>IF(ISERROR(AVERAGE(C39:C45)), "NA", AVERAGE(C39:C45))</f>
        <v>88.187142857143</v>
      </c>
      <c r="D46" s="59">
        <f>IF(ISERROR(AVERAGE(D39:D45)), "NA", AVERAGE(D39:D45))</f>
        <v>82.713333333333</v>
      </c>
      <c r="E46" s="60">
        <f>IF(ISERROR(AVERAGE(E39:E45)), "NA", AVERAGE(E39:E45))</f>
        <v>87.005714285714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89.65</v>
      </c>
      <c r="D51" s="17">
        <v>87.14</v>
      </c>
      <c r="E51" s="41">
        <f>IF(ISERROR(AVERAGE(C51:D51)), "NA", AVERAGE(C51:D51))</f>
        <v>88.395</v>
      </c>
    </row>
    <row r="52" spans="1:5">
      <c r="A52" s="27">
        <v>579</v>
      </c>
      <c r="B52" s="31" t="s">
        <v>35</v>
      </c>
      <c r="C52" s="6">
        <v>84.41</v>
      </c>
      <c r="D52" s="10" t="s">
        <v>13</v>
      </c>
      <c r="E52" s="35">
        <f>IF(ISERROR(AVERAGE(C52:D52)), "NA", AVERAGE(C52:D52))</f>
        <v>84.41</v>
      </c>
    </row>
    <row r="53" spans="1:5">
      <c r="A53" s="26">
        <v>460</v>
      </c>
      <c r="B53" s="30" t="s">
        <v>36</v>
      </c>
      <c r="C53" s="5">
        <v>84.79</v>
      </c>
      <c r="D53" s="9">
        <v>86.74</v>
      </c>
      <c r="E53" s="34">
        <f>IF(ISERROR(AVERAGE(C53:D53)), "NA", AVERAGE(C53:D53))</f>
        <v>85.765</v>
      </c>
    </row>
    <row r="54" spans="1:5">
      <c r="A54" s="27">
        <v>450</v>
      </c>
      <c r="B54" s="31" t="s">
        <v>37</v>
      </c>
      <c r="C54" s="6">
        <v>73.29</v>
      </c>
      <c r="D54" s="10" t="s">
        <v>13</v>
      </c>
      <c r="E54" s="35">
        <f>IF(ISERROR(AVERAGE(C54:D54)), "NA", AVERAGE(C54:D54))</f>
        <v>73.29</v>
      </c>
    </row>
    <row r="55" spans="1:5">
      <c r="A55" s="28">
        <v>455</v>
      </c>
      <c r="B55" s="32" t="s">
        <v>38</v>
      </c>
      <c r="C55" s="7">
        <v>60.92</v>
      </c>
      <c r="D55" s="18" t="s">
        <v>13</v>
      </c>
      <c r="E55" s="36">
        <f>IF(ISERROR(AVERAGE(C55:D55)), "NA", AVERAGE(C55:D55))</f>
        <v>60.92</v>
      </c>
    </row>
    <row r="56" spans="1:5">
      <c r="A56" s="57" t="s">
        <v>8</v>
      </c>
      <c r="B56" s="58"/>
      <c r="C56" s="57">
        <f>IF(ISERROR(AVERAGE(C51:C55)), "NA", AVERAGE(C51:C55))</f>
        <v>78.612</v>
      </c>
      <c r="D56" s="59">
        <f>IF(ISERROR(AVERAGE(D51:D55)), "NA", AVERAGE(D51:D55))</f>
        <v>86.94</v>
      </c>
      <c r="E56" s="60">
        <f>IF(ISERROR(AVERAGE(E51:E55)), "NA", AVERAGE(E51:E55))</f>
        <v>78.556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95.04</v>
      </c>
      <c r="D61" s="17">
        <v>92.97</v>
      </c>
      <c r="E61" s="41">
        <f>IF(ISERROR(AVERAGE(C61:D61)), "NA", AVERAGE(C61:D61))</f>
        <v>94.005</v>
      </c>
    </row>
    <row r="62" spans="1:5">
      <c r="A62" s="27">
        <v>419</v>
      </c>
      <c r="B62" s="31" t="s">
        <v>41</v>
      </c>
      <c r="C62" s="6">
        <v>99.35</v>
      </c>
      <c r="D62" s="15">
        <v>94.11</v>
      </c>
      <c r="E62" s="35">
        <f>IF(ISERROR(AVERAGE(C62:D62)), "NA", AVERAGE(C62:D62))</f>
        <v>96.73</v>
      </c>
    </row>
    <row r="63" spans="1:5">
      <c r="A63" s="26">
        <v>415</v>
      </c>
      <c r="B63" s="30" t="s">
        <v>42</v>
      </c>
      <c r="C63" s="5">
        <v>90.25</v>
      </c>
      <c r="D63" s="10" t="s">
        <v>13</v>
      </c>
      <c r="E63" s="34">
        <f>IF(ISERROR(AVERAGE(C63:D63)), "NA", AVERAGE(C63:D63))</f>
        <v>90.25</v>
      </c>
    </row>
    <row r="64" spans="1:5">
      <c r="A64" s="27">
        <v>430</v>
      </c>
      <c r="B64" s="31" t="s">
        <v>43</v>
      </c>
      <c r="C64" s="6">
        <v>92.48</v>
      </c>
      <c r="D64" s="15">
        <v>85.83</v>
      </c>
      <c r="E64" s="35">
        <f>IF(ISERROR(AVERAGE(C64:D64)), "NA", AVERAGE(C64:D64))</f>
        <v>89.155</v>
      </c>
    </row>
    <row r="65" spans="1:5">
      <c r="A65" s="28">
        <v>431</v>
      </c>
      <c r="B65" s="32" t="s">
        <v>44</v>
      </c>
      <c r="C65" s="7">
        <v>94.1</v>
      </c>
      <c r="D65" s="11">
        <v>91.17</v>
      </c>
      <c r="E65" s="36">
        <f>IF(ISERROR(AVERAGE(C65:D65)), "NA", AVERAGE(C65:D65))</f>
        <v>92.635</v>
      </c>
    </row>
    <row r="66" spans="1:5">
      <c r="A66" s="57" t="s">
        <v>8</v>
      </c>
      <c r="B66" s="58"/>
      <c r="C66" s="57">
        <f>IF(ISERROR(AVERAGE(C61:C65)), "NA", AVERAGE(C61:C65))</f>
        <v>94.244</v>
      </c>
      <c r="D66" s="59">
        <f>IF(ISERROR(AVERAGE(D61:D65)), "NA", AVERAGE(D61:D65))</f>
        <v>91.02</v>
      </c>
      <c r="E66" s="60">
        <f>IF(ISERROR(AVERAGE(E61:E65)), "NA", AVERAGE(E61:E65))</f>
        <v>92.555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79.29</v>
      </c>
      <c r="D71" s="14" t="s">
        <v>13</v>
      </c>
      <c r="E71" s="41">
        <f>IF(ISERROR(AVERAGE(C71:D71)), "NA", AVERAGE(C71:D71))</f>
        <v>79.29</v>
      </c>
    </row>
    <row r="72" spans="1:5">
      <c r="A72" s="27">
        <v>426</v>
      </c>
      <c r="B72" s="31" t="s">
        <v>47</v>
      </c>
      <c r="C72" s="6">
        <v>77.55</v>
      </c>
      <c r="D72" s="10" t="s">
        <v>13</v>
      </c>
      <c r="E72" s="35">
        <f>IF(ISERROR(AVERAGE(C72:D72)), "NA", AVERAGE(C72:D72))</f>
        <v>77.55</v>
      </c>
    </row>
    <row r="73" spans="1:5">
      <c r="A73" s="26">
        <v>422</v>
      </c>
      <c r="B73" s="30" t="s">
        <v>48</v>
      </c>
      <c r="C73" s="5">
        <v>89.1</v>
      </c>
      <c r="D73" s="9">
        <v>90.57</v>
      </c>
      <c r="E73" s="34">
        <f>IF(ISERROR(AVERAGE(C73:D73)), "NA", AVERAGE(C73:D73))</f>
        <v>89.835</v>
      </c>
    </row>
    <row r="74" spans="1:5">
      <c r="A74" s="27">
        <v>417</v>
      </c>
      <c r="B74" s="31" t="s">
        <v>49</v>
      </c>
      <c r="C74" s="6">
        <v>89.16</v>
      </c>
      <c r="D74" s="10" t="s">
        <v>13</v>
      </c>
      <c r="E74" s="35">
        <f>IF(ISERROR(AVERAGE(C74:D74)), "NA", AVERAGE(C74:D74))</f>
        <v>89.16</v>
      </c>
    </row>
    <row r="75" spans="1:5">
      <c r="A75" s="28">
        <v>458</v>
      </c>
      <c r="B75" s="32" t="s">
        <v>50</v>
      </c>
      <c r="C75" s="7">
        <v>83.6</v>
      </c>
      <c r="D75" s="11">
        <v>84.96</v>
      </c>
      <c r="E75" s="36">
        <f>IF(ISERROR(AVERAGE(C75:D75)), "NA", AVERAGE(C75:D75))</f>
        <v>84.28</v>
      </c>
    </row>
    <row r="76" spans="1:5">
      <c r="A76" s="57" t="s">
        <v>8</v>
      </c>
      <c r="B76" s="58"/>
      <c r="C76" s="57">
        <f>IF(ISERROR(AVERAGE(C71:C75)), "NA", AVERAGE(C71:C75))</f>
        <v>83.74</v>
      </c>
      <c r="D76" s="59">
        <f>IF(ISERROR(AVERAGE(D71:D75)), "NA", AVERAGE(D71:D75))</f>
        <v>87.765</v>
      </c>
      <c r="E76" s="60">
        <f>IF(ISERROR(AVERAGE(E71:E75)), "NA", AVERAGE(E71:E75))</f>
        <v>84.023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80.48</v>
      </c>
      <c r="D81" s="17">
        <v>87.22</v>
      </c>
      <c r="E81" s="41">
        <f>IF(ISERROR(AVERAGE(C81:D81)), "NA", AVERAGE(C81:D81))</f>
        <v>83.85</v>
      </c>
    </row>
    <row r="82" spans="1:5">
      <c r="A82" s="27">
        <v>424</v>
      </c>
      <c r="B82" s="31" t="s">
        <v>53</v>
      </c>
      <c r="C82" s="6">
        <v>92.97</v>
      </c>
      <c r="D82" s="15">
        <v>92.48</v>
      </c>
      <c r="E82" s="35">
        <f>IF(ISERROR(AVERAGE(C82:D82)), "NA", AVERAGE(C82:D82))</f>
        <v>92.725</v>
      </c>
    </row>
    <row r="83" spans="1:5">
      <c r="A83" s="28">
        <v>416</v>
      </c>
      <c r="B83" s="32" t="s">
        <v>54</v>
      </c>
      <c r="C83" s="7">
        <v>87.66</v>
      </c>
      <c r="D83" s="18" t="s">
        <v>13</v>
      </c>
      <c r="E83" s="36">
        <f>IF(ISERROR(AVERAGE(C83:D83)), "NA", AVERAGE(C83:D83))</f>
        <v>87.66</v>
      </c>
    </row>
    <row r="84" spans="1:5">
      <c r="A84" s="57" t="s">
        <v>8</v>
      </c>
      <c r="B84" s="58"/>
      <c r="C84" s="57">
        <f>IF(ISERROR(AVERAGE(C81:C83)), "NA", AVERAGE(C81:C83))</f>
        <v>87.036666666667</v>
      </c>
      <c r="D84" s="59">
        <f>IF(ISERROR(AVERAGE(D81:D83)), "NA", AVERAGE(D81:D83))</f>
        <v>89.85</v>
      </c>
      <c r="E84" s="60">
        <f>IF(ISERROR(AVERAGE(E81:E83)), "NA", AVERAGE(E81:E83))</f>
        <v>88.078333333333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95.04</v>
      </c>
      <c r="D89" s="14" t="s">
        <v>13</v>
      </c>
      <c r="E89" s="41">
        <f>IF(ISERROR(AVERAGE(C89:D89)), "NA", AVERAGE(C89:D89))</f>
        <v>95.04</v>
      </c>
    </row>
    <row r="90" spans="1:5">
      <c r="A90" s="27">
        <v>425</v>
      </c>
      <c r="B90" s="31" t="s">
        <v>57</v>
      </c>
      <c r="C90" s="6">
        <v>86.38</v>
      </c>
      <c r="D90" s="15">
        <v>88.44</v>
      </c>
      <c r="E90" s="35">
        <f>IF(ISERROR(AVERAGE(C90:D90)), "NA", AVERAGE(C90:D90))</f>
        <v>87.41</v>
      </c>
    </row>
    <row r="91" spans="1:5">
      <c r="A91" s="26">
        <v>413</v>
      </c>
      <c r="B91" s="30" t="s">
        <v>58</v>
      </c>
      <c r="C91" s="5">
        <v>81.37</v>
      </c>
      <c r="D91" s="10" t="s">
        <v>13</v>
      </c>
      <c r="E91" s="34">
        <f>IF(ISERROR(AVERAGE(C91:D91)), "NA", AVERAGE(C91:D91))</f>
        <v>81.37</v>
      </c>
    </row>
    <row r="92" spans="1:5">
      <c r="A92" s="27">
        <v>418</v>
      </c>
      <c r="B92" s="31" t="s">
        <v>59</v>
      </c>
      <c r="C92" s="6">
        <v>84.31</v>
      </c>
      <c r="D92" s="10" t="s">
        <v>13</v>
      </c>
      <c r="E92" s="35">
        <f>IF(ISERROR(AVERAGE(C92:D92)), "NA", AVERAGE(C92:D92))</f>
        <v>84.31</v>
      </c>
    </row>
    <row r="93" spans="1:5">
      <c r="A93" s="26">
        <v>411</v>
      </c>
      <c r="B93" s="30" t="s">
        <v>60</v>
      </c>
      <c r="C93" s="5">
        <v>87.88</v>
      </c>
      <c r="D93" s="10" t="s">
        <v>13</v>
      </c>
      <c r="E93" s="34">
        <f>IF(ISERROR(AVERAGE(C93:D93)), "NA", AVERAGE(C93:D93))</f>
        <v>87.88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86.996</v>
      </c>
      <c r="D95" s="59">
        <f>IF(ISERROR(AVERAGE(D89:D94)), "NA", AVERAGE(D89:D94))</f>
        <v>88.44</v>
      </c>
      <c r="E95" s="60">
        <f>IF(ISERROR(AVERAGE(E89:E94)), "NA", AVERAGE(E89:E94))</f>
        <v>87.202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93.06</v>
      </c>
      <c r="D106" s="8">
        <v>89.78</v>
      </c>
      <c r="E106" s="33">
        <f>IF(ISERROR(AVERAGE(C106:D106)), "NA", AVERAGE(C106:D106))</f>
        <v>91.42</v>
      </c>
    </row>
    <row r="107" spans="1:5">
      <c r="A107" s="28">
        <v>449</v>
      </c>
      <c r="B107" s="32" t="s">
        <v>66</v>
      </c>
      <c r="C107" s="7">
        <v>88.98</v>
      </c>
      <c r="D107" s="18" t="s">
        <v>13</v>
      </c>
      <c r="E107" s="36">
        <f>IF(ISERROR(AVERAGE(C107:D107)), "NA", AVERAGE(C107:D107))</f>
        <v>88.98</v>
      </c>
    </row>
    <row r="108" spans="1:5">
      <c r="A108" s="57" t="s">
        <v>8</v>
      </c>
      <c r="B108" s="58"/>
      <c r="C108" s="57">
        <f>IF(ISERROR(AVERAGE(C106:C107)), "NA", AVERAGE(C106:C107))</f>
        <v>91.02</v>
      </c>
      <c r="D108" s="59">
        <f>IF(ISERROR(AVERAGE(D106:D107)), "NA", AVERAGE(D106:D107))</f>
        <v>89.78</v>
      </c>
      <c r="E108" s="60">
        <f>IF(ISERROR(AVERAGE(E106:E107)), "NA", AVERAGE(E106:E107))</f>
        <v>90.2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67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93.41</v>
      </c>
      <c r="D6" s="3">
        <v>82.63</v>
      </c>
      <c r="E6" s="24">
        <f>IF(ISERROR(AVERAGE(C6:D6)), "NA", AVERAGE(C6:D6))</f>
        <v>88.02</v>
      </c>
    </row>
    <row r="7" spans="1:5">
      <c r="A7" s="57" t="s">
        <v>8</v>
      </c>
      <c r="B7" s="58"/>
      <c r="C7" s="57">
        <f>IF(ISERROR(AVERAGE(C6:C6)), "NA", AVERAGE(C6:C6))</f>
        <v>93.41</v>
      </c>
      <c r="D7" s="59">
        <f>IF(ISERROR(AVERAGE(D6:D6)), "NA", AVERAGE(D6:D6))</f>
        <v>82.63</v>
      </c>
      <c r="E7" s="60">
        <f>IF(ISERROR(AVERAGE(E6:E6)), "NA", AVERAGE(E6:E6))</f>
        <v>88.02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82.63</v>
      </c>
      <c r="D12" s="8">
        <v>81.26</v>
      </c>
      <c r="E12" s="33">
        <f>IF(ISERROR(AVERAGE(C12:D12)), "NA", AVERAGE(C12:D12))</f>
        <v>81.945</v>
      </c>
    </row>
    <row r="13" spans="1:5">
      <c r="A13" s="26">
        <v>572</v>
      </c>
      <c r="B13" s="30" t="s">
        <v>11</v>
      </c>
      <c r="C13" s="5">
        <v>90.42</v>
      </c>
      <c r="D13" s="9">
        <v>96.13</v>
      </c>
      <c r="E13" s="34">
        <f>IF(ISERROR(AVERAGE(C13:D13)), "NA", AVERAGE(C13:D13))</f>
        <v>93.275</v>
      </c>
    </row>
    <row r="14" spans="1:5">
      <c r="A14" s="27">
        <v>584</v>
      </c>
      <c r="B14" s="31" t="s">
        <v>12</v>
      </c>
      <c r="C14" s="6">
        <v>97.71</v>
      </c>
      <c r="D14" s="10" t="s">
        <v>13</v>
      </c>
      <c r="E14" s="35">
        <f>IF(ISERROR(AVERAGE(C14:D14)), "NA", AVERAGE(C14:D14))</f>
        <v>97.71</v>
      </c>
    </row>
    <row r="15" spans="1:5">
      <c r="A15" s="28">
        <v>463</v>
      </c>
      <c r="B15" s="32" t="s">
        <v>14</v>
      </c>
      <c r="C15" s="7">
        <v>88.11</v>
      </c>
      <c r="D15" s="11">
        <v>96.41</v>
      </c>
      <c r="E15" s="36">
        <f>IF(ISERROR(AVERAGE(C15:D15)), "NA", AVERAGE(C15:D15))</f>
        <v>92.26</v>
      </c>
    </row>
    <row r="16" spans="1:5">
      <c r="A16" s="57" t="s">
        <v>8</v>
      </c>
      <c r="B16" s="58"/>
      <c r="C16" s="57">
        <f>IF(ISERROR(AVERAGE(C12:C15)), "NA", AVERAGE(C12:C15))</f>
        <v>89.7175</v>
      </c>
      <c r="D16" s="59">
        <f>IF(ISERROR(AVERAGE(D12:D15)), "NA", AVERAGE(D12:D15))</f>
        <v>91.266666666667</v>
      </c>
      <c r="E16" s="60">
        <f>IF(ISERROR(AVERAGE(E12:E15)), "NA", AVERAGE(E12:E15))</f>
        <v>91.2975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91.02</v>
      </c>
      <c r="D21" s="14" t="s">
        <v>13</v>
      </c>
      <c r="E21" s="41">
        <f>IF(ISERROR(AVERAGE(C21:D21)), "NA", AVERAGE(C21:D21))</f>
        <v>91.02</v>
      </c>
    </row>
    <row r="22" spans="1:5">
      <c r="A22" s="27">
        <v>547</v>
      </c>
      <c r="B22" s="31" t="s">
        <v>17</v>
      </c>
      <c r="C22" s="6">
        <v>76.61</v>
      </c>
      <c r="D22" s="15">
        <v>73.89</v>
      </c>
      <c r="E22" s="35">
        <f>IF(ISERROR(AVERAGE(C22:D22)), "NA", AVERAGE(C22:D22))</f>
        <v>75.25</v>
      </c>
    </row>
    <row r="23" spans="1:5">
      <c r="A23" s="26">
        <v>548</v>
      </c>
      <c r="B23" s="30" t="s">
        <v>18</v>
      </c>
      <c r="C23" s="5">
        <v>89.12</v>
      </c>
      <c r="D23" s="9">
        <v>79.15</v>
      </c>
      <c r="E23" s="34">
        <f>IF(ISERROR(AVERAGE(C23:D23)), "NA", AVERAGE(C23:D23))</f>
        <v>84.135</v>
      </c>
    </row>
    <row r="24" spans="1:5">
      <c r="A24" s="27">
        <v>446</v>
      </c>
      <c r="B24" s="31" t="s">
        <v>19</v>
      </c>
      <c r="C24" s="6">
        <v>85.95</v>
      </c>
      <c r="D24" s="10" t="s">
        <v>13</v>
      </c>
      <c r="E24" s="35">
        <f>IF(ISERROR(AVERAGE(C24:D24)), "NA", AVERAGE(C24:D24))</f>
        <v>85.95</v>
      </c>
    </row>
    <row r="25" spans="1:5">
      <c r="A25" s="26">
        <v>451</v>
      </c>
      <c r="B25" s="30" t="s">
        <v>20</v>
      </c>
      <c r="C25" s="5">
        <v>90.56</v>
      </c>
      <c r="D25" s="9">
        <v>89.3</v>
      </c>
      <c r="E25" s="34">
        <f>IF(ISERROR(AVERAGE(C25:D25)), "NA", AVERAGE(C25:D25))</f>
        <v>89.93</v>
      </c>
    </row>
    <row r="26" spans="1:5">
      <c r="A26" s="38">
        <v>454</v>
      </c>
      <c r="B26" s="40" t="s">
        <v>21</v>
      </c>
      <c r="C26" s="13">
        <v>85.63</v>
      </c>
      <c r="D26" s="16">
        <v>87.43</v>
      </c>
      <c r="E26" s="42">
        <f>IF(ISERROR(AVERAGE(C26:D26)), "NA", AVERAGE(C26:D26))</f>
        <v>86.53</v>
      </c>
    </row>
    <row r="27" spans="1:5">
      <c r="A27" s="57" t="s">
        <v>8</v>
      </c>
      <c r="B27" s="58"/>
      <c r="C27" s="57">
        <f>IF(ISERROR(AVERAGE(C21:C26)), "NA", AVERAGE(C21:C26))</f>
        <v>86.481666666667</v>
      </c>
      <c r="D27" s="59">
        <f>IF(ISERROR(AVERAGE(D21:D26)), "NA", AVERAGE(D21:D26))</f>
        <v>82.4425</v>
      </c>
      <c r="E27" s="60">
        <f>IF(ISERROR(AVERAGE(E21:E26)), "NA", AVERAGE(E21:E26))</f>
        <v>85.469166666667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82.96</v>
      </c>
      <c r="D32" s="8">
        <v>86.85</v>
      </c>
      <c r="E32" s="33">
        <f>IF(ISERROR(AVERAGE(C32:D32)), "NA", AVERAGE(C32:D32))</f>
        <v>84.905</v>
      </c>
    </row>
    <row r="33" spans="1:5">
      <c r="A33" s="28">
        <v>564</v>
      </c>
      <c r="B33" s="32" t="s">
        <v>24</v>
      </c>
      <c r="C33" s="7">
        <v>87.04</v>
      </c>
      <c r="D33" s="11">
        <v>85.07</v>
      </c>
      <c r="E33" s="36">
        <f>IF(ISERROR(AVERAGE(C33:D33)), "NA", AVERAGE(C33:D33))</f>
        <v>86.055</v>
      </c>
    </row>
    <row r="34" spans="1:5">
      <c r="A34" s="57" t="s">
        <v>8</v>
      </c>
      <c r="B34" s="58"/>
      <c r="C34" s="57">
        <f>IF(ISERROR(AVERAGE(C32:C33)), "NA", AVERAGE(C32:C33))</f>
        <v>85</v>
      </c>
      <c r="D34" s="59">
        <f>IF(ISERROR(AVERAGE(D32:D33)), "NA", AVERAGE(D32:D33))</f>
        <v>85.96</v>
      </c>
      <c r="E34" s="60">
        <f>IF(ISERROR(AVERAGE(E32:E33)), "NA", AVERAGE(E32:E33))</f>
        <v>85.48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83.41</v>
      </c>
      <c r="D39" s="17">
        <v>86.67</v>
      </c>
      <c r="E39" s="41">
        <f>IF(ISERROR(AVERAGE(C39:D39)), "NA", AVERAGE(C39:D39))</f>
        <v>85.04</v>
      </c>
    </row>
    <row r="40" spans="1:5">
      <c r="A40" s="27">
        <v>566</v>
      </c>
      <c r="B40" s="31" t="s">
        <v>27</v>
      </c>
      <c r="C40" s="6">
        <v>94.61</v>
      </c>
      <c r="D40" s="10" t="s">
        <v>13</v>
      </c>
      <c r="E40" s="35">
        <f>IF(ISERROR(AVERAGE(C40:D40)), "NA", AVERAGE(C40:D40))</f>
        <v>94.61</v>
      </c>
    </row>
    <row r="41" spans="1:5">
      <c r="A41" s="26">
        <v>576</v>
      </c>
      <c r="B41" s="30" t="s">
        <v>28</v>
      </c>
      <c r="C41" s="5">
        <v>84.83</v>
      </c>
      <c r="D41" s="9">
        <v>84.83</v>
      </c>
      <c r="E41" s="34">
        <f>IF(ISERROR(AVERAGE(C41:D41)), "NA", AVERAGE(C41:D41))</f>
        <v>84.83</v>
      </c>
    </row>
    <row r="42" spans="1:5">
      <c r="A42" s="27">
        <v>461</v>
      </c>
      <c r="B42" s="31" t="s">
        <v>29</v>
      </c>
      <c r="C42" s="6">
        <v>89.12</v>
      </c>
      <c r="D42" s="15">
        <v>87.76</v>
      </c>
      <c r="E42" s="35">
        <f>IF(ISERROR(AVERAGE(C42:D42)), "NA", AVERAGE(C42:D42))</f>
        <v>88.44</v>
      </c>
    </row>
    <row r="43" spans="1:5">
      <c r="A43" s="26">
        <v>421</v>
      </c>
      <c r="B43" s="30" t="s">
        <v>30</v>
      </c>
      <c r="C43" s="5">
        <v>86.05</v>
      </c>
      <c r="D43" s="10" t="s">
        <v>13</v>
      </c>
      <c r="E43" s="34">
        <f>IF(ISERROR(AVERAGE(C43:D43)), "NA", AVERAGE(C43:D43))</f>
        <v>86.05</v>
      </c>
    </row>
    <row r="44" spans="1:5">
      <c r="A44" s="27">
        <v>420</v>
      </c>
      <c r="B44" s="31" t="s">
        <v>31</v>
      </c>
      <c r="C44" s="6">
        <v>86.58</v>
      </c>
      <c r="D44" s="10" t="s">
        <v>13</v>
      </c>
      <c r="E44" s="35">
        <f>IF(ISERROR(AVERAGE(C44:D44)), "NA", AVERAGE(C44:D44))</f>
        <v>86.58</v>
      </c>
    </row>
    <row r="45" spans="1:5">
      <c r="A45" s="28">
        <v>427</v>
      </c>
      <c r="B45" s="32" t="s">
        <v>32</v>
      </c>
      <c r="C45" s="7">
        <v>89.22</v>
      </c>
      <c r="D45" s="18" t="s">
        <v>13</v>
      </c>
      <c r="E45" s="36">
        <f>IF(ISERROR(AVERAGE(C45:D45)), "NA", AVERAGE(C45:D45))</f>
        <v>89.22</v>
      </c>
    </row>
    <row r="46" spans="1:5">
      <c r="A46" s="57" t="s">
        <v>8</v>
      </c>
      <c r="B46" s="58"/>
      <c r="C46" s="57">
        <f>IF(ISERROR(AVERAGE(C39:C45)), "NA", AVERAGE(C39:C45))</f>
        <v>87.688571428571</v>
      </c>
      <c r="D46" s="59">
        <f>IF(ISERROR(AVERAGE(D39:D45)), "NA", AVERAGE(D39:D45))</f>
        <v>86.42</v>
      </c>
      <c r="E46" s="60">
        <f>IF(ISERROR(AVERAGE(E39:E45)), "NA", AVERAGE(E39:E45))</f>
        <v>87.824285714286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84.59</v>
      </c>
      <c r="D51" s="17">
        <v>80.05</v>
      </c>
      <c r="E51" s="41">
        <f>IF(ISERROR(AVERAGE(C51:D51)), "NA", AVERAGE(C51:D51))</f>
        <v>82.32</v>
      </c>
    </row>
    <row r="52" spans="1:5">
      <c r="A52" s="27">
        <v>579</v>
      </c>
      <c r="B52" s="31" t="s">
        <v>35</v>
      </c>
      <c r="C52" s="6">
        <v>80.96</v>
      </c>
      <c r="D52" s="10" t="s">
        <v>13</v>
      </c>
      <c r="E52" s="35">
        <f>IF(ISERROR(AVERAGE(C52:D52)), "NA", AVERAGE(C52:D52))</f>
        <v>80.96</v>
      </c>
    </row>
    <row r="53" spans="1:5">
      <c r="A53" s="26">
        <v>460</v>
      </c>
      <c r="B53" s="30" t="s">
        <v>36</v>
      </c>
      <c r="C53" s="5">
        <v>81.18</v>
      </c>
      <c r="D53" s="9">
        <v>92.37</v>
      </c>
      <c r="E53" s="34">
        <f>IF(ISERROR(AVERAGE(C53:D53)), "NA", AVERAGE(C53:D53))</f>
        <v>86.775</v>
      </c>
    </row>
    <row r="54" spans="1:5">
      <c r="A54" s="27">
        <v>450</v>
      </c>
      <c r="B54" s="31" t="s">
        <v>37</v>
      </c>
      <c r="C54" s="6">
        <v>83.86</v>
      </c>
      <c r="D54" s="10" t="s">
        <v>13</v>
      </c>
      <c r="E54" s="35">
        <f>IF(ISERROR(AVERAGE(C54:D54)), "NA", AVERAGE(C54:D54))</f>
        <v>83.86</v>
      </c>
    </row>
    <row r="55" spans="1:5">
      <c r="A55" s="28">
        <v>455</v>
      </c>
      <c r="B55" s="32" t="s">
        <v>38</v>
      </c>
      <c r="C55" s="7">
        <v>70.79</v>
      </c>
      <c r="D55" s="18" t="s">
        <v>13</v>
      </c>
      <c r="E55" s="36">
        <f>IF(ISERROR(AVERAGE(C55:D55)), "NA", AVERAGE(C55:D55))</f>
        <v>70.79</v>
      </c>
    </row>
    <row r="56" spans="1:5">
      <c r="A56" s="57" t="s">
        <v>8</v>
      </c>
      <c r="B56" s="58"/>
      <c r="C56" s="57">
        <f>IF(ISERROR(AVERAGE(C51:C55)), "NA", AVERAGE(C51:C55))</f>
        <v>80.276</v>
      </c>
      <c r="D56" s="59">
        <f>IF(ISERROR(AVERAGE(D51:D55)), "NA", AVERAGE(D51:D55))</f>
        <v>86.21</v>
      </c>
      <c r="E56" s="60">
        <f>IF(ISERROR(AVERAGE(E51:E55)), "NA", AVERAGE(E51:E55))</f>
        <v>80.941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98.8</v>
      </c>
      <c r="D61" s="17">
        <v>96.41</v>
      </c>
      <c r="E61" s="41">
        <f>IF(ISERROR(AVERAGE(C61:D61)), "NA", AVERAGE(C61:D61))</f>
        <v>97.605</v>
      </c>
    </row>
    <row r="62" spans="1:5">
      <c r="A62" s="27">
        <v>419</v>
      </c>
      <c r="B62" s="31" t="s">
        <v>41</v>
      </c>
      <c r="C62" s="6">
        <v>100</v>
      </c>
      <c r="D62" s="15">
        <v>93.83</v>
      </c>
      <c r="E62" s="35">
        <f>IF(ISERROR(AVERAGE(C62:D62)), "NA", AVERAGE(C62:D62))</f>
        <v>96.915</v>
      </c>
    </row>
    <row r="63" spans="1:5">
      <c r="A63" s="26">
        <v>415</v>
      </c>
      <c r="B63" s="30" t="s">
        <v>42</v>
      </c>
      <c r="C63" s="5">
        <v>85.95</v>
      </c>
      <c r="D63" s="10" t="s">
        <v>13</v>
      </c>
      <c r="E63" s="34">
        <f>IF(ISERROR(AVERAGE(C63:D63)), "NA", AVERAGE(C63:D63))</f>
        <v>85.95</v>
      </c>
    </row>
    <row r="64" spans="1:5">
      <c r="A64" s="27">
        <v>430</v>
      </c>
      <c r="B64" s="31" t="s">
        <v>43</v>
      </c>
      <c r="C64" s="6">
        <v>88.4</v>
      </c>
      <c r="D64" s="15">
        <v>89.3</v>
      </c>
      <c r="E64" s="35">
        <f>IF(ISERROR(AVERAGE(C64:D64)), "NA", AVERAGE(C64:D64))</f>
        <v>88.85</v>
      </c>
    </row>
    <row r="65" spans="1:5">
      <c r="A65" s="28">
        <v>431</v>
      </c>
      <c r="B65" s="32" t="s">
        <v>44</v>
      </c>
      <c r="C65" s="7">
        <v>94.56</v>
      </c>
      <c r="D65" s="11">
        <v>89.79</v>
      </c>
      <c r="E65" s="36">
        <f>IF(ISERROR(AVERAGE(C65:D65)), "NA", AVERAGE(C65:D65))</f>
        <v>92.175</v>
      </c>
    </row>
    <row r="66" spans="1:5">
      <c r="A66" s="57" t="s">
        <v>8</v>
      </c>
      <c r="B66" s="58"/>
      <c r="C66" s="57">
        <f>IF(ISERROR(AVERAGE(C61:C65)), "NA", AVERAGE(C61:C65))</f>
        <v>93.542</v>
      </c>
      <c r="D66" s="59">
        <f>IF(ISERROR(AVERAGE(D61:D65)), "NA", AVERAGE(D61:D65))</f>
        <v>92.3325</v>
      </c>
      <c r="E66" s="60">
        <f>IF(ISERROR(AVERAGE(E61:E65)), "NA", AVERAGE(E61:E65))</f>
        <v>92.299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80.05</v>
      </c>
      <c r="D71" s="14" t="s">
        <v>13</v>
      </c>
      <c r="E71" s="41">
        <f>IF(ISERROR(AVERAGE(C71:D71)), "NA", AVERAGE(C71:D71))</f>
        <v>80.05</v>
      </c>
    </row>
    <row r="72" spans="1:5">
      <c r="A72" s="27">
        <v>426</v>
      </c>
      <c r="B72" s="31" t="s">
        <v>47</v>
      </c>
      <c r="C72" s="6">
        <v>80.84</v>
      </c>
      <c r="D72" s="10" t="s">
        <v>13</v>
      </c>
      <c r="E72" s="35">
        <f>IF(ISERROR(AVERAGE(C72:D72)), "NA", AVERAGE(C72:D72))</f>
        <v>80.84</v>
      </c>
    </row>
    <row r="73" spans="1:5">
      <c r="A73" s="26">
        <v>422</v>
      </c>
      <c r="B73" s="30" t="s">
        <v>48</v>
      </c>
      <c r="C73" s="5">
        <v>83.68</v>
      </c>
      <c r="D73" s="9">
        <v>90.66</v>
      </c>
      <c r="E73" s="34">
        <f>IF(ISERROR(AVERAGE(C73:D73)), "NA", AVERAGE(C73:D73))</f>
        <v>87.17</v>
      </c>
    </row>
    <row r="74" spans="1:5">
      <c r="A74" s="27">
        <v>417</v>
      </c>
      <c r="B74" s="31" t="s">
        <v>49</v>
      </c>
      <c r="C74" s="6">
        <v>91.62</v>
      </c>
      <c r="D74" s="10" t="s">
        <v>13</v>
      </c>
      <c r="E74" s="35">
        <f>IF(ISERROR(AVERAGE(C74:D74)), "NA", AVERAGE(C74:D74))</f>
        <v>91.62</v>
      </c>
    </row>
    <row r="75" spans="1:5">
      <c r="A75" s="28">
        <v>458</v>
      </c>
      <c r="B75" s="32" t="s">
        <v>50</v>
      </c>
      <c r="C75" s="7">
        <v>78.69</v>
      </c>
      <c r="D75" s="11">
        <v>82.77</v>
      </c>
      <c r="E75" s="36">
        <f>IF(ISERROR(AVERAGE(C75:D75)), "NA", AVERAGE(C75:D75))</f>
        <v>80.73</v>
      </c>
    </row>
    <row r="76" spans="1:5">
      <c r="A76" s="57" t="s">
        <v>8</v>
      </c>
      <c r="B76" s="58"/>
      <c r="C76" s="57">
        <f>IF(ISERROR(AVERAGE(C71:C75)), "NA", AVERAGE(C71:C75))</f>
        <v>82.976</v>
      </c>
      <c r="D76" s="59">
        <f>IF(ISERROR(AVERAGE(D71:D75)), "NA", AVERAGE(D71:D75))</f>
        <v>86.715</v>
      </c>
      <c r="E76" s="60">
        <f>IF(ISERROR(AVERAGE(E71:E75)), "NA", AVERAGE(E71:E75))</f>
        <v>84.082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76.22</v>
      </c>
      <c r="D81" s="17">
        <v>91.62</v>
      </c>
      <c r="E81" s="41">
        <f>IF(ISERROR(AVERAGE(C81:D81)), "NA", AVERAGE(C81:D81))</f>
        <v>83.92</v>
      </c>
    </row>
    <row r="82" spans="1:5">
      <c r="A82" s="27">
        <v>424</v>
      </c>
      <c r="B82" s="31" t="s">
        <v>53</v>
      </c>
      <c r="C82" s="6">
        <v>88.85</v>
      </c>
      <c r="D82" s="15">
        <v>87.49</v>
      </c>
      <c r="E82" s="35">
        <f>IF(ISERROR(AVERAGE(C82:D82)), "NA", AVERAGE(C82:D82))</f>
        <v>88.17</v>
      </c>
    </row>
    <row r="83" spans="1:5">
      <c r="A83" s="28">
        <v>416</v>
      </c>
      <c r="B83" s="32" t="s">
        <v>54</v>
      </c>
      <c r="C83" s="7">
        <v>82.96</v>
      </c>
      <c r="D83" s="18" t="s">
        <v>13</v>
      </c>
      <c r="E83" s="36">
        <f>IF(ISERROR(AVERAGE(C83:D83)), "NA", AVERAGE(C83:D83))</f>
        <v>82.96</v>
      </c>
    </row>
    <row r="84" spans="1:5">
      <c r="A84" s="57" t="s">
        <v>8</v>
      </c>
      <c r="B84" s="58"/>
      <c r="C84" s="57">
        <f>IF(ISERROR(AVERAGE(C81:C83)), "NA", AVERAGE(C81:C83))</f>
        <v>82.676666666667</v>
      </c>
      <c r="D84" s="59">
        <f>IF(ISERROR(AVERAGE(D81:D83)), "NA", AVERAGE(D81:D83))</f>
        <v>89.555</v>
      </c>
      <c r="E84" s="60">
        <f>IF(ISERROR(AVERAGE(E81:E83)), "NA", AVERAGE(E81:E83))</f>
        <v>85.016666666667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98.2</v>
      </c>
      <c r="D89" s="14" t="s">
        <v>13</v>
      </c>
      <c r="E89" s="41">
        <f>IF(ISERROR(AVERAGE(C89:D89)), "NA", AVERAGE(C89:D89))</f>
        <v>98.2</v>
      </c>
    </row>
    <row r="90" spans="1:5">
      <c r="A90" s="27">
        <v>425</v>
      </c>
      <c r="B90" s="31" t="s">
        <v>57</v>
      </c>
      <c r="C90" s="6">
        <v>89.22</v>
      </c>
      <c r="D90" s="15">
        <v>83.93</v>
      </c>
      <c r="E90" s="35">
        <f>IF(ISERROR(AVERAGE(C90:D90)), "NA", AVERAGE(C90:D90))</f>
        <v>86.575</v>
      </c>
    </row>
    <row r="91" spans="1:5">
      <c r="A91" s="26">
        <v>413</v>
      </c>
      <c r="B91" s="30" t="s">
        <v>58</v>
      </c>
      <c r="C91" s="5">
        <v>81.91</v>
      </c>
      <c r="D91" s="10" t="s">
        <v>13</v>
      </c>
      <c r="E91" s="34">
        <f>IF(ISERROR(AVERAGE(C91:D91)), "NA", AVERAGE(C91:D91))</f>
        <v>81.91</v>
      </c>
    </row>
    <row r="92" spans="1:5">
      <c r="A92" s="27">
        <v>418</v>
      </c>
      <c r="B92" s="31" t="s">
        <v>59</v>
      </c>
      <c r="C92" s="6">
        <v>80.05</v>
      </c>
      <c r="D92" s="10" t="s">
        <v>13</v>
      </c>
      <c r="E92" s="35">
        <f>IF(ISERROR(AVERAGE(C92:D92)), "NA", AVERAGE(C92:D92))</f>
        <v>80.05</v>
      </c>
    </row>
    <row r="93" spans="1:5">
      <c r="A93" s="26">
        <v>411</v>
      </c>
      <c r="B93" s="30" t="s">
        <v>60</v>
      </c>
      <c r="C93" s="5">
        <v>86.58</v>
      </c>
      <c r="D93" s="10" t="s">
        <v>13</v>
      </c>
      <c r="E93" s="34">
        <f>IF(ISERROR(AVERAGE(C93:D93)), "NA", AVERAGE(C93:D93))</f>
        <v>86.58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87.192</v>
      </c>
      <c r="D95" s="59">
        <f>IF(ISERROR(AVERAGE(D89:D94)), "NA", AVERAGE(D89:D94))</f>
        <v>83.93</v>
      </c>
      <c r="E95" s="60">
        <f>IF(ISERROR(AVERAGE(E89:E94)), "NA", AVERAGE(E89:E94))</f>
        <v>86.663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89.57</v>
      </c>
      <c r="D106" s="8">
        <v>85.29</v>
      </c>
      <c r="E106" s="33">
        <f>IF(ISERROR(AVERAGE(C106:D106)), "NA", AVERAGE(C106:D106))</f>
        <v>87.43</v>
      </c>
    </row>
    <row r="107" spans="1:5">
      <c r="A107" s="28">
        <v>449</v>
      </c>
      <c r="B107" s="32" t="s">
        <v>66</v>
      </c>
      <c r="C107" s="7">
        <v>83.66</v>
      </c>
      <c r="D107" s="18" t="s">
        <v>13</v>
      </c>
      <c r="E107" s="36">
        <f>IF(ISERROR(AVERAGE(C107:D107)), "NA", AVERAGE(C107:D107))</f>
        <v>83.66</v>
      </c>
    </row>
    <row r="108" spans="1:5">
      <c r="A108" s="57" t="s">
        <v>8</v>
      </c>
      <c r="B108" s="58"/>
      <c r="C108" s="57">
        <f>IF(ISERROR(AVERAGE(C106:C107)), "NA", AVERAGE(C106:C107))</f>
        <v>86.615</v>
      </c>
      <c r="D108" s="59">
        <f>IF(ISERROR(AVERAGE(D106:D107)), "NA", AVERAGE(D106:D107))</f>
        <v>85.29</v>
      </c>
      <c r="E108" s="60">
        <f>IF(ISERROR(AVERAGE(E106:E107)), "NA", AVERAGE(E106:E107))</f>
        <v>85.545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15.13916" bestFit="true" customWidth="true" style="0"/>
    <col min="5" max="5" width="30.563965" bestFit="true" customWidth="true" style="0"/>
  </cols>
  <sheetData>
    <row r="1" spans="1:5">
      <c r="A1" s="50" t="s">
        <v>85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90.93</v>
      </c>
      <c r="D6" s="3">
        <v>80.05</v>
      </c>
      <c r="E6" s="24">
        <f>IF(ISERROR(AVERAGE(C6:D6)), "NA", AVERAGE(C6:D6))</f>
        <v>85.49</v>
      </c>
    </row>
    <row r="7" spans="1:5">
      <c r="A7" s="57" t="s">
        <v>8</v>
      </c>
      <c r="B7" s="58"/>
      <c r="C7" s="57">
        <f>IF(ISERROR(AVERAGE(C6:C6)), "NA", AVERAGE(C6:C6))</f>
        <v>90.93</v>
      </c>
      <c r="D7" s="59">
        <f>IF(ISERROR(AVERAGE(D6:D6)), "NA", AVERAGE(D6:D6))</f>
        <v>80.05</v>
      </c>
      <c r="E7" s="60">
        <f>IF(ISERROR(AVERAGE(E6:E6)), "NA", AVERAGE(E6:E6))</f>
        <v>85.49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82.32</v>
      </c>
      <c r="D12" s="8">
        <v>81.26</v>
      </c>
      <c r="E12" s="33">
        <f>IF(ISERROR(AVERAGE(C12:D12)), "NA", AVERAGE(C12:D12))</f>
        <v>81.79</v>
      </c>
    </row>
    <row r="13" spans="1:5">
      <c r="A13" s="26">
        <v>572</v>
      </c>
      <c r="B13" s="30" t="s">
        <v>11</v>
      </c>
      <c r="C13" s="5">
        <v>83.41</v>
      </c>
      <c r="D13" s="9">
        <v>91.56</v>
      </c>
      <c r="E13" s="34">
        <f>IF(ISERROR(AVERAGE(C13:D13)), "NA", AVERAGE(C13:D13))</f>
        <v>87.485</v>
      </c>
    </row>
    <row r="14" spans="1:5">
      <c r="A14" s="27">
        <v>584</v>
      </c>
      <c r="B14" s="31" t="s">
        <v>12</v>
      </c>
      <c r="C14" s="6">
        <v>86.67</v>
      </c>
      <c r="D14" s="10" t="s">
        <v>13</v>
      </c>
      <c r="E14" s="35">
        <f>IF(ISERROR(AVERAGE(C14:D14)), "NA", AVERAGE(C14:D14))</f>
        <v>86.67</v>
      </c>
    </row>
    <row r="15" spans="1:5">
      <c r="A15" s="28">
        <v>463</v>
      </c>
      <c r="B15" s="32" t="s">
        <v>14</v>
      </c>
      <c r="C15" s="7">
        <v>89.83</v>
      </c>
      <c r="D15" s="11">
        <v>96.37</v>
      </c>
      <c r="E15" s="36">
        <f>IF(ISERROR(AVERAGE(C15:D15)), "NA", AVERAGE(C15:D15))</f>
        <v>93.1</v>
      </c>
    </row>
    <row r="16" spans="1:5">
      <c r="A16" s="57" t="s">
        <v>8</v>
      </c>
      <c r="B16" s="58"/>
      <c r="C16" s="57">
        <f>IF(ISERROR(AVERAGE(C12:C15)), "NA", AVERAGE(C12:C15))</f>
        <v>85.5575</v>
      </c>
      <c r="D16" s="59">
        <f>IF(ISERROR(AVERAGE(D12:D15)), "NA", AVERAGE(D12:D15))</f>
        <v>89.73</v>
      </c>
      <c r="E16" s="60">
        <f>IF(ISERROR(AVERAGE(E12:E15)), "NA", AVERAGE(E12:E15))</f>
        <v>87.26125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83.86</v>
      </c>
      <c r="D21" s="14" t="s">
        <v>13</v>
      </c>
      <c r="E21" s="41">
        <f>IF(ISERROR(AVERAGE(C21:D21)), "NA", AVERAGE(C21:D21))</f>
        <v>83.86</v>
      </c>
    </row>
    <row r="22" spans="1:5">
      <c r="A22" s="27">
        <v>547</v>
      </c>
      <c r="B22" s="31" t="s">
        <v>17</v>
      </c>
      <c r="C22" s="6">
        <v>76.61</v>
      </c>
      <c r="D22" s="15">
        <v>73.89</v>
      </c>
      <c r="E22" s="35">
        <f>IF(ISERROR(AVERAGE(C22:D22)), "NA", AVERAGE(C22:D22))</f>
        <v>75.25</v>
      </c>
    </row>
    <row r="23" spans="1:5">
      <c r="A23" s="26">
        <v>548</v>
      </c>
      <c r="B23" s="30" t="s">
        <v>18</v>
      </c>
      <c r="C23" s="5">
        <v>89.12</v>
      </c>
      <c r="D23" s="9">
        <v>79.15</v>
      </c>
      <c r="E23" s="34">
        <f>IF(ISERROR(AVERAGE(C23:D23)), "NA", AVERAGE(C23:D23))</f>
        <v>84.135</v>
      </c>
    </row>
    <row r="24" spans="1:5">
      <c r="A24" s="27">
        <v>446</v>
      </c>
      <c r="B24" s="31" t="s">
        <v>19</v>
      </c>
      <c r="C24" s="6">
        <v>85.95</v>
      </c>
      <c r="D24" s="10" t="s">
        <v>13</v>
      </c>
      <c r="E24" s="35">
        <f>IF(ISERROR(AVERAGE(C24:D24)), "NA", AVERAGE(C24:D24))</f>
        <v>85.95</v>
      </c>
    </row>
    <row r="25" spans="1:5">
      <c r="A25" s="26">
        <v>451</v>
      </c>
      <c r="B25" s="30" t="s">
        <v>20</v>
      </c>
      <c r="C25" s="5">
        <v>90.56</v>
      </c>
      <c r="D25" s="9">
        <v>89.3</v>
      </c>
      <c r="E25" s="34">
        <f>IF(ISERROR(AVERAGE(C25:D25)), "NA", AVERAGE(C25:D25))</f>
        <v>89.93</v>
      </c>
    </row>
    <row r="26" spans="1:5">
      <c r="A26" s="38">
        <v>454</v>
      </c>
      <c r="B26" s="40" t="s">
        <v>21</v>
      </c>
      <c r="C26" s="13">
        <v>87.31</v>
      </c>
      <c r="D26" s="16">
        <v>87.31</v>
      </c>
      <c r="E26" s="42">
        <f>IF(ISERROR(AVERAGE(C26:D26)), "NA", AVERAGE(C26:D26))</f>
        <v>87.31</v>
      </c>
    </row>
    <row r="27" spans="1:5">
      <c r="A27" s="57" t="s">
        <v>8</v>
      </c>
      <c r="B27" s="58"/>
      <c r="C27" s="57">
        <f>IF(ISERROR(AVERAGE(C21:C26)), "NA", AVERAGE(C21:C26))</f>
        <v>85.568333333333</v>
      </c>
      <c r="D27" s="59">
        <f>IF(ISERROR(AVERAGE(D21:D26)), "NA", AVERAGE(D21:D26))</f>
        <v>82.4125</v>
      </c>
      <c r="E27" s="60">
        <f>IF(ISERROR(AVERAGE(E21:E26)), "NA", AVERAGE(E21:E26))</f>
        <v>84.405833333333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82.96</v>
      </c>
      <c r="D32" s="8">
        <v>86.85</v>
      </c>
      <c r="E32" s="33">
        <f>IF(ISERROR(AVERAGE(C32:D32)), "NA", AVERAGE(C32:D32))</f>
        <v>84.905</v>
      </c>
    </row>
    <row r="33" spans="1:5">
      <c r="A33" s="28">
        <v>564</v>
      </c>
      <c r="B33" s="32" t="s">
        <v>24</v>
      </c>
      <c r="C33" s="7">
        <v>87.04</v>
      </c>
      <c r="D33" s="11">
        <v>85.07</v>
      </c>
      <c r="E33" s="36">
        <f>IF(ISERROR(AVERAGE(C33:D33)), "NA", AVERAGE(C33:D33))</f>
        <v>86.055</v>
      </c>
    </row>
    <row r="34" spans="1:5">
      <c r="A34" s="57" t="s">
        <v>8</v>
      </c>
      <c r="B34" s="58"/>
      <c r="C34" s="57">
        <f>IF(ISERROR(AVERAGE(C32:C33)), "NA", AVERAGE(C32:C33))</f>
        <v>85</v>
      </c>
      <c r="D34" s="59">
        <f>IF(ISERROR(AVERAGE(D32:D33)), "NA", AVERAGE(D32:D33))</f>
        <v>85.96</v>
      </c>
      <c r="E34" s="60">
        <f>IF(ISERROR(AVERAGE(E32:E33)), "NA", AVERAGE(E32:E33))</f>
        <v>85.48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83.41</v>
      </c>
      <c r="D39" s="17">
        <v>79.14</v>
      </c>
      <c r="E39" s="41">
        <f>IF(ISERROR(AVERAGE(C39:D39)), "NA", AVERAGE(C39:D39))</f>
        <v>81.275</v>
      </c>
    </row>
    <row r="40" spans="1:5">
      <c r="A40" s="27">
        <v>566</v>
      </c>
      <c r="B40" s="31" t="s">
        <v>27</v>
      </c>
      <c r="C40" s="6">
        <v>87.04</v>
      </c>
      <c r="D40" s="10" t="s">
        <v>13</v>
      </c>
      <c r="E40" s="35">
        <f>IF(ISERROR(AVERAGE(C40:D40)), "NA", AVERAGE(C40:D40))</f>
        <v>87.04</v>
      </c>
    </row>
    <row r="41" spans="1:5">
      <c r="A41" s="26">
        <v>576</v>
      </c>
      <c r="B41" s="30" t="s">
        <v>28</v>
      </c>
      <c r="C41" s="5">
        <v>84.83</v>
      </c>
      <c r="D41" s="9">
        <v>84.83</v>
      </c>
      <c r="E41" s="34">
        <f>IF(ISERROR(AVERAGE(C41:D41)), "NA", AVERAGE(C41:D41))</f>
        <v>84.83</v>
      </c>
    </row>
    <row r="42" spans="1:5">
      <c r="A42" s="27">
        <v>461</v>
      </c>
      <c r="B42" s="31" t="s">
        <v>29</v>
      </c>
      <c r="C42" s="6">
        <v>89.12</v>
      </c>
      <c r="D42" s="15">
        <v>87.76</v>
      </c>
      <c r="E42" s="35">
        <f>IF(ISERROR(AVERAGE(C42:D42)), "NA", AVERAGE(C42:D42))</f>
        <v>88.44</v>
      </c>
    </row>
    <row r="43" spans="1:5">
      <c r="A43" s="26">
        <v>421</v>
      </c>
      <c r="B43" s="30" t="s">
        <v>30</v>
      </c>
      <c r="C43" s="5">
        <v>84.67</v>
      </c>
      <c r="D43" s="10" t="s">
        <v>13</v>
      </c>
      <c r="E43" s="34">
        <f>IF(ISERROR(AVERAGE(C43:D43)), "NA", AVERAGE(C43:D43))</f>
        <v>84.67</v>
      </c>
    </row>
    <row r="44" spans="1:5">
      <c r="A44" s="27">
        <v>420</v>
      </c>
      <c r="B44" s="31" t="s">
        <v>31</v>
      </c>
      <c r="C44" s="6">
        <v>86.58</v>
      </c>
      <c r="D44" s="10" t="s">
        <v>13</v>
      </c>
      <c r="E44" s="35">
        <f>IF(ISERROR(AVERAGE(C44:D44)), "NA", AVERAGE(C44:D44))</f>
        <v>86.58</v>
      </c>
    </row>
    <row r="45" spans="1:5">
      <c r="A45" s="28">
        <v>427</v>
      </c>
      <c r="B45" s="32" t="s">
        <v>32</v>
      </c>
      <c r="C45" s="7">
        <v>81.16</v>
      </c>
      <c r="D45" s="18" t="s">
        <v>13</v>
      </c>
      <c r="E45" s="36">
        <f>IF(ISERROR(AVERAGE(C45:D45)), "NA", AVERAGE(C45:D45))</f>
        <v>81.16</v>
      </c>
    </row>
    <row r="46" spans="1:5">
      <c r="A46" s="57" t="s">
        <v>8</v>
      </c>
      <c r="B46" s="58"/>
      <c r="C46" s="57">
        <f>IF(ISERROR(AVERAGE(C39:C45)), "NA", AVERAGE(C39:C45))</f>
        <v>85.258571428571</v>
      </c>
      <c r="D46" s="59">
        <f>IF(ISERROR(AVERAGE(D39:D45)), "NA", AVERAGE(D39:D45))</f>
        <v>83.91</v>
      </c>
      <c r="E46" s="60">
        <f>IF(ISERROR(AVERAGE(E39:E45)), "NA", AVERAGE(E39:E45))</f>
        <v>84.856428571429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84.59</v>
      </c>
      <c r="D51" s="17">
        <v>80.05</v>
      </c>
      <c r="E51" s="41">
        <f>IF(ISERROR(AVERAGE(C51:D51)), "NA", AVERAGE(C51:D51))</f>
        <v>82.32</v>
      </c>
    </row>
    <row r="52" spans="1:5">
      <c r="A52" s="27">
        <v>579</v>
      </c>
      <c r="B52" s="31" t="s">
        <v>35</v>
      </c>
      <c r="C52" s="6">
        <v>80.96</v>
      </c>
      <c r="D52" s="10" t="s">
        <v>13</v>
      </c>
      <c r="E52" s="35">
        <f>IF(ISERROR(AVERAGE(C52:D52)), "NA", AVERAGE(C52:D52))</f>
        <v>80.96</v>
      </c>
    </row>
    <row r="53" spans="1:5">
      <c r="A53" s="26">
        <v>460</v>
      </c>
      <c r="B53" s="30" t="s">
        <v>36</v>
      </c>
      <c r="C53" s="5">
        <v>81.18</v>
      </c>
      <c r="D53" s="9">
        <v>78.89</v>
      </c>
      <c r="E53" s="34">
        <f>IF(ISERROR(AVERAGE(C53:D53)), "NA", AVERAGE(C53:D53))</f>
        <v>80.035</v>
      </c>
    </row>
    <row r="54" spans="1:5">
      <c r="A54" s="27">
        <v>450</v>
      </c>
      <c r="B54" s="31" t="s">
        <v>37</v>
      </c>
      <c r="C54" s="6">
        <v>83.86</v>
      </c>
      <c r="D54" s="10" t="s">
        <v>13</v>
      </c>
      <c r="E54" s="35">
        <f>IF(ISERROR(AVERAGE(C54:D54)), "NA", AVERAGE(C54:D54))</f>
        <v>83.86</v>
      </c>
    </row>
    <row r="55" spans="1:5">
      <c r="A55" s="28">
        <v>455</v>
      </c>
      <c r="B55" s="32" t="s">
        <v>38</v>
      </c>
      <c r="C55" s="7">
        <v>70.79</v>
      </c>
      <c r="D55" s="18" t="s">
        <v>13</v>
      </c>
      <c r="E55" s="36">
        <f>IF(ISERROR(AVERAGE(C55:D55)), "NA", AVERAGE(C55:D55))</f>
        <v>70.79</v>
      </c>
    </row>
    <row r="56" spans="1:5">
      <c r="A56" s="57" t="s">
        <v>8</v>
      </c>
      <c r="B56" s="58"/>
      <c r="C56" s="57">
        <f>IF(ISERROR(AVERAGE(C51:C55)), "NA", AVERAGE(C51:C55))</f>
        <v>80.276</v>
      </c>
      <c r="D56" s="59">
        <f>IF(ISERROR(AVERAGE(D51:D55)), "NA", AVERAGE(D51:D55))</f>
        <v>79.47</v>
      </c>
      <c r="E56" s="60">
        <f>IF(ISERROR(AVERAGE(E51:E55)), "NA", AVERAGE(E51:E55))</f>
        <v>79.593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93.2</v>
      </c>
      <c r="D61" s="17">
        <v>94.11</v>
      </c>
      <c r="E61" s="41">
        <f>IF(ISERROR(AVERAGE(C61:D61)), "NA", AVERAGE(C61:D61))</f>
        <v>93.655</v>
      </c>
    </row>
    <row r="62" spans="1:5">
      <c r="A62" s="27">
        <v>419</v>
      </c>
      <c r="B62" s="31" t="s">
        <v>41</v>
      </c>
      <c r="C62" s="6">
        <v>100</v>
      </c>
      <c r="D62" s="15">
        <v>93.83</v>
      </c>
      <c r="E62" s="35">
        <f>IF(ISERROR(AVERAGE(C62:D62)), "NA", AVERAGE(C62:D62))</f>
        <v>96.915</v>
      </c>
    </row>
    <row r="63" spans="1:5">
      <c r="A63" s="26">
        <v>415</v>
      </c>
      <c r="B63" s="30" t="s">
        <v>42</v>
      </c>
      <c r="C63" s="5">
        <v>85.95</v>
      </c>
      <c r="D63" s="10" t="s">
        <v>13</v>
      </c>
      <c r="E63" s="34">
        <f>IF(ISERROR(AVERAGE(C63:D63)), "NA", AVERAGE(C63:D63))</f>
        <v>85.95</v>
      </c>
    </row>
    <row r="64" spans="1:5">
      <c r="A64" s="27">
        <v>430</v>
      </c>
      <c r="B64" s="31" t="s">
        <v>43</v>
      </c>
      <c r="C64" s="6">
        <v>88.4</v>
      </c>
      <c r="D64" s="15">
        <v>89.3</v>
      </c>
      <c r="E64" s="35">
        <f>IF(ISERROR(AVERAGE(C64:D64)), "NA", AVERAGE(C64:D64))</f>
        <v>88.85</v>
      </c>
    </row>
    <row r="65" spans="1:5">
      <c r="A65" s="28">
        <v>431</v>
      </c>
      <c r="B65" s="32" t="s">
        <v>44</v>
      </c>
      <c r="C65" s="7">
        <v>94.56</v>
      </c>
      <c r="D65" s="11">
        <v>89.79</v>
      </c>
      <c r="E65" s="36">
        <f>IF(ISERROR(AVERAGE(C65:D65)), "NA", AVERAGE(C65:D65))</f>
        <v>92.175</v>
      </c>
    </row>
    <row r="66" spans="1:5">
      <c r="A66" s="57" t="s">
        <v>8</v>
      </c>
      <c r="B66" s="58"/>
      <c r="C66" s="57">
        <f>IF(ISERROR(AVERAGE(C61:C65)), "NA", AVERAGE(C61:C65))</f>
        <v>92.422</v>
      </c>
      <c r="D66" s="59">
        <f>IF(ISERROR(AVERAGE(D61:D65)), "NA", AVERAGE(D61:D65))</f>
        <v>91.7575</v>
      </c>
      <c r="E66" s="60">
        <f>IF(ISERROR(AVERAGE(E61:E65)), "NA", AVERAGE(E61:E65))</f>
        <v>91.509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80.05</v>
      </c>
      <c r="D71" s="14" t="s">
        <v>13</v>
      </c>
      <c r="E71" s="41">
        <f>IF(ISERROR(AVERAGE(C71:D71)), "NA", AVERAGE(C71:D71))</f>
        <v>80.05</v>
      </c>
    </row>
    <row r="72" spans="1:5">
      <c r="A72" s="27">
        <v>426</v>
      </c>
      <c r="B72" s="31" t="s">
        <v>47</v>
      </c>
      <c r="C72" s="6">
        <v>78.24</v>
      </c>
      <c r="D72" s="10" t="s">
        <v>13</v>
      </c>
      <c r="E72" s="35">
        <f>IF(ISERROR(AVERAGE(C72:D72)), "NA", AVERAGE(C72:D72))</f>
        <v>78.24</v>
      </c>
    </row>
    <row r="73" spans="1:5">
      <c r="A73" s="26">
        <v>422</v>
      </c>
      <c r="B73" s="30" t="s">
        <v>48</v>
      </c>
      <c r="C73" s="5">
        <v>83.68</v>
      </c>
      <c r="D73" s="9">
        <v>90.66</v>
      </c>
      <c r="E73" s="34">
        <f>IF(ISERROR(AVERAGE(C73:D73)), "NA", AVERAGE(C73:D73))</f>
        <v>87.17</v>
      </c>
    </row>
    <row r="74" spans="1:5">
      <c r="A74" s="27">
        <v>417</v>
      </c>
      <c r="B74" s="31" t="s">
        <v>49</v>
      </c>
      <c r="C74" s="6">
        <v>88.85</v>
      </c>
      <c r="D74" s="10" t="s">
        <v>13</v>
      </c>
      <c r="E74" s="35">
        <f>IF(ISERROR(AVERAGE(C74:D74)), "NA", AVERAGE(C74:D74))</f>
        <v>88.85</v>
      </c>
    </row>
    <row r="75" spans="1:5">
      <c r="A75" s="28">
        <v>458</v>
      </c>
      <c r="B75" s="32" t="s">
        <v>50</v>
      </c>
      <c r="C75" s="7">
        <v>78.69</v>
      </c>
      <c r="D75" s="11">
        <v>82.77</v>
      </c>
      <c r="E75" s="36">
        <f>IF(ISERROR(AVERAGE(C75:D75)), "NA", AVERAGE(C75:D75))</f>
        <v>80.73</v>
      </c>
    </row>
    <row r="76" spans="1:5">
      <c r="A76" s="57" t="s">
        <v>8</v>
      </c>
      <c r="B76" s="58"/>
      <c r="C76" s="57">
        <f>IF(ISERROR(AVERAGE(C71:C75)), "NA", AVERAGE(C71:C75))</f>
        <v>81.902</v>
      </c>
      <c r="D76" s="59">
        <f>IF(ISERROR(AVERAGE(D71:D75)), "NA", AVERAGE(D71:D75))</f>
        <v>86.715</v>
      </c>
      <c r="E76" s="60">
        <f>IF(ISERROR(AVERAGE(E71:E75)), "NA", AVERAGE(E71:E75))</f>
        <v>83.008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79.32</v>
      </c>
      <c r="D81" s="17">
        <v>88.85</v>
      </c>
      <c r="E81" s="41">
        <f>IF(ISERROR(AVERAGE(C81:D81)), "NA", AVERAGE(C81:D81))</f>
        <v>84.085</v>
      </c>
    </row>
    <row r="82" spans="1:5">
      <c r="A82" s="27">
        <v>424</v>
      </c>
      <c r="B82" s="31" t="s">
        <v>53</v>
      </c>
      <c r="C82" s="6">
        <v>88.85</v>
      </c>
      <c r="D82" s="15">
        <v>87.49</v>
      </c>
      <c r="E82" s="35">
        <f>IF(ISERROR(AVERAGE(C82:D82)), "NA", AVERAGE(C82:D82))</f>
        <v>88.17</v>
      </c>
    </row>
    <row r="83" spans="1:5">
      <c r="A83" s="28">
        <v>416</v>
      </c>
      <c r="B83" s="32" t="s">
        <v>54</v>
      </c>
      <c r="C83" s="7">
        <v>82.96</v>
      </c>
      <c r="D83" s="18" t="s">
        <v>13</v>
      </c>
      <c r="E83" s="36">
        <f>IF(ISERROR(AVERAGE(C83:D83)), "NA", AVERAGE(C83:D83))</f>
        <v>82.96</v>
      </c>
    </row>
    <row r="84" spans="1:5">
      <c r="A84" s="57" t="s">
        <v>8</v>
      </c>
      <c r="B84" s="58"/>
      <c r="C84" s="57">
        <f>IF(ISERROR(AVERAGE(C81:C83)), "NA", AVERAGE(C81:C83))</f>
        <v>83.71</v>
      </c>
      <c r="D84" s="59">
        <f>IF(ISERROR(AVERAGE(D81:D83)), "NA", AVERAGE(D81:D83))</f>
        <v>88.17</v>
      </c>
      <c r="E84" s="60">
        <f>IF(ISERROR(AVERAGE(E81:E83)), "NA", AVERAGE(E81:E83))</f>
        <v>85.071666666667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92.48</v>
      </c>
      <c r="D89" s="14" t="s">
        <v>13</v>
      </c>
      <c r="E89" s="41">
        <f>IF(ISERROR(AVERAGE(C89:D89)), "NA", AVERAGE(C89:D89))</f>
        <v>92.48</v>
      </c>
    </row>
    <row r="90" spans="1:5">
      <c r="A90" s="27">
        <v>425</v>
      </c>
      <c r="B90" s="31" t="s">
        <v>57</v>
      </c>
      <c r="C90" s="6">
        <v>81.87</v>
      </c>
      <c r="D90" s="15">
        <v>83.93</v>
      </c>
      <c r="E90" s="35">
        <f>IF(ISERROR(AVERAGE(C90:D90)), "NA", AVERAGE(C90:D90))</f>
        <v>82.9</v>
      </c>
    </row>
    <row r="91" spans="1:5">
      <c r="A91" s="26">
        <v>413</v>
      </c>
      <c r="B91" s="30" t="s">
        <v>58</v>
      </c>
      <c r="C91" s="5">
        <v>81.91</v>
      </c>
      <c r="D91" s="10" t="s">
        <v>13</v>
      </c>
      <c r="E91" s="34">
        <f>IF(ISERROR(AVERAGE(C91:D91)), "NA", AVERAGE(C91:D91))</f>
        <v>81.91</v>
      </c>
    </row>
    <row r="92" spans="1:5">
      <c r="A92" s="27">
        <v>418</v>
      </c>
      <c r="B92" s="31" t="s">
        <v>59</v>
      </c>
      <c r="C92" s="6">
        <v>80.05</v>
      </c>
      <c r="D92" s="10" t="s">
        <v>13</v>
      </c>
      <c r="E92" s="35">
        <f>IF(ISERROR(AVERAGE(C92:D92)), "NA", AVERAGE(C92:D92))</f>
        <v>80.05</v>
      </c>
    </row>
    <row r="93" spans="1:5">
      <c r="A93" s="26">
        <v>411</v>
      </c>
      <c r="B93" s="30" t="s">
        <v>60</v>
      </c>
      <c r="C93" s="5">
        <v>86.58</v>
      </c>
      <c r="D93" s="10" t="s">
        <v>13</v>
      </c>
      <c r="E93" s="34">
        <f>IF(ISERROR(AVERAGE(C93:D93)), "NA", AVERAGE(C93:D93))</f>
        <v>86.58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84.578</v>
      </c>
      <c r="D95" s="59">
        <f>IF(ISERROR(AVERAGE(D89:D94)), "NA", AVERAGE(D89:D94))</f>
        <v>83.93</v>
      </c>
      <c r="E95" s="60">
        <f>IF(ISERROR(AVERAGE(E89:E94)), "NA", AVERAGE(E89:E94))</f>
        <v>84.784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89.57</v>
      </c>
      <c r="D106" s="8">
        <v>85.29</v>
      </c>
      <c r="E106" s="33">
        <f>IF(ISERROR(AVERAGE(C106:D106)), "NA", AVERAGE(C106:D106))</f>
        <v>87.43</v>
      </c>
    </row>
    <row r="107" spans="1:5">
      <c r="A107" s="28">
        <v>449</v>
      </c>
      <c r="B107" s="32" t="s">
        <v>66</v>
      </c>
      <c r="C107" s="7">
        <v>83.66</v>
      </c>
      <c r="D107" s="18" t="s">
        <v>13</v>
      </c>
      <c r="E107" s="36">
        <f>IF(ISERROR(AVERAGE(C107:D107)), "NA", AVERAGE(C107:D107))</f>
        <v>83.66</v>
      </c>
    </row>
    <row r="108" spans="1:5">
      <c r="A108" s="57" t="s">
        <v>8</v>
      </c>
      <c r="B108" s="58"/>
      <c r="C108" s="57">
        <f>IF(ISERROR(AVERAGE(C106:C107)), "NA", AVERAGE(C106:C107))</f>
        <v>86.615</v>
      </c>
      <c r="D108" s="59">
        <f>IF(ISERROR(AVERAGE(D106:D107)), "NA", AVERAGE(D106:D107))</f>
        <v>85.29</v>
      </c>
      <c r="E108" s="60">
        <f>IF(ISERROR(AVERAGE(E106:E107)), "NA", AVERAGE(E106:E107))</f>
        <v>85.545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86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92.08</v>
      </c>
      <c r="D6" s="3">
        <v>91.53</v>
      </c>
      <c r="E6" s="24">
        <f>IF(ISERROR(AVERAGE(C6:D6)), "NA", AVERAGE(C6:D6))</f>
        <v>91.805</v>
      </c>
    </row>
    <row r="7" spans="1:5">
      <c r="A7" s="57" t="s">
        <v>8</v>
      </c>
      <c r="B7" s="58"/>
      <c r="C7" s="57">
        <f>IF(ISERROR(AVERAGE(C6:C6)), "NA", AVERAGE(C6:C6))</f>
        <v>92.08</v>
      </c>
      <c r="D7" s="59">
        <f>IF(ISERROR(AVERAGE(D6:D6)), "NA", AVERAGE(D6:D6))</f>
        <v>91.53</v>
      </c>
      <c r="E7" s="60">
        <f>IF(ISERROR(AVERAGE(E6:E6)), "NA", AVERAGE(E6:E6))</f>
        <v>91.805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89.07</v>
      </c>
      <c r="D12" s="8">
        <v>86.87</v>
      </c>
      <c r="E12" s="33">
        <f>IF(ISERROR(AVERAGE(C12:D12)), "NA", AVERAGE(C12:D12))</f>
        <v>87.97</v>
      </c>
    </row>
    <row r="13" spans="1:5">
      <c r="A13" s="26">
        <v>572</v>
      </c>
      <c r="B13" s="30" t="s">
        <v>11</v>
      </c>
      <c r="C13" s="5">
        <v>84.02</v>
      </c>
      <c r="D13" s="9">
        <v>92.56</v>
      </c>
      <c r="E13" s="34">
        <f>IF(ISERROR(AVERAGE(C13:D13)), "NA", AVERAGE(C13:D13))</f>
        <v>88.29</v>
      </c>
    </row>
    <row r="14" spans="1:5">
      <c r="A14" s="27">
        <v>584</v>
      </c>
      <c r="B14" s="31" t="s">
        <v>12</v>
      </c>
      <c r="C14" s="6">
        <v>77.62</v>
      </c>
      <c r="D14" s="10" t="s">
        <v>13</v>
      </c>
      <c r="E14" s="35">
        <f>IF(ISERROR(AVERAGE(C14:D14)), "NA", AVERAGE(C14:D14))</f>
        <v>77.62</v>
      </c>
    </row>
    <row r="15" spans="1:5">
      <c r="A15" s="28">
        <v>463</v>
      </c>
      <c r="B15" s="32" t="s">
        <v>14</v>
      </c>
      <c r="C15" s="7">
        <v>88.03</v>
      </c>
      <c r="D15" s="11">
        <v>84.7</v>
      </c>
      <c r="E15" s="36">
        <f>IF(ISERROR(AVERAGE(C15:D15)), "NA", AVERAGE(C15:D15))</f>
        <v>86.365</v>
      </c>
    </row>
    <row r="16" spans="1:5">
      <c r="A16" s="57" t="s">
        <v>8</v>
      </c>
      <c r="B16" s="58"/>
      <c r="C16" s="57">
        <f>IF(ISERROR(AVERAGE(C12:C15)), "NA", AVERAGE(C12:C15))</f>
        <v>84.685</v>
      </c>
      <c r="D16" s="59">
        <f>IF(ISERROR(AVERAGE(D12:D15)), "NA", AVERAGE(D12:D15))</f>
        <v>88.043333333333</v>
      </c>
      <c r="E16" s="60">
        <f>IF(ISERROR(AVERAGE(E12:E15)), "NA", AVERAGE(E12:E15))</f>
        <v>85.06125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83.33</v>
      </c>
      <c r="D21" s="14" t="s">
        <v>13</v>
      </c>
      <c r="E21" s="41">
        <f>IF(ISERROR(AVERAGE(C21:D21)), "NA", AVERAGE(C21:D21))</f>
        <v>83.33</v>
      </c>
    </row>
    <row r="22" spans="1:5">
      <c r="A22" s="27">
        <v>547</v>
      </c>
      <c r="B22" s="31" t="s">
        <v>17</v>
      </c>
      <c r="C22" s="6">
        <v>85.38</v>
      </c>
      <c r="D22" s="15">
        <v>85.25</v>
      </c>
      <c r="E22" s="35">
        <f>IF(ISERROR(AVERAGE(C22:D22)), "NA", AVERAGE(C22:D22))</f>
        <v>85.315</v>
      </c>
    </row>
    <row r="23" spans="1:5">
      <c r="A23" s="26">
        <v>548</v>
      </c>
      <c r="B23" s="30" t="s">
        <v>18</v>
      </c>
      <c r="C23" s="5">
        <v>86.61</v>
      </c>
      <c r="D23" s="9">
        <v>81.35</v>
      </c>
      <c r="E23" s="34">
        <f>IF(ISERROR(AVERAGE(C23:D23)), "NA", AVERAGE(C23:D23))</f>
        <v>83.98</v>
      </c>
    </row>
    <row r="24" spans="1:5">
      <c r="A24" s="27">
        <v>446</v>
      </c>
      <c r="B24" s="31" t="s">
        <v>19</v>
      </c>
      <c r="C24" s="6">
        <v>95.36</v>
      </c>
      <c r="D24" s="10" t="s">
        <v>13</v>
      </c>
      <c r="E24" s="35">
        <f>IF(ISERROR(AVERAGE(C24:D24)), "NA", AVERAGE(C24:D24))</f>
        <v>95.36</v>
      </c>
    </row>
    <row r="25" spans="1:5">
      <c r="A25" s="26">
        <v>451</v>
      </c>
      <c r="B25" s="30" t="s">
        <v>20</v>
      </c>
      <c r="C25" s="5">
        <v>90.26</v>
      </c>
      <c r="D25" s="9">
        <v>90.11</v>
      </c>
      <c r="E25" s="34">
        <f>IF(ISERROR(AVERAGE(C25:D25)), "NA", AVERAGE(C25:D25))</f>
        <v>90.185</v>
      </c>
    </row>
    <row r="26" spans="1:5">
      <c r="A26" s="38">
        <v>454</v>
      </c>
      <c r="B26" s="40" t="s">
        <v>21</v>
      </c>
      <c r="C26" s="13">
        <v>89.89</v>
      </c>
      <c r="D26" s="16">
        <v>88.66</v>
      </c>
      <c r="E26" s="42">
        <f>IF(ISERROR(AVERAGE(C26:D26)), "NA", AVERAGE(C26:D26))</f>
        <v>89.275</v>
      </c>
    </row>
    <row r="27" spans="1:5">
      <c r="A27" s="57" t="s">
        <v>8</v>
      </c>
      <c r="B27" s="58"/>
      <c r="C27" s="57">
        <f>IF(ISERROR(AVERAGE(C21:C26)), "NA", AVERAGE(C21:C26))</f>
        <v>88.471666666667</v>
      </c>
      <c r="D27" s="59">
        <f>IF(ISERROR(AVERAGE(D21:D26)), "NA", AVERAGE(D21:D26))</f>
        <v>86.3425</v>
      </c>
      <c r="E27" s="60">
        <f>IF(ISERROR(AVERAGE(E21:E26)), "NA", AVERAGE(E21:E26))</f>
        <v>87.9075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93.99</v>
      </c>
      <c r="D32" s="8">
        <v>94.26</v>
      </c>
      <c r="E32" s="33">
        <f>IF(ISERROR(AVERAGE(C32:D32)), "NA", AVERAGE(C32:D32))</f>
        <v>94.125</v>
      </c>
    </row>
    <row r="33" spans="1:5">
      <c r="A33" s="28">
        <v>564</v>
      </c>
      <c r="B33" s="32" t="s">
        <v>24</v>
      </c>
      <c r="C33" s="7">
        <v>90.63</v>
      </c>
      <c r="D33" s="11">
        <v>89.49</v>
      </c>
      <c r="E33" s="36">
        <f>IF(ISERROR(AVERAGE(C33:D33)), "NA", AVERAGE(C33:D33))</f>
        <v>90.06</v>
      </c>
    </row>
    <row r="34" spans="1:5">
      <c r="A34" s="57" t="s">
        <v>8</v>
      </c>
      <c r="B34" s="58"/>
      <c r="C34" s="57">
        <f>IF(ISERROR(AVERAGE(C32:C33)), "NA", AVERAGE(C32:C33))</f>
        <v>92.31</v>
      </c>
      <c r="D34" s="59">
        <f>IF(ISERROR(AVERAGE(D32:D33)), "NA", AVERAGE(D32:D33))</f>
        <v>91.875</v>
      </c>
      <c r="E34" s="60">
        <f>IF(ISERROR(AVERAGE(E32:E33)), "NA", AVERAGE(E32:E33))</f>
        <v>92.0925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90.44</v>
      </c>
      <c r="D39" s="17">
        <v>76.37</v>
      </c>
      <c r="E39" s="41">
        <f>IF(ISERROR(AVERAGE(C39:D39)), "NA", AVERAGE(C39:D39))</f>
        <v>83.405</v>
      </c>
    </row>
    <row r="40" spans="1:5">
      <c r="A40" s="27">
        <v>566</v>
      </c>
      <c r="B40" s="31" t="s">
        <v>27</v>
      </c>
      <c r="C40" s="6">
        <v>94.26</v>
      </c>
      <c r="D40" s="10" t="s">
        <v>13</v>
      </c>
      <c r="E40" s="35">
        <f>IF(ISERROR(AVERAGE(C40:D40)), "NA", AVERAGE(C40:D40))</f>
        <v>94.26</v>
      </c>
    </row>
    <row r="41" spans="1:5">
      <c r="A41" s="26">
        <v>576</v>
      </c>
      <c r="B41" s="30" t="s">
        <v>28</v>
      </c>
      <c r="C41" s="5">
        <v>94.51</v>
      </c>
      <c r="D41" s="9">
        <v>89.29</v>
      </c>
      <c r="E41" s="34">
        <f>IF(ISERROR(AVERAGE(C41:D41)), "NA", AVERAGE(C41:D41))</f>
        <v>91.9</v>
      </c>
    </row>
    <row r="42" spans="1:5">
      <c r="A42" s="27">
        <v>461</v>
      </c>
      <c r="B42" s="31" t="s">
        <v>29</v>
      </c>
      <c r="C42" s="6">
        <v>89.89</v>
      </c>
      <c r="D42" s="15">
        <v>76.23</v>
      </c>
      <c r="E42" s="35">
        <f>IF(ISERROR(AVERAGE(C42:D42)), "NA", AVERAGE(C42:D42))</f>
        <v>83.06</v>
      </c>
    </row>
    <row r="43" spans="1:5">
      <c r="A43" s="26">
        <v>421</v>
      </c>
      <c r="B43" s="30" t="s">
        <v>30</v>
      </c>
      <c r="C43" s="5">
        <v>93.2</v>
      </c>
      <c r="D43" s="10" t="s">
        <v>13</v>
      </c>
      <c r="E43" s="34">
        <f>IF(ISERROR(AVERAGE(C43:D43)), "NA", AVERAGE(C43:D43))</f>
        <v>93.2</v>
      </c>
    </row>
    <row r="44" spans="1:5">
      <c r="A44" s="27">
        <v>420</v>
      </c>
      <c r="B44" s="31" t="s">
        <v>31</v>
      </c>
      <c r="C44" s="6">
        <v>93.44</v>
      </c>
      <c r="D44" s="10" t="s">
        <v>13</v>
      </c>
      <c r="E44" s="35">
        <f>IF(ISERROR(AVERAGE(C44:D44)), "NA", AVERAGE(C44:D44))</f>
        <v>93.44</v>
      </c>
    </row>
    <row r="45" spans="1:5">
      <c r="A45" s="28">
        <v>427</v>
      </c>
      <c r="B45" s="32" t="s">
        <v>32</v>
      </c>
      <c r="C45" s="7">
        <v>90.71</v>
      </c>
      <c r="D45" s="18" t="s">
        <v>13</v>
      </c>
      <c r="E45" s="36">
        <f>IF(ISERROR(AVERAGE(C45:D45)), "NA", AVERAGE(C45:D45))</f>
        <v>90.71</v>
      </c>
    </row>
    <row r="46" spans="1:5">
      <c r="A46" s="57" t="s">
        <v>8</v>
      </c>
      <c r="B46" s="58"/>
      <c r="C46" s="57">
        <f>IF(ISERROR(AVERAGE(C39:C45)), "NA", AVERAGE(C39:C45))</f>
        <v>92.35</v>
      </c>
      <c r="D46" s="59">
        <f>IF(ISERROR(AVERAGE(D39:D45)), "NA", AVERAGE(D39:D45))</f>
        <v>80.63</v>
      </c>
      <c r="E46" s="60">
        <f>IF(ISERROR(AVERAGE(E39:E45)), "NA", AVERAGE(E39:E45))</f>
        <v>89.996428571429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97.27</v>
      </c>
      <c r="D51" s="17">
        <v>97.81</v>
      </c>
      <c r="E51" s="41">
        <f>IF(ISERROR(AVERAGE(C51:D51)), "NA", AVERAGE(C51:D51))</f>
        <v>97.54</v>
      </c>
    </row>
    <row r="52" spans="1:5">
      <c r="A52" s="27">
        <v>579</v>
      </c>
      <c r="B52" s="31" t="s">
        <v>35</v>
      </c>
      <c r="C52" s="6">
        <v>89.62</v>
      </c>
      <c r="D52" s="10" t="s">
        <v>13</v>
      </c>
      <c r="E52" s="35">
        <f>IF(ISERROR(AVERAGE(C52:D52)), "NA", AVERAGE(C52:D52))</f>
        <v>89.62</v>
      </c>
    </row>
    <row r="53" spans="1:5">
      <c r="A53" s="26">
        <v>460</v>
      </c>
      <c r="B53" s="30" t="s">
        <v>36</v>
      </c>
      <c r="C53" s="5">
        <v>89.72</v>
      </c>
      <c r="D53" s="9">
        <v>97.17</v>
      </c>
      <c r="E53" s="34">
        <f>IF(ISERROR(AVERAGE(C53:D53)), "NA", AVERAGE(C53:D53))</f>
        <v>93.445</v>
      </c>
    </row>
    <row r="54" spans="1:5">
      <c r="A54" s="27">
        <v>450</v>
      </c>
      <c r="B54" s="31" t="s">
        <v>37</v>
      </c>
      <c r="C54" s="6">
        <v>57.28</v>
      </c>
      <c r="D54" s="10" t="s">
        <v>13</v>
      </c>
      <c r="E54" s="35">
        <f>IF(ISERROR(AVERAGE(C54:D54)), "NA", AVERAGE(C54:D54))</f>
        <v>57.28</v>
      </c>
    </row>
    <row r="55" spans="1:5">
      <c r="A55" s="28">
        <v>455</v>
      </c>
      <c r="B55" s="32" t="s">
        <v>38</v>
      </c>
      <c r="C55" s="7">
        <v>43.43</v>
      </c>
      <c r="D55" s="18" t="s">
        <v>13</v>
      </c>
      <c r="E55" s="36">
        <f>IF(ISERROR(AVERAGE(C55:D55)), "NA", AVERAGE(C55:D55))</f>
        <v>43.43</v>
      </c>
    </row>
    <row r="56" spans="1:5">
      <c r="A56" s="57" t="s">
        <v>8</v>
      </c>
      <c r="B56" s="58"/>
      <c r="C56" s="57">
        <f>IF(ISERROR(AVERAGE(C51:C55)), "NA", AVERAGE(C51:C55))</f>
        <v>75.464</v>
      </c>
      <c r="D56" s="59">
        <f>IF(ISERROR(AVERAGE(D51:D55)), "NA", AVERAGE(D51:D55))</f>
        <v>97.49</v>
      </c>
      <c r="E56" s="60">
        <f>IF(ISERROR(AVERAGE(E51:E55)), "NA", AVERAGE(E51:E55))</f>
        <v>76.263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97.81</v>
      </c>
      <c r="D61" s="17">
        <v>91.26</v>
      </c>
      <c r="E61" s="41">
        <f>IF(ISERROR(AVERAGE(C61:D61)), "NA", AVERAGE(C61:D61))</f>
        <v>94.535</v>
      </c>
    </row>
    <row r="62" spans="1:5">
      <c r="A62" s="27">
        <v>419</v>
      </c>
      <c r="B62" s="31" t="s">
        <v>41</v>
      </c>
      <c r="C62" s="6">
        <v>98.36</v>
      </c>
      <c r="D62" s="15">
        <v>94.54</v>
      </c>
      <c r="E62" s="35">
        <f>IF(ISERROR(AVERAGE(C62:D62)), "NA", AVERAGE(C62:D62))</f>
        <v>96.45</v>
      </c>
    </row>
    <row r="63" spans="1:5">
      <c r="A63" s="26">
        <v>415</v>
      </c>
      <c r="B63" s="30" t="s">
        <v>42</v>
      </c>
      <c r="C63" s="5">
        <v>96.72</v>
      </c>
      <c r="D63" s="10" t="s">
        <v>13</v>
      </c>
      <c r="E63" s="34">
        <f>IF(ISERROR(AVERAGE(C63:D63)), "NA", AVERAGE(C63:D63))</f>
        <v>96.72</v>
      </c>
    </row>
    <row r="64" spans="1:5">
      <c r="A64" s="27">
        <v>430</v>
      </c>
      <c r="B64" s="31" t="s">
        <v>43</v>
      </c>
      <c r="C64" s="6">
        <v>98.63</v>
      </c>
      <c r="D64" s="15">
        <v>80.6</v>
      </c>
      <c r="E64" s="35">
        <f>IF(ISERROR(AVERAGE(C64:D64)), "NA", AVERAGE(C64:D64))</f>
        <v>89.615</v>
      </c>
    </row>
    <row r="65" spans="1:5">
      <c r="A65" s="28">
        <v>431</v>
      </c>
      <c r="B65" s="32" t="s">
        <v>44</v>
      </c>
      <c r="C65" s="7">
        <v>93.41</v>
      </c>
      <c r="D65" s="11">
        <v>93.13</v>
      </c>
      <c r="E65" s="36">
        <f>IF(ISERROR(AVERAGE(C65:D65)), "NA", AVERAGE(C65:D65))</f>
        <v>93.27</v>
      </c>
    </row>
    <row r="66" spans="1:5">
      <c r="A66" s="57" t="s">
        <v>8</v>
      </c>
      <c r="B66" s="58"/>
      <c r="C66" s="57">
        <f>IF(ISERROR(AVERAGE(C61:C65)), "NA", AVERAGE(C61:C65))</f>
        <v>96.986</v>
      </c>
      <c r="D66" s="59">
        <f>IF(ISERROR(AVERAGE(D61:D65)), "NA", AVERAGE(D61:D65))</f>
        <v>89.8825</v>
      </c>
      <c r="E66" s="60">
        <f>IF(ISERROR(AVERAGE(E61:E65)), "NA", AVERAGE(E61:E65))</f>
        <v>94.118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78.14</v>
      </c>
      <c r="D71" s="14" t="s">
        <v>13</v>
      </c>
      <c r="E71" s="41">
        <f>IF(ISERROR(AVERAGE(C71:D71)), "NA", AVERAGE(C71:D71))</f>
        <v>78.14</v>
      </c>
    </row>
    <row r="72" spans="1:5">
      <c r="A72" s="27">
        <v>426</v>
      </c>
      <c r="B72" s="31" t="s">
        <v>47</v>
      </c>
      <c r="C72" s="6">
        <v>76.5</v>
      </c>
      <c r="D72" s="10" t="s">
        <v>13</v>
      </c>
      <c r="E72" s="35">
        <f>IF(ISERROR(AVERAGE(C72:D72)), "NA", AVERAGE(C72:D72))</f>
        <v>76.5</v>
      </c>
    </row>
    <row r="73" spans="1:5">
      <c r="A73" s="26">
        <v>422</v>
      </c>
      <c r="B73" s="30" t="s">
        <v>48</v>
      </c>
      <c r="C73" s="5">
        <v>97.27</v>
      </c>
      <c r="D73" s="9">
        <v>90.44</v>
      </c>
      <c r="E73" s="34">
        <f>IF(ISERROR(AVERAGE(C73:D73)), "NA", AVERAGE(C73:D73))</f>
        <v>93.855</v>
      </c>
    </row>
    <row r="74" spans="1:5">
      <c r="A74" s="27">
        <v>417</v>
      </c>
      <c r="B74" s="31" t="s">
        <v>49</v>
      </c>
      <c r="C74" s="6">
        <v>89.62</v>
      </c>
      <c r="D74" s="10" t="s">
        <v>13</v>
      </c>
      <c r="E74" s="35">
        <f>IF(ISERROR(AVERAGE(C74:D74)), "NA", AVERAGE(C74:D74))</f>
        <v>89.62</v>
      </c>
    </row>
    <row r="75" spans="1:5">
      <c r="A75" s="28">
        <v>458</v>
      </c>
      <c r="B75" s="32" t="s">
        <v>50</v>
      </c>
      <c r="C75" s="7">
        <v>90.98</v>
      </c>
      <c r="D75" s="11">
        <v>88.25</v>
      </c>
      <c r="E75" s="36">
        <f>IF(ISERROR(AVERAGE(C75:D75)), "NA", AVERAGE(C75:D75))</f>
        <v>89.615</v>
      </c>
    </row>
    <row r="76" spans="1:5">
      <c r="A76" s="57" t="s">
        <v>8</v>
      </c>
      <c r="B76" s="58"/>
      <c r="C76" s="57">
        <f>IF(ISERROR(AVERAGE(C71:C75)), "NA", AVERAGE(C71:C75))</f>
        <v>86.502</v>
      </c>
      <c r="D76" s="59">
        <f>IF(ISERROR(AVERAGE(D71:D75)), "NA", AVERAGE(D71:D75))</f>
        <v>89.345</v>
      </c>
      <c r="E76" s="60">
        <f>IF(ISERROR(AVERAGE(E71:E75)), "NA", AVERAGE(E71:E75))</f>
        <v>85.546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82.22</v>
      </c>
      <c r="D81" s="17">
        <v>84.72</v>
      </c>
      <c r="E81" s="41">
        <f>IF(ISERROR(AVERAGE(C81:D81)), "NA", AVERAGE(C81:D81))</f>
        <v>83.47</v>
      </c>
    </row>
    <row r="82" spans="1:5">
      <c r="A82" s="27">
        <v>424</v>
      </c>
      <c r="B82" s="31" t="s">
        <v>53</v>
      </c>
      <c r="C82" s="6">
        <v>99.18</v>
      </c>
      <c r="D82" s="15">
        <v>100</v>
      </c>
      <c r="E82" s="35">
        <f>IF(ISERROR(AVERAGE(C82:D82)), "NA", AVERAGE(C82:D82))</f>
        <v>99.59</v>
      </c>
    </row>
    <row r="83" spans="1:5">
      <c r="A83" s="28">
        <v>416</v>
      </c>
      <c r="B83" s="32" t="s">
        <v>54</v>
      </c>
      <c r="C83" s="7">
        <v>94.78</v>
      </c>
      <c r="D83" s="18" t="s">
        <v>13</v>
      </c>
      <c r="E83" s="36">
        <f>IF(ISERROR(AVERAGE(C83:D83)), "NA", AVERAGE(C83:D83))</f>
        <v>94.78</v>
      </c>
    </row>
    <row r="84" spans="1:5">
      <c r="A84" s="57" t="s">
        <v>8</v>
      </c>
      <c r="B84" s="58"/>
      <c r="C84" s="57">
        <f>IF(ISERROR(AVERAGE(C81:C83)), "NA", AVERAGE(C81:C83))</f>
        <v>92.06</v>
      </c>
      <c r="D84" s="59">
        <f>IF(ISERROR(AVERAGE(D81:D83)), "NA", AVERAGE(D81:D83))</f>
        <v>92.36</v>
      </c>
      <c r="E84" s="60">
        <f>IF(ISERROR(AVERAGE(E81:E83)), "NA", AVERAGE(E81:E83))</f>
        <v>92.613333333333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98.91</v>
      </c>
      <c r="D89" s="14" t="s">
        <v>13</v>
      </c>
      <c r="E89" s="41">
        <f>IF(ISERROR(AVERAGE(C89:D89)), "NA", AVERAGE(C89:D89))</f>
        <v>98.91</v>
      </c>
    </row>
    <row r="90" spans="1:5">
      <c r="A90" s="27">
        <v>425</v>
      </c>
      <c r="B90" s="31" t="s">
        <v>57</v>
      </c>
      <c r="C90" s="6">
        <v>93.17</v>
      </c>
      <c r="D90" s="15">
        <v>95.18</v>
      </c>
      <c r="E90" s="35">
        <f>IF(ISERROR(AVERAGE(C90:D90)), "NA", AVERAGE(C90:D90))</f>
        <v>94.175</v>
      </c>
    </row>
    <row r="91" spans="1:5">
      <c r="A91" s="26">
        <v>413</v>
      </c>
      <c r="B91" s="30" t="s">
        <v>58</v>
      </c>
      <c r="C91" s="5">
        <v>80.56</v>
      </c>
      <c r="D91" s="10" t="s">
        <v>13</v>
      </c>
      <c r="E91" s="34">
        <f>IF(ISERROR(AVERAGE(C91:D91)), "NA", AVERAGE(C91:D91))</f>
        <v>80.56</v>
      </c>
    </row>
    <row r="92" spans="1:5">
      <c r="A92" s="27">
        <v>418</v>
      </c>
      <c r="B92" s="31" t="s">
        <v>59</v>
      </c>
      <c r="C92" s="6">
        <v>90.71</v>
      </c>
      <c r="D92" s="10" t="s">
        <v>13</v>
      </c>
      <c r="E92" s="35">
        <f>IF(ISERROR(AVERAGE(C92:D92)), "NA", AVERAGE(C92:D92))</f>
        <v>90.71</v>
      </c>
    </row>
    <row r="93" spans="1:5">
      <c r="A93" s="26">
        <v>411</v>
      </c>
      <c r="B93" s="30" t="s">
        <v>60</v>
      </c>
      <c r="C93" s="5">
        <v>89.84</v>
      </c>
      <c r="D93" s="10" t="s">
        <v>13</v>
      </c>
      <c r="E93" s="34">
        <f>IF(ISERROR(AVERAGE(C93:D93)), "NA", AVERAGE(C93:D93))</f>
        <v>89.84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90.638</v>
      </c>
      <c r="D95" s="59">
        <f>IF(ISERROR(AVERAGE(D89:D94)), "NA", AVERAGE(D89:D94))</f>
        <v>95.18</v>
      </c>
      <c r="E95" s="60">
        <f>IF(ISERROR(AVERAGE(E89:E94)), "NA", AVERAGE(E89:E94))</f>
        <v>90.839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98.35</v>
      </c>
      <c r="D106" s="8">
        <v>96.45</v>
      </c>
      <c r="E106" s="33">
        <f>IF(ISERROR(AVERAGE(C106:D106)), "NA", AVERAGE(C106:D106))</f>
        <v>97.4</v>
      </c>
    </row>
    <row r="107" spans="1:5">
      <c r="A107" s="28">
        <v>449</v>
      </c>
      <c r="B107" s="32" t="s">
        <v>66</v>
      </c>
      <c r="C107" s="7">
        <v>96.45</v>
      </c>
      <c r="D107" s="18" t="s">
        <v>13</v>
      </c>
      <c r="E107" s="36">
        <f>IF(ISERROR(AVERAGE(C107:D107)), "NA", AVERAGE(C107:D107))</f>
        <v>96.45</v>
      </c>
    </row>
    <row r="108" spans="1:5">
      <c r="A108" s="57" t="s">
        <v>8</v>
      </c>
      <c r="B108" s="58"/>
      <c r="C108" s="57">
        <f>IF(ISERROR(AVERAGE(C106:C107)), "NA", AVERAGE(C106:C107))</f>
        <v>97.4</v>
      </c>
      <c r="D108" s="59">
        <f>IF(ISERROR(AVERAGE(D106:D107)), "NA", AVERAGE(D106:D107))</f>
        <v>96.45</v>
      </c>
      <c r="E108" s="60">
        <f>IF(ISERROR(AVERAGE(E106:E107)), "NA", AVERAGE(E106:E107))</f>
        <v>96.925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15.13916" bestFit="true" customWidth="true" style="0"/>
    <col min="5" max="5" width="30.563965" bestFit="true" customWidth="true" style="0"/>
  </cols>
  <sheetData>
    <row r="1" spans="1:5">
      <c r="A1" s="50" t="s">
        <v>87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95.53</v>
      </c>
      <c r="D6" s="3">
        <v>90.92</v>
      </c>
      <c r="E6" s="24">
        <f>IF(ISERROR(AVERAGE(C6:D6)), "NA", AVERAGE(C6:D6))</f>
        <v>93.225</v>
      </c>
    </row>
    <row r="7" spans="1:5">
      <c r="A7" s="57" t="s">
        <v>8</v>
      </c>
      <c r="B7" s="58"/>
      <c r="C7" s="57">
        <f>IF(ISERROR(AVERAGE(C6:C6)), "NA", AVERAGE(C6:C6))</f>
        <v>95.53</v>
      </c>
      <c r="D7" s="59">
        <f>IF(ISERROR(AVERAGE(D6:D6)), "NA", AVERAGE(D6:D6))</f>
        <v>90.92</v>
      </c>
      <c r="E7" s="60">
        <f>IF(ISERROR(AVERAGE(E6:E6)), "NA", AVERAGE(E6:E6))</f>
        <v>93.225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91.13</v>
      </c>
      <c r="D12" s="8">
        <v>86.96</v>
      </c>
      <c r="E12" s="33">
        <f>IF(ISERROR(AVERAGE(C12:D12)), "NA", AVERAGE(C12:D12))</f>
        <v>89.045</v>
      </c>
    </row>
    <row r="13" spans="1:5">
      <c r="A13" s="26">
        <v>572</v>
      </c>
      <c r="B13" s="30" t="s">
        <v>11</v>
      </c>
      <c r="C13" s="5">
        <v>82.25</v>
      </c>
      <c r="D13" s="9">
        <v>83.64</v>
      </c>
      <c r="E13" s="34">
        <f>IF(ISERROR(AVERAGE(C13:D13)), "NA", AVERAGE(C13:D13))</f>
        <v>82.945</v>
      </c>
    </row>
    <row r="14" spans="1:5">
      <c r="A14" s="27">
        <v>584</v>
      </c>
      <c r="B14" s="31" t="s">
        <v>12</v>
      </c>
      <c r="C14" s="6">
        <v>81.65</v>
      </c>
      <c r="D14" s="10" t="s">
        <v>13</v>
      </c>
      <c r="E14" s="35">
        <f>IF(ISERROR(AVERAGE(C14:D14)), "NA", AVERAGE(C14:D14))</f>
        <v>81.65</v>
      </c>
    </row>
    <row r="15" spans="1:5">
      <c r="A15" s="28">
        <v>463</v>
      </c>
      <c r="B15" s="32" t="s">
        <v>14</v>
      </c>
      <c r="C15" s="7">
        <v>85.72</v>
      </c>
      <c r="D15" s="11">
        <v>90.31</v>
      </c>
      <c r="E15" s="36">
        <f>IF(ISERROR(AVERAGE(C15:D15)), "NA", AVERAGE(C15:D15))</f>
        <v>88.015</v>
      </c>
    </row>
    <row r="16" spans="1:5">
      <c r="A16" s="57" t="s">
        <v>8</v>
      </c>
      <c r="B16" s="58"/>
      <c r="C16" s="57">
        <f>IF(ISERROR(AVERAGE(C12:C15)), "NA", AVERAGE(C12:C15))</f>
        <v>85.1875</v>
      </c>
      <c r="D16" s="59">
        <f>IF(ISERROR(AVERAGE(D12:D15)), "NA", AVERAGE(D12:D15))</f>
        <v>86.97</v>
      </c>
      <c r="E16" s="60">
        <f>IF(ISERROR(AVERAGE(E12:E15)), "NA", AVERAGE(E12:E15))</f>
        <v>85.41375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85.03</v>
      </c>
      <c r="D21" s="14" t="s">
        <v>13</v>
      </c>
      <c r="E21" s="41">
        <f>IF(ISERROR(AVERAGE(C21:D21)), "NA", AVERAGE(C21:D21))</f>
        <v>85.03</v>
      </c>
    </row>
    <row r="22" spans="1:5">
      <c r="A22" s="27">
        <v>547</v>
      </c>
      <c r="B22" s="31" t="s">
        <v>17</v>
      </c>
      <c r="C22" s="6">
        <v>89.94</v>
      </c>
      <c r="D22" s="15">
        <v>89.85</v>
      </c>
      <c r="E22" s="35">
        <f>IF(ISERROR(AVERAGE(C22:D22)), "NA", AVERAGE(C22:D22))</f>
        <v>89.895</v>
      </c>
    </row>
    <row r="23" spans="1:5">
      <c r="A23" s="26">
        <v>548</v>
      </c>
      <c r="B23" s="30" t="s">
        <v>18</v>
      </c>
      <c r="C23" s="5">
        <v>85.71</v>
      </c>
      <c r="D23" s="9">
        <v>79.54</v>
      </c>
      <c r="E23" s="34">
        <f>IF(ISERROR(AVERAGE(C23:D23)), "NA", AVERAGE(C23:D23))</f>
        <v>82.625</v>
      </c>
    </row>
    <row r="24" spans="1:5">
      <c r="A24" s="27">
        <v>446</v>
      </c>
      <c r="B24" s="31" t="s">
        <v>19</v>
      </c>
      <c r="C24" s="6">
        <v>82.1</v>
      </c>
      <c r="D24" s="10" t="s">
        <v>13</v>
      </c>
      <c r="E24" s="35">
        <f>IF(ISERROR(AVERAGE(C24:D24)), "NA", AVERAGE(C24:D24))</f>
        <v>82.1</v>
      </c>
    </row>
    <row r="25" spans="1:5">
      <c r="A25" s="26">
        <v>451</v>
      </c>
      <c r="B25" s="30" t="s">
        <v>20</v>
      </c>
      <c r="C25" s="5">
        <v>78.71</v>
      </c>
      <c r="D25" s="9">
        <v>82.34</v>
      </c>
      <c r="E25" s="34">
        <f>IF(ISERROR(AVERAGE(C25:D25)), "NA", AVERAGE(C25:D25))</f>
        <v>80.525</v>
      </c>
    </row>
    <row r="26" spans="1:5">
      <c r="A26" s="38">
        <v>454</v>
      </c>
      <c r="B26" s="40" t="s">
        <v>21</v>
      </c>
      <c r="C26" s="13">
        <v>87.82</v>
      </c>
      <c r="D26" s="16">
        <v>86.75</v>
      </c>
      <c r="E26" s="42">
        <f>IF(ISERROR(AVERAGE(C26:D26)), "NA", AVERAGE(C26:D26))</f>
        <v>87.285</v>
      </c>
    </row>
    <row r="27" spans="1:5">
      <c r="A27" s="57" t="s">
        <v>8</v>
      </c>
      <c r="B27" s="58"/>
      <c r="C27" s="57">
        <f>IF(ISERROR(AVERAGE(C21:C26)), "NA", AVERAGE(C21:C26))</f>
        <v>84.885</v>
      </c>
      <c r="D27" s="59">
        <f>IF(ISERROR(AVERAGE(D21:D26)), "NA", AVERAGE(D21:D26))</f>
        <v>84.62</v>
      </c>
      <c r="E27" s="60">
        <f>IF(ISERROR(AVERAGE(E21:E26)), "NA", AVERAGE(E21:E26))</f>
        <v>84.576666666667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85.44</v>
      </c>
      <c r="D32" s="8">
        <v>80.7</v>
      </c>
      <c r="E32" s="33">
        <f>IF(ISERROR(AVERAGE(C32:D32)), "NA", AVERAGE(C32:D32))</f>
        <v>83.07</v>
      </c>
    </row>
    <row r="33" spans="1:5">
      <c r="A33" s="28">
        <v>564</v>
      </c>
      <c r="B33" s="32" t="s">
        <v>24</v>
      </c>
      <c r="C33" s="7">
        <v>88.53</v>
      </c>
      <c r="D33" s="11">
        <v>87.26</v>
      </c>
      <c r="E33" s="36">
        <f>IF(ISERROR(AVERAGE(C33:D33)), "NA", AVERAGE(C33:D33))</f>
        <v>87.895</v>
      </c>
    </row>
    <row r="34" spans="1:5">
      <c r="A34" s="57" t="s">
        <v>8</v>
      </c>
      <c r="B34" s="58"/>
      <c r="C34" s="57">
        <f>IF(ISERROR(AVERAGE(C32:C33)), "NA", AVERAGE(C32:C33))</f>
        <v>86.985</v>
      </c>
      <c r="D34" s="59">
        <f>IF(ISERROR(AVERAGE(D32:D33)), "NA", AVERAGE(D32:D33))</f>
        <v>83.98</v>
      </c>
      <c r="E34" s="60">
        <f>IF(ISERROR(AVERAGE(E32:E33)), "NA", AVERAGE(E32:E33))</f>
        <v>85.4825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82.56</v>
      </c>
      <c r="D39" s="17">
        <v>85.52</v>
      </c>
      <c r="E39" s="41">
        <f>IF(ISERROR(AVERAGE(C39:D39)), "NA", AVERAGE(C39:D39))</f>
        <v>84.04</v>
      </c>
    </row>
    <row r="40" spans="1:5">
      <c r="A40" s="27">
        <v>566</v>
      </c>
      <c r="B40" s="31" t="s">
        <v>27</v>
      </c>
      <c r="C40" s="6">
        <v>87.15</v>
      </c>
      <c r="D40" s="10" t="s">
        <v>13</v>
      </c>
      <c r="E40" s="35">
        <f>IF(ISERROR(AVERAGE(C40:D40)), "NA", AVERAGE(C40:D40))</f>
        <v>87.15</v>
      </c>
    </row>
    <row r="41" spans="1:5">
      <c r="A41" s="26">
        <v>576</v>
      </c>
      <c r="B41" s="30" t="s">
        <v>28</v>
      </c>
      <c r="C41" s="5">
        <v>79.89</v>
      </c>
      <c r="D41" s="9">
        <v>78.86</v>
      </c>
      <c r="E41" s="34">
        <f>IF(ISERROR(AVERAGE(C41:D41)), "NA", AVERAGE(C41:D41))</f>
        <v>79.375</v>
      </c>
    </row>
    <row r="42" spans="1:5">
      <c r="A42" s="27">
        <v>461</v>
      </c>
      <c r="B42" s="31" t="s">
        <v>29</v>
      </c>
      <c r="C42" s="6">
        <v>93.45</v>
      </c>
      <c r="D42" s="15">
        <v>85.16</v>
      </c>
      <c r="E42" s="35">
        <f>IF(ISERROR(AVERAGE(C42:D42)), "NA", AVERAGE(C42:D42))</f>
        <v>89.305</v>
      </c>
    </row>
    <row r="43" spans="1:5">
      <c r="A43" s="26">
        <v>421</v>
      </c>
      <c r="B43" s="30" t="s">
        <v>30</v>
      </c>
      <c r="C43" s="5">
        <v>84.2</v>
      </c>
      <c r="D43" s="10" t="s">
        <v>13</v>
      </c>
      <c r="E43" s="34">
        <f>IF(ISERROR(AVERAGE(C43:D43)), "NA", AVERAGE(C43:D43))</f>
        <v>84.2</v>
      </c>
    </row>
    <row r="44" spans="1:5">
      <c r="A44" s="27">
        <v>420</v>
      </c>
      <c r="B44" s="31" t="s">
        <v>31</v>
      </c>
      <c r="C44" s="6">
        <v>88.25</v>
      </c>
      <c r="D44" s="10" t="s">
        <v>13</v>
      </c>
      <c r="E44" s="35">
        <f>IF(ISERROR(AVERAGE(C44:D44)), "NA", AVERAGE(C44:D44))</f>
        <v>88.25</v>
      </c>
    </row>
    <row r="45" spans="1:5">
      <c r="A45" s="28">
        <v>427</v>
      </c>
      <c r="B45" s="32" t="s">
        <v>32</v>
      </c>
      <c r="C45" s="7">
        <v>81.19</v>
      </c>
      <c r="D45" s="18" t="s">
        <v>13</v>
      </c>
      <c r="E45" s="36">
        <f>IF(ISERROR(AVERAGE(C45:D45)), "NA", AVERAGE(C45:D45))</f>
        <v>81.19</v>
      </c>
    </row>
    <row r="46" spans="1:5">
      <c r="A46" s="57" t="s">
        <v>8</v>
      </c>
      <c r="B46" s="58"/>
      <c r="C46" s="57">
        <f>IF(ISERROR(AVERAGE(C39:C45)), "NA", AVERAGE(C39:C45))</f>
        <v>85.241428571429</v>
      </c>
      <c r="D46" s="59">
        <f>IF(ISERROR(AVERAGE(D39:D45)), "NA", AVERAGE(D39:D45))</f>
        <v>83.18</v>
      </c>
      <c r="E46" s="60">
        <f>IF(ISERROR(AVERAGE(E39:E45)), "NA", AVERAGE(E39:E45))</f>
        <v>84.787142857143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79.6</v>
      </c>
      <c r="D51" s="17">
        <v>78.98</v>
      </c>
      <c r="E51" s="41">
        <f>IF(ISERROR(AVERAGE(C51:D51)), "NA", AVERAGE(C51:D51))</f>
        <v>79.29</v>
      </c>
    </row>
    <row r="52" spans="1:5">
      <c r="A52" s="27">
        <v>579</v>
      </c>
      <c r="B52" s="31" t="s">
        <v>35</v>
      </c>
      <c r="C52" s="6">
        <v>87.58</v>
      </c>
      <c r="D52" s="10" t="s">
        <v>13</v>
      </c>
      <c r="E52" s="35">
        <f>IF(ISERROR(AVERAGE(C52:D52)), "NA", AVERAGE(C52:D52))</f>
        <v>87.58</v>
      </c>
    </row>
    <row r="53" spans="1:5">
      <c r="A53" s="26">
        <v>460</v>
      </c>
      <c r="B53" s="30" t="s">
        <v>36</v>
      </c>
      <c r="C53" s="5">
        <v>84.56</v>
      </c>
      <c r="D53" s="9">
        <v>86.26</v>
      </c>
      <c r="E53" s="34">
        <f>IF(ISERROR(AVERAGE(C53:D53)), "NA", AVERAGE(C53:D53))</f>
        <v>85.41</v>
      </c>
    </row>
    <row r="54" spans="1:5">
      <c r="A54" s="27">
        <v>450</v>
      </c>
      <c r="B54" s="31" t="s">
        <v>37</v>
      </c>
      <c r="C54" s="6">
        <v>59.42</v>
      </c>
      <c r="D54" s="10" t="s">
        <v>13</v>
      </c>
      <c r="E54" s="35">
        <f>IF(ISERROR(AVERAGE(C54:D54)), "NA", AVERAGE(C54:D54))</f>
        <v>59.42</v>
      </c>
    </row>
    <row r="55" spans="1:5">
      <c r="A55" s="28">
        <v>455</v>
      </c>
      <c r="B55" s="32" t="s">
        <v>38</v>
      </c>
      <c r="C55" s="7">
        <v>47.22</v>
      </c>
      <c r="D55" s="18" t="s">
        <v>13</v>
      </c>
      <c r="E55" s="36">
        <f>IF(ISERROR(AVERAGE(C55:D55)), "NA", AVERAGE(C55:D55))</f>
        <v>47.22</v>
      </c>
    </row>
    <row r="56" spans="1:5">
      <c r="A56" s="57" t="s">
        <v>8</v>
      </c>
      <c r="B56" s="58"/>
      <c r="C56" s="57">
        <f>IF(ISERROR(AVERAGE(C51:C55)), "NA", AVERAGE(C51:C55))</f>
        <v>71.676</v>
      </c>
      <c r="D56" s="59">
        <f>IF(ISERROR(AVERAGE(D51:D55)), "NA", AVERAGE(D51:D55))</f>
        <v>82.62</v>
      </c>
      <c r="E56" s="60">
        <f>IF(ISERROR(AVERAGE(E51:E55)), "NA", AVERAGE(E51:E55))</f>
        <v>71.784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94.2</v>
      </c>
      <c r="D61" s="17">
        <v>94.9</v>
      </c>
      <c r="E61" s="41">
        <f>IF(ISERROR(AVERAGE(C61:D61)), "NA", AVERAGE(C61:D61))</f>
        <v>94.55</v>
      </c>
    </row>
    <row r="62" spans="1:5">
      <c r="A62" s="27">
        <v>419</v>
      </c>
      <c r="B62" s="31" t="s">
        <v>41</v>
      </c>
      <c r="C62" s="6">
        <v>97.45</v>
      </c>
      <c r="D62" s="15">
        <v>94.34</v>
      </c>
      <c r="E62" s="35">
        <f>IF(ISERROR(AVERAGE(C62:D62)), "NA", AVERAGE(C62:D62))</f>
        <v>95.895</v>
      </c>
    </row>
    <row r="63" spans="1:5">
      <c r="A63" s="26">
        <v>415</v>
      </c>
      <c r="B63" s="30" t="s">
        <v>42</v>
      </c>
      <c r="C63" s="5">
        <v>86.68</v>
      </c>
      <c r="D63" s="10" t="s">
        <v>13</v>
      </c>
      <c r="E63" s="34">
        <f>IF(ISERROR(AVERAGE(C63:D63)), "NA", AVERAGE(C63:D63))</f>
        <v>86.68</v>
      </c>
    </row>
    <row r="64" spans="1:5">
      <c r="A64" s="27">
        <v>430</v>
      </c>
      <c r="B64" s="31" t="s">
        <v>43</v>
      </c>
      <c r="C64" s="6">
        <v>85.3</v>
      </c>
      <c r="D64" s="15">
        <v>71.73</v>
      </c>
      <c r="E64" s="35">
        <f>IF(ISERROR(AVERAGE(C64:D64)), "NA", AVERAGE(C64:D64))</f>
        <v>78.515</v>
      </c>
    </row>
    <row r="65" spans="1:5">
      <c r="A65" s="28">
        <v>431</v>
      </c>
      <c r="B65" s="32" t="s">
        <v>44</v>
      </c>
      <c r="C65" s="7">
        <v>95.21</v>
      </c>
      <c r="D65" s="11">
        <v>95.38</v>
      </c>
      <c r="E65" s="36">
        <f>IF(ISERROR(AVERAGE(C65:D65)), "NA", AVERAGE(C65:D65))</f>
        <v>95.295</v>
      </c>
    </row>
    <row r="66" spans="1:5">
      <c r="A66" s="57" t="s">
        <v>8</v>
      </c>
      <c r="B66" s="58"/>
      <c r="C66" s="57">
        <f>IF(ISERROR(AVERAGE(C61:C65)), "NA", AVERAGE(C61:C65))</f>
        <v>91.768</v>
      </c>
      <c r="D66" s="59">
        <f>IF(ISERROR(AVERAGE(D61:D65)), "NA", AVERAGE(D61:D65))</f>
        <v>89.0875</v>
      </c>
      <c r="E66" s="60">
        <f>IF(ISERROR(AVERAGE(E61:E65)), "NA", AVERAGE(E61:E65))</f>
        <v>90.187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84.32</v>
      </c>
      <c r="D71" s="14" t="s">
        <v>13</v>
      </c>
      <c r="E71" s="41">
        <f>IF(ISERROR(AVERAGE(C71:D71)), "NA", AVERAGE(C71:D71))</f>
        <v>84.32</v>
      </c>
    </row>
    <row r="72" spans="1:5">
      <c r="A72" s="27">
        <v>426</v>
      </c>
      <c r="B72" s="31" t="s">
        <v>47</v>
      </c>
      <c r="C72" s="6">
        <v>91.1</v>
      </c>
      <c r="D72" s="10" t="s">
        <v>13</v>
      </c>
      <c r="E72" s="35">
        <f>IF(ISERROR(AVERAGE(C72:D72)), "NA", AVERAGE(C72:D72))</f>
        <v>91.1</v>
      </c>
    </row>
    <row r="73" spans="1:5">
      <c r="A73" s="26">
        <v>422</v>
      </c>
      <c r="B73" s="30" t="s">
        <v>48</v>
      </c>
      <c r="C73" s="5">
        <v>90.92</v>
      </c>
      <c r="D73" s="9">
        <v>93.34</v>
      </c>
      <c r="E73" s="34">
        <f>IF(ISERROR(AVERAGE(C73:D73)), "NA", AVERAGE(C73:D73))</f>
        <v>92.13</v>
      </c>
    </row>
    <row r="74" spans="1:5">
      <c r="A74" s="27">
        <v>417</v>
      </c>
      <c r="B74" s="31" t="s">
        <v>49</v>
      </c>
      <c r="C74" s="6">
        <v>87.85</v>
      </c>
      <c r="D74" s="10" t="s">
        <v>13</v>
      </c>
      <c r="E74" s="35">
        <f>IF(ISERROR(AVERAGE(C74:D74)), "NA", AVERAGE(C74:D74))</f>
        <v>87.85</v>
      </c>
    </row>
    <row r="75" spans="1:5">
      <c r="A75" s="28">
        <v>458</v>
      </c>
      <c r="B75" s="32" t="s">
        <v>50</v>
      </c>
      <c r="C75" s="7">
        <v>88.11</v>
      </c>
      <c r="D75" s="11">
        <v>84.6</v>
      </c>
      <c r="E75" s="36">
        <f>IF(ISERROR(AVERAGE(C75:D75)), "NA", AVERAGE(C75:D75))</f>
        <v>86.355</v>
      </c>
    </row>
    <row r="76" spans="1:5">
      <c r="A76" s="57" t="s">
        <v>8</v>
      </c>
      <c r="B76" s="58"/>
      <c r="C76" s="57">
        <f>IF(ISERROR(AVERAGE(C71:C75)), "NA", AVERAGE(C71:C75))</f>
        <v>88.46</v>
      </c>
      <c r="D76" s="59">
        <f>IF(ISERROR(AVERAGE(D71:D75)), "NA", AVERAGE(D71:D75))</f>
        <v>88.97</v>
      </c>
      <c r="E76" s="60">
        <f>IF(ISERROR(AVERAGE(E71:E75)), "NA", AVERAGE(E71:E75))</f>
        <v>88.351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75.62</v>
      </c>
      <c r="D81" s="17">
        <v>74.72</v>
      </c>
      <c r="E81" s="41">
        <f>IF(ISERROR(AVERAGE(C81:D81)), "NA", AVERAGE(C81:D81))</f>
        <v>75.17</v>
      </c>
    </row>
    <row r="82" spans="1:5">
      <c r="A82" s="27">
        <v>424</v>
      </c>
      <c r="B82" s="31" t="s">
        <v>53</v>
      </c>
      <c r="C82" s="6">
        <v>94.49</v>
      </c>
      <c r="D82" s="15">
        <v>94.03</v>
      </c>
      <c r="E82" s="35">
        <f>IF(ISERROR(AVERAGE(C82:D82)), "NA", AVERAGE(C82:D82))</f>
        <v>94.26</v>
      </c>
    </row>
    <row r="83" spans="1:5">
      <c r="A83" s="28">
        <v>416</v>
      </c>
      <c r="B83" s="32" t="s">
        <v>54</v>
      </c>
      <c r="C83" s="7">
        <v>92.88</v>
      </c>
      <c r="D83" s="18" t="s">
        <v>13</v>
      </c>
      <c r="E83" s="36">
        <f>IF(ISERROR(AVERAGE(C83:D83)), "NA", AVERAGE(C83:D83))</f>
        <v>92.88</v>
      </c>
    </row>
    <row r="84" spans="1:5">
      <c r="A84" s="57" t="s">
        <v>8</v>
      </c>
      <c r="B84" s="58"/>
      <c r="C84" s="57">
        <f>IF(ISERROR(AVERAGE(C81:C83)), "NA", AVERAGE(C81:C83))</f>
        <v>87.663333333333</v>
      </c>
      <c r="D84" s="59">
        <f>IF(ISERROR(AVERAGE(D81:D83)), "NA", AVERAGE(D81:D83))</f>
        <v>84.375</v>
      </c>
      <c r="E84" s="60">
        <f>IF(ISERROR(AVERAGE(E81:E83)), "NA", AVERAGE(E81:E83))</f>
        <v>87.436666666667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98.26</v>
      </c>
      <c r="D89" s="14" t="s">
        <v>13</v>
      </c>
      <c r="E89" s="41">
        <f>IF(ISERROR(AVERAGE(C89:D89)), "NA", AVERAGE(C89:D89))</f>
        <v>98.26</v>
      </c>
    </row>
    <row r="90" spans="1:5">
      <c r="A90" s="27">
        <v>425</v>
      </c>
      <c r="B90" s="31" t="s">
        <v>57</v>
      </c>
      <c r="C90" s="6">
        <v>84.05</v>
      </c>
      <c r="D90" s="15">
        <v>83.39</v>
      </c>
      <c r="E90" s="35">
        <f>IF(ISERROR(AVERAGE(C90:D90)), "NA", AVERAGE(C90:D90))</f>
        <v>83.72</v>
      </c>
    </row>
    <row r="91" spans="1:5">
      <c r="A91" s="26">
        <v>413</v>
      </c>
      <c r="B91" s="30" t="s">
        <v>58</v>
      </c>
      <c r="C91" s="5">
        <v>85.87</v>
      </c>
      <c r="D91" s="10" t="s">
        <v>13</v>
      </c>
      <c r="E91" s="34">
        <f>IF(ISERROR(AVERAGE(C91:D91)), "NA", AVERAGE(C91:D91))</f>
        <v>85.87</v>
      </c>
    </row>
    <row r="92" spans="1:5">
      <c r="A92" s="27">
        <v>418</v>
      </c>
      <c r="B92" s="31" t="s">
        <v>59</v>
      </c>
      <c r="C92" s="6">
        <v>91.68</v>
      </c>
      <c r="D92" s="10" t="s">
        <v>13</v>
      </c>
      <c r="E92" s="35">
        <f>IF(ISERROR(AVERAGE(C92:D92)), "NA", AVERAGE(C92:D92))</f>
        <v>91.68</v>
      </c>
    </row>
    <row r="93" spans="1:5">
      <c r="A93" s="26">
        <v>411</v>
      </c>
      <c r="B93" s="30" t="s">
        <v>60</v>
      </c>
      <c r="C93" s="5">
        <v>83.01</v>
      </c>
      <c r="D93" s="10" t="s">
        <v>13</v>
      </c>
      <c r="E93" s="34">
        <f>IF(ISERROR(AVERAGE(C93:D93)), "NA", AVERAGE(C93:D93))</f>
        <v>83.01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88.574</v>
      </c>
      <c r="D95" s="59">
        <f>IF(ISERROR(AVERAGE(D89:D94)), "NA", AVERAGE(D89:D94))</f>
        <v>83.39</v>
      </c>
      <c r="E95" s="60">
        <f>IF(ISERROR(AVERAGE(E89:E94)), "NA", AVERAGE(E89:E94))</f>
        <v>88.508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94.08</v>
      </c>
      <c r="D106" s="8">
        <v>92.32</v>
      </c>
      <c r="E106" s="33">
        <f>IF(ISERROR(AVERAGE(C106:D106)), "NA", AVERAGE(C106:D106))</f>
        <v>93.2</v>
      </c>
    </row>
    <row r="107" spans="1:5">
      <c r="A107" s="28">
        <v>449</v>
      </c>
      <c r="B107" s="32" t="s">
        <v>66</v>
      </c>
      <c r="C107" s="7">
        <v>90.03</v>
      </c>
      <c r="D107" s="18" t="s">
        <v>13</v>
      </c>
      <c r="E107" s="36">
        <f>IF(ISERROR(AVERAGE(C107:D107)), "NA", AVERAGE(C107:D107))</f>
        <v>90.03</v>
      </c>
    </row>
    <row r="108" spans="1:5">
      <c r="A108" s="57" t="s">
        <v>8</v>
      </c>
      <c r="B108" s="58"/>
      <c r="C108" s="57">
        <f>IF(ISERROR(AVERAGE(C106:C107)), "NA", AVERAGE(C106:C107))</f>
        <v>92.055</v>
      </c>
      <c r="D108" s="59">
        <f>IF(ISERROR(AVERAGE(D106:D107)), "NA", AVERAGE(D106:D107))</f>
        <v>92.32</v>
      </c>
      <c r="E108" s="60">
        <f>IF(ISERROR(AVERAGE(E106:E107)), "NA", AVERAGE(E106:E107))</f>
        <v>91.615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88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95.77</v>
      </c>
      <c r="D6" s="3">
        <v>89.13</v>
      </c>
      <c r="E6" s="24">
        <f>IF(ISERROR(AVERAGE(C6:D6)), "NA", AVERAGE(C6:D6))</f>
        <v>92.45</v>
      </c>
    </row>
    <row r="7" spans="1:5">
      <c r="A7" s="57" t="s">
        <v>8</v>
      </c>
      <c r="B7" s="58"/>
      <c r="C7" s="57">
        <f>IF(ISERROR(AVERAGE(C6:C6)), "NA", AVERAGE(C6:C6))</f>
        <v>95.77</v>
      </c>
      <c r="D7" s="59">
        <f>IF(ISERROR(AVERAGE(D6:D6)), "NA", AVERAGE(D6:D6))</f>
        <v>89.13</v>
      </c>
      <c r="E7" s="60">
        <f>IF(ISERROR(AVERAGE(E6:E6)), "NA", AVERAGE(E6:E6))</f>
        <v>92.45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89.13</v>
      </c>
      <c r="D12" s="8">
        <v>80.5</v>
      </c>
      <c r="E12" s="33">
        <f>IF(ISERROR(AVERAGE(C12:D12)), "NA", AVERAGE(C12:D12))</f>
        <v>84.815</v>
      </c>
    </row>
    <row r="13" spans="1:5">
      <c r="A13" s="26">
        <v>572</v>
      </c>
      <c r="B13" s="30" t="s">
        <v>11</v>
      </c>
      <c r="C13" s="5">
        <v>85.51</v>
      </c>
      <c r="D13" s="9">
        <v>86.94</v>
      </c>
      <c r="E13" s="34">
        <f>IF(ISERROR(AVERAGE(C13:D13)), "NA", AVERAGE(C13:D13))</f>
        <v>86.225</v>
      </c>
    </row>
    <row r="14" spans="1:5">
      <c r="A14" s="27">
        <v>584</v>
      </c>
      <c r="B14" s="31" t="s">
        <v>12</v>
      </c>
      <c r="C14" s="6">
        <v>87.55</v>
      </c>
      <c r="D14" s="10" t="s">
        <v>13</v>
      </c>
      <c r="E14" s="35">
        <f>IF(ISERROR(AVERAGE(C14:D14)), "NA", AVERAGE(C14:D14))</f>
        <v>87.55</v>
      </c>
    </row>
    <row r="15" spans="1:5">
      <c r="A15" s="28">
        <v>463</v>
      </c>
      <c r="B15" s="32" t="s">
        <v>14</v>
      </c>
      <c r="C15" s="7">
        <v>87.42</v>
      </c>
      <c r="D15" s="11">
        <v>96.78</v>
      </c>
      <c r="E15" s="36">
        <f>IF(ISERROR(AVERAGE(C15:D15)), "NA", AVERAGE(C15:D15))</f>
        <v>92.1</v>
      </c>
    </row>
    <row r="16" spans="1:5">
      <c r="A16" s="57" t="s">
        <v>8</v>
      </c>
      <c r="B16" s="58"/>
      <c r="C16" s="57">
        <f>IF(ISERROR(AVERAGE(C12:C15)), "NA", AVERAGE(C12:C15))</f>
        <v>87.4025</v>
      </c>
      <c r="D16" s="59">
        <f>IF(ISERROR(AVERAGE(D12:D15)), "NA", AVERAGE(D12:D15))</f>
        <v>88.073333333333</v>
      </c>
      <c r="E16" s="60">
        <f>IF(ISERROR(AVERAGE(E12:E15)), "NA", AVERAGE(E12:E15))</f>
        <v>87.6725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64.99</v>
      </c>
      <c r="D21" s="14" t="s">
        <v>13</v>
      </c>
      <c r="E21" s="41">
        <f>IF(ISERROR(AVERAGE(C21:D21)), "NA", AVERAGE(C21:D21))</f>
        <v>64.99</v>
      </c>
    </row>
    <row r="22" spans="1:5">
      <c r="A22" s="27">
        <v>547</v>
      </c>
      <c r="B22" s="31" t="s">
        <v>17</v>
      </c>
      <c r="C22" s="6">
        <v>86.58</v>
      </c>
      <c r="D22" s="15">
        <v>78.75</v>
      </c>
      <c r="E22" s="35">
        <f>IF(ISERROR(AVERAGE(C22:D22)), "NA", AVERAGE(C22:D22))</f>
        <v>82.665</v>
      </c>
    </row>
    <row r="23" spans="1:5">
      <c r="A23" s="26">
        <v>548</v>
      </c>
      <c r="B23" s="30" t="s">
        <v>18</v>
      </c>
      <c r="C23" s="5">
        <v>84.91</v>
      </c>
      <c r="D23" s="9">
        <v>67.67</v>
      </c>
      <c r="E23" s="34">
        <f>IF(ISERROR(AVERAGE(C23:D23)), "NA", AVERAGE(C23:D23))</f>
        <v>76.29</v>
      </c>
    </row>
    <row r="24" spans="1:5">
      <c r="A24" s="27">
        <v>446</v>
      </c>
      <c r="B24" s="31" t="s">
        <v>19</v>
      </c>
      <c r="C24" s="6">
        <v>84.79</v>
      </c>
      <c r="D24" s="10" t="s">
        <v>13</v>
      </c>
      <c r="E24" s="35">
        <f>IF(ISERROR(AVERAGE(C24:D24)), "NA", AVERAGE(C24:D24))</f>
        <v>84.79</v>
      </c>
    </row>
    <row r="25" spans="1:5">
      <c r="A25" s="26">
        <v>451</v>
      </c>
      <c r="B25" s="30" t="s">
        <v>20</v>
      </c>
      <c r="C25" s="5">
        <v>75.65</v>
      </c>
      <c r="D25" s="9">
        <v>83.5</v>
      </c>
      <c r="E25" s="34">
        <f>IF(ISERROR(AVERAGE(C25:D25)), "NA", AVERAGE(C25:D25))</f>
        <v>79.575</v>
      </c>
    </row>
    <row r="26" spans="1:5">
      <c r="A26" s="38">
        <v>454</v>
      </c>
      <c r="B26" s="40" t="s">
        <v>21</v>
      </c>
      <c r="C26" s="13">
        <v>86.72</v>
      </c>
      <c r="D26" s="16">
        <v>78.87</v>
      </c>
      <c r="E26" s="42">
        <f>IF(ISERROR(AVERAGE(C26:D26)), "NA", AVERAGE(C26:D26))</f>
        <v>82.795</v>
      </c>
    </row>
    <row r="27" spans="1:5">
      <c r="A27" s="57" t="s">
        <v>8</v>
      </c>
      <c r="B27" s="58"/>
      <c r="C27" s="57">
        <f>IF(ISERROR(AVERAGE(C21:C26)), "NA", AVERAGE(C21:C26))</f>
        <v>80.606666666667</v>
      </c>
      <c r="D27" s="59">
        <f>IF(ISERROR(AVERAGE(D21:D26)), "NA", AVERAGE(D21:D26))</f>
        <v>77.1975</v>
      </c>
      <c r="E27" s="60">
        <f>IF(ISERROR(AVERAGE(E21:E26)), "NA", AVERAGE(E21:E26))</f>
        <v>78.5175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78.87</v>
      </c>
      <c r="D32" s="8">
        <v>86.12</v>
      </c>
      <c r="E32" s="33">
        <f>IF(ISERROR(AVERAGE(C32:D32)), "NA", AVERAGE(C32:D32))</f>
        <v>82.495</v>
      </c>
    </row>
    <row r="33" spans="1:5">
      <c r="A33" s="28">
        <v>564</v>
      </c>
      <c r="B33" s="32" t="s">
        <v>24</v>
      </c>
      <c r="C33" s="7">
        <v>84.49</v>
      </c>
      <c r="D33" s="11">
        <v>84.7</v>
      </c>
      <c r="E33" s="36">
        <f>IF(ISERROR(AVERAGE(C33:D33)), "NA", AVERAGE(C33:D33))</f>
        <v>84.595</v>
      </c>
    </row>
    <row r="34" spans="1:5">
      <c r="A34" s="57" t="s">
        <v>8</v>
      </c>
      <c r="B34" s="58"/>
      <c r="C34" s="57">
        <f>IF(ISERROR(AVERAGE(C32:C33)), "NA", AVERAGE(C32:C33))</f>
        <v>81.68</v>
      </c>
      <c r="D34" s="59">
        <f>IF(ISERROR(AVERAGE(D32:D33)), "NA", AVERAGE(D32:D33))</f>
        <v>85.41</v>
      </c>
      <c r="E34" s="60">
        <f>IF(ISERROR(AVERAGE(E32:E33)), "NA", AVERAGE(E32:E33))</f>
        <v>83.545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89.26</v>
      </c>
      <c r="D39" s="17">
        <v>85.71</v>
      </c>
      <c r="E39" s="41">
        <f>IF(ISERROR(AVERAGE(C39:D39)), "NA", AVERAGE(C39:D39))</f>
        <v>87.485</v>
      </c>
    </row>
    <row r="40" spans="1:5">
      <c r="A40" s="27">
        <v>566</v>
      </c>
      <c r="B40" s="31" t="s">
        <v>27</v>
      </c>
      <c r="C40" s="6">
        <v>86.32</v>
      </c>
      <c r="D40" s="10" t="s">
        <v>13</v>
      </c>
      <c r="E40" s="35">
        <f>IF(ISERROR(AVERAGE(C40:D40)), "NA", AVERAGE(C40:D40))</f>
        <v>86.32</v>
      </c>
    </row>
    <row r="41" spans="1:5">
      <c r="A41" s="26">
        <v>576</v>
      </c>
      <c r="B41" s="30" t="s">
        <v>28</v>
      </c>
      <c r="C41" s="5">
        <v>84.53</v>
      </c>
      <c r="D41" s="9">
        <v>84.53</v>
      </c>
      <c r="E41" s="34">
        <f>IF(ISERROR(AVERAGE(C41:D41)), "NA", AVERAGE(C41:D41))</f>
        <v>84.53</v>
      </c>
    </row>
    <row r="42" spans="1:5">
      <c r="A42" s="27">
        <v>461</v>
      </c>
      <c r="B42" s="31" t="s">
        <v>29</v>
      </c>
      <c r="C42" s="6">
        <v>90.83</v>
      </c>
      <c r="D42" s="15">
        <v>95.53</v>
      </c>
      <c r="E42" s="35">
        <f>IF(ISERROR(AVERAGE(C42:D42)), "NA", AVERAGE(C42:D42))</f>
        <v>93.18</v>
      </c>
    </row>
    <row r="43" spans="1:5">
      <c r="A43" s="26">
        <v>421</v>
      </c>
      <c r="B43" s="30" t="s">
        <v>30</v>
      </c>
      <c r="C43" s="5">
        <v>93.78</v>
      </c>
      <c r="D43" s="10" t="s">
        <v>13</v>
      </c>
      <c r="E43" s="34">
        <f>IF(ISERROR(AVERAGE(C43:D43)), "NA", AVERAGE(C43:D43))</f>
        <v>93.78</v>
      </c>
    </row>
    <row r="44" spans="1:5">
      <c r="A44" s="27">
        <v>420</v>
      </c>
      <c r="B44" s="31" t="s">
        <v>31</v>
      </c>
      <c r="C44" s="6">
        <v>96.38</v>
      </c>
      <c r="D44" s="10" t="s">
        <v>13</v>
      </c>
      <c r="E44" s="35">
        <f>IF(ISERROR(AVERAGE(C44:D44)), "NA", AVERAGE(C44:D44))</f>
        <v>96.38</v>
      </c>
    </row>
    <row r="45" spans="1:5">
      <c r="A45" s="28">
        <v>427</v>
      </c>
      <c r="B45" s="32" t="s">
        <v>32</v>
      </c>
      <c r="C45" s="7">
        <v>81.34</v>
      </c>
      <c r="D45" s="18" t="s">
        <v>13</v>
      </c>
      <c r="E45" s="36">
        <f>IF(ISERROR(AVERAGE(C45:D45)), "NA", AVERAGE(C45:D45))</f>
        <v>81.34</v>
      </c>
    </row>
    <row r="46" spans="1:5">
      <c r="A46" s="57" t="s">
        <v>8</v>
      </c>
      <c r="B46" s="58"/>
      <c r="C46" s="57">
        <f>IF(ISERROR(AVERAGE(C39:C45)), "NA", AVERAGE(C39:C45))</f>
        <v>88.92</v>
      </c>
      <c r="D46" s="59">
        <f>IF(ISERROR(AVERAGE(D39:D45)), "NA", AVERAGE(D39:D45))</f>
        <v>88.59</v>
      </c>
      <c r="E46" s="60">
        <f>IF(ISERROR(AVERAGE(E39:E45)), "NA", AVERAGE(E39:E45))</f>
        <v>89.002142857143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81.88</v>
      </c>
      <c r="D51" s="17">
        <v>93.29</v>
      </c>
      <c r="E51" s="41">
        <f>IF(ISERROR(AVERAGE(C51:D51)), "NA", AVERAGE(C51:D51))</f>
        <v>87.585</v>
      </c>
    </row>
    <row r="52" spans="1:5">
      <c r="A52" s="27">
        <v>579</v>
      </c>
      <c r="B52" s="31" t="s">
        <v>35</v>
      </c>
      <c r="C52" s="6">
        <v>69.35</v>
      </c>
      <c r="D52" s="10" t="s">
        <v>13</v>
      </c>
      <c r="E52" s="35">
        <f>IF(ISERROR(AVERAGE(C52:D52)), "NA", AVERAGE(C52:D52))</f>
        <v>69.35</v>
      </c>
    </row>
    <row r="53" spans="1:5">
      <c r="A53" s="26">
        <v>460</v>
      </c>
      <c r="B53" s="30" t="s">
        <v>36</v>
      </c>
      <c r="C53" s="5">
        <v>70.65</v>
      </c>
      <c r="D53" s="9">
        <v>92.74</v>
      </c>
      <c r="E53" s="34">
        <f>IF(ISERROR(AVERAGE(C53:D53)), "NA", AVERAGE(C53:D53))</f>
        <v>81.695</v>
      </c>
    </row>
    <row r="54" spans="1:5">
      <c r="A54" s="27">
        <v>450</v>
      </c>
      <c r="B54" s="31" t="s">
        <v>37</v>
      </c>
      <c r="C54" s="6">
        <v>37.11</v>
      </c>
      <c r="D54" s="10" t="s">
        <v>13</v>
      </c>
      <c r="E54" s="35">
        <f>IF(ISERROR(AVERAGE(C54:D54)), "NA", AVERAGE(C54:D54))</f>
        <v>37.11</v>
      </c>
    </row>
    <row r="55" spans="1:5">
      <c r="A55" s="28">
        <v>455</v>
      </c>
      <c r="B55" s="32" t="s">
        <v>38</v>
      </c>
      <c r="C55" s="7">
        <v>21.05</v>
      </c>
      <c r="D55" s="18" t="s">
        <v>13</v>
      </c>
      <c r="E55" s="36">
        <f>IF(ISERROR(AVERAGE(C55:D55)), "NA", AVERAGE(C55:D55))</f>
        <v>21.05</v>
      </c>
    </row>
    <row r="56" spans="1:5">
      <c r="A56" s="57" t="s">
        <v>8</v>
      </c>
      <c r="B56" s="58"/>
      <c r="C56" s="57">
        <f>IF(ISERROR(AVERAGE(C51:C55)), "NA", AVERAGE(C51:C55))</f>
        <v>56.008</v>
      </c>
      <c r="D56" s="59">
        <f>IF(ISERROR(AVERAGE(D51:D55)), "NA", AVERAGE(D51:D55))</f>
        <v>93.015</v>
      </c>
      <c r="E56" s="60">
        <f>IF(ISERROR(AVERAGE(E51:E55)), "NA", AVERAGE(E51:E55))</f>
        <v>59.358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93.96</v>
      </c>
      <c r="D61" s="17">
        <v>91.95</v>
      </c>
      <c r="E61" s="41">
        <f>IF(ISERROR(AVERAGE(C61:D61)), "NA", AVERAGE(C61:D61))</f>
        <v>92.955</v>
      </c>
    </row>
    <row r="62" spans="1:5">
      <c r="A62" s="27">
        <v>419</v>
      </c>
      <c r="B62" s="31" t="s">
        <v>41</v>
      </c>
      <c r="C62" s="6">
        <v>98.79</v>
      </c>
      <c r="D62" s="15">
        <v>91.15</v>
      </c>
      <c r="E62" s="35">
        <f>IF(ISERROR(AVERAGE(C62:D62)), "NA", AVERAGE(C62:D62))</f>
        <v>94.97</v>
      </c>
    </row>
    <row r="63" spans="1:5">
      <c r="A63" s="26">
        <v>415</v>
      </c>
      <c r="B63" s="30" t="s">
        <v>42</v>
      </c>
      <c r="C63" s="5">
        <v>72.93</v>
      </c>
      <c r="D63" s="10" t="s">
        <v>13</v>
      </c>
      <c r="E63" s="34">
        <f>IF(ISERROR(AVERAGE(C63:D63)), "NA", AVERAGE(C63:D63))</f>
        <v>72.93</v>
      </c>
    </row>
    <row r="64" spans="1:5">
      <c r="A64" s="27">
        <v>430</v>
      </c>
      <c r="B64" s="31" t="s">
        <v>43</v>
      </c>
      <c r="C64" s="6">
        <v>95.57</v>
      </c>
      <c r="D64" s="15">
        <v>85.23</v>
      </c>
      <c r="E64" s="35">
        <f>IF(ISERROR(AVERAGE(C64:D64)), "NA", AVERAGE(C64:D64))</f>
        <v>90.4</v>
      </c>
    </row>
    <row r="65" spans="1:5">
      <c r="A65" s="28">
        <v>431</v>
      </c>
      <c r="B65" s="32" t="s">
        <v>44</v>
      </c>
      <c r="C65" s="7">
        <v>96.98</v>
      </c>
      <c r="D65" s="11">
        <v>91.15</v>
      </c>
      <c r="E65" s="36">
        <f>IF(ISERROR(AVERAGE(C65:D65)), "NA", AVERAGE(C65:D65))</f>
        <v>94.065</v>
      </c>
    </row>
    <row r="66" spans="1:5">
      <c r="A66" s="57" t="s">
        <v>8</v>
      </c>
      <c r="B66" s="58"/>
      <c r="C66" s="57">
        <f>IF(ISERROR(AVERAGE(C61:C65)), "NA", AVERAGE(C61:C65))</f>
        <v>91.646</v>
      </c>
      <c r="D66" s="59">
        <f>IF(ISERROR(AVERAGE(D61:D65)), "NA", AVERAGE(D61:D65))</f>
        <v>89.87</v>
      </c>
      <c r="E66" s="60">
        <f>IF(ISERROR(AVERAGE(E61:E65)), "NA", AVERAGE(E61:E65))</f>
        <v>89.064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87.92</v>
      </c>
      <c r="D71" s="14" t="s">
        <v>13</v>
      </c>
      <c r="E71" s="41">
        <f>IF(ISERROR(AVERAGE(C71:D71)), "NA", AVERAGE(C71:D71))</f>
        <v>87.92</v>
      </c>
    </row>
    <row r="72" spans="1:5">
      <c r="A72" s="27">
        <v>426</v>
      </c>
      <c r="B72" s="31" t="s">
        <v>47</v>
      </c>
      <c r="C72" s="6">
        <v>80.68</v>
      </c>
      <c r="D72" s="10" t="s">
        <v>13</v>
      </c>
      <c r="E72" s="35">
        <f>IF(ISERROR(AVERAGE(C72:D72)), "NA", AVERAGE(C72:D72))</f>
        <v>80.68</v>
      </c>
    </row>
    <row r="73" spans="1:5">
      <c r="A73" s="26">
        <v>422</v>
      </c>
      <c r="B73" s="30" t="s">
        <v>48</v>
      </c>
      <c r="C73" s="5">
        <v>92.39</v>
      </c>
      <c r="D73" s="9">
        <v>94.18</v>
      </c>
      <c r="E73" s="34">
        <f>IF(ISERROR(AVERAGE(C73:D73)), "NA", AVERAGE(C73:D73))</f>
        <v>93.285</v>
      </c>
    </row>
    <row r="74" spans="1:5">
      <c r="A74" s="27">
        <v>417</v>
      </c>
      <c r="B74" s="31" t="s">
        <v>49</v>
      </c>
      <c r="C74" s="6">
        <v>89.74</v>
      </c>
      <c r="D74" s="10" t="s">
        <v>13</v>
      </c>
      <c r="E74" s="35">
        <f>IF(ISERROR(AVERAGE(C74:D74)), "NA", AVERAGE(C74:D74))</f>
        <v>89.74</v>
      </c>
    </row>
    <row r="75" spans="1:5">
      <c r="A75" s="28">
        <v>458</v>
      </c>
      <c r="B75" s="32" t="s">
        <v>50</v>
      </c>
      <c r="C75" s="7">
        <v>81.21</v>
      </c>
      <c r="D75" s="11">
        <v>87.92</v>
      </c>
      <c r="E75" s="36">
        <f>IF(ISERROR(AVERAGE(C75:D75)), "NA", AVERAGE(C75:D75))</f>
        <v>84.565</v>
      </c>
    </row>
    <row r="76" spans="1:5">
      <c r="A76" s="57" t="s">
        <v>8</v>
      </c>
      <c r="B76" s="58"/>
      <c r="C76" s="57">
        <f>IF(ISERROR(AVERAGE(C71:C75)), "NA", AVERAGE(C71:C75))</f>
        <v>86.388</v>
      </c>
      <c r="D76" s="59">
        <f>IF(ISERROR(AVERAGE(D71:D75)), "NA", AVERAGE(D71:D75))</f>
        <v>91.05</v>
      </c>
      <c r="E76" s="60">
        <f>IF(ISERROR(AVERAGE(E71:E75)), "NA", AVERAGE(E71:E75))</f>
        <v>87.238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77.73</v>
      </c>
      <c r="D81" s="17">
        <v>89.31</v>
      </c>
      <c r="E81" s="41">
        <f>IF(ISERROR(AVERAGE(C81:D81)), "NA", AVERAGE(C81:D81))</f>
        <v>83.52</v>
      </c>
    </row>
    <row r="82" spans="1:5">
      <c r="A82" s="27">
        <v>424</v>
      </c>
      <c r="B82" s="31" t="s">
        <v>53</v>
      </c>
      <c r="C82" s="6">
        <v>100</v>
      </c>
      <c r="D82" s="15">
        <v>93.56</v>
      </c>
      <c r="E82" s="35">
        <f>IF(ISERROR(AVERAGE(C82:D82)), "NA", AVERAGE(C82:D82))</f>
        <v>96.78</v>
      </c>
    </row>
    <row r="83" spans="1:5">
      <c r="A83" s="28">
        <v>416</v>
      </c>
      <c r="B83" s="32" t="s">
        <v>54</v>
      </c>
      <c r="C83" s="7">
        <v>94.38</v>
      </c>
      <c r="D83" s="18" t="s">
        <v>13</v>
      </c>
      <c r="E83" s="36">
        <f>IF(ISERROR(AVERAGE(C83:D83)), "NA", AVERAGE(C83:D83))</f>
        <v>94.38</v>
      </c>
    </row>
    <row r="84" spans="1:5">
      <c r="A84" s="57" t="s">
        <v>8</v>
      </c>
      <c r="B84" s="58"/>
      <c r="C84" s="57">
        <f>IF(ISERROR(AVERAGE(C81:C83)), "NA", AVERAGE(C81:C83))</f>
        <v>90.703333333333</v>
      </c>
      <c r="D84" s="59">
        <f>IF(ISERROR(AVERAGE(D81:D83)), "NA", AVERAGE(D81:D83))</f>
        <v>91.435</v>
      </c>
      <c r="E84" s="60">
        <f>IF(ISERROR(AVERAGE(E81:E83)), "NA", AVERAGE(E81:E83))</f>
        <v>91.56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83.7</v>
      </c>
      <c r="D90" s="15">
        <v>79.42</v>
      </c>
      <c r="E90" s="35">
        <f>IF(ISERROR(AVERAGE(C90:D90)), "NA", AVERAGE(C90:D90))</f>
        <v>81.56</v>
      </c>
    </row>
    <row r="91" spans="1:5">
      <c r="A91" s="26">
        <v>413</v>
      </c>
      <c r="B91" s="30" t="s">
        <v>58</v>
      </c>
      <c r="C91" s="5">
        <v>74.82</v>
      </c>
      <c r="D91" s="10" t="s">
        <v>13</v>
      </c>
      <c r="E91" s="34">
        <f>IF(ISERROR(AVERAGE(C91:D91)), "NA", AVERAGE(C91:D91))</f>
        <v>74.82</v>
      </c>
    </row>
    <row r="92" spans="1:5">
      <c r="A92" s="27">
        <v>418</v>
      </c>
      <c r="B92" s="31" t="s">
        <v>59</v>
      </c>
      <c r="C92" s="6">
        <v>90.54</v>
      </c>
      <c r="D92" s="10" t="s">
        <v>13</v>
      </c>
      <c r="E92" s="35">
        <f>IF(ISERROR(AVERAGE(C92:D92)), "NA", AVERAGE(C92:D92))</f>
        <v>90.54</v>
      </c>
    </row>
    <row r="93" spans="1:5">
      <c r="A93" s="26">
        <v>411</v>
      </c>
      <c r="B93" s="30" t="s">
        <v>60</v>
      </c>
      <c r="C93" s="5">
        <v>77.05</v>
      </c>
      <c r="D93" s="10" t="s">
        <v>13</v>
      </c>
      <c r="E93" s="34">
        <f>IF(ISERROR(AVERAGE(C93:D93)), "NA", AVERAGE(C93:D93))</f>
        <v>77.05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85.222</v>
      </c>
      <c r="D95" s="59">
        <f>IF(ISERROR(AVERAGE(D89:D94)), "NA", AVERAGE(D89:D94))</f>
        <v>79.42</v>
      </c>
      <c r="E95" s="60">
        <f>IF(ISERROR(AVERAGE(E89:E94)), "NA", AVERAGE(E89:E94))</f>
        <v>84.794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94.16</v>
      </c>
      <c r="D106" s="8">
        <v>91.95</v>
      </c>
      <c r="E106" s="33">
        <f>IF(ISERROR(AVERAGE(C106:D106)), "NA", AVERAGE(C106:D106))</f>
        <v>93.055</v>
      </c>
    </row>
    <row r="107" spans="1:5">
      <c r="A107" s="28">
        <v>449</v>
      </c>
      <c r="B107" s="32" t="s">
        <v>66</v>
      </c>
      <c r="C107" s="7">
        <v>81.88</v>
      </c>
      <c r="D107" s="18" t="s">
        <v>13</v>
      </c>
      <c r="E107" s="36">
        <f>IF(ISERROR(AVERAGE(C107:D107)), "NA", AVERAGE(C107:D107))</f>
        <v>81.88</v>
      </c>
    </row>
    <row r="108" spans="1:5">
      <c r="A108" s="57" t="s">
        <v>8</v>
      </c>
      <c r="B108" s="58"/>
      <c r="C108" s="57">
        <f>IF(ISERROR(AVERAGE(C106:C107)), "NA", AVERAGE(C106:C107))</f>
        <v>88.02</v>
      </c>
      <c r="D108" s="59">
        <f>IF(ISERROR(AVERAGE(D106:D107)), "NA", AVERAGE(D106:D107))</f>
        <v>91.95</v>
      </c>
      <c r="E108" s="60">
        <f>IF(ISERROR(AVERAGE(E106:E107)), "NA", AVERAGE(E106:E107))</f>
        <v>87.4675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68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93.51</v>
      </c>
      <c r="E6" s="24">
        <f>IF(ISERROR(AVERAGE(C6:D6)), "NA", AVERAGE(C6:D6))</f>
        <v>96.755</v>
      </c>
    </row>
    <row r="7" spans="1:5">
      <c r="A7" s="57" t="s">
        <v>8</v>
      </c>
      <c r="B7" s="58"/>
      <c r="C7" s="57">
        <f>IF(ISERROR(AVERAGE(C6:C6)), "NA", AVERAGE(C6:C6))</f>
        <v>100</v>
      </c>
      <c r="D7" s="59">
        <f>IF(ISERROR(AVERAGE(D6:D6)), "NA", AVERAGE(D6:D6))</f>
        <v>93.51</v>
      </c>
      <c r="E7" s="60">
        <f>IF(ISERROR(AVERAGE(E6:E6)), "NA", AVERAGE(E6:E6))</f>
        <v>96.755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98.05</v>
      </c>
      <c r="D12" s="8">
        <v>98.05</v>
      </c>
      <c r="E12" s="33">
        <f>IF(ISERROR(AVERAGE(C12:D12)), "NA", AVERAGE(C12:D12))</f>
        <v>98.05</v>
      </c>
    </row>
    <row r="13" spans="1:5">
      <c r="A13" s="26">
        <v>572</v>
      </c>
      <c r="B13" s="30" t="s">
        <v>11</v>
      </c>
      <c r="C13" s="5">
        <v>65.58</v>
      </c>
      <c r="D13" s="9">
        <v>84.03</v>
      </c>
      <c r="E13" s="34">
        <f>IF(ISERROR(AVERAGE(C13:D13)), "NA", AVERAGE(C13:D13))</f>
        <v>74.805</v>
      </c>
    </row>
    <row r="14" spans="1:5">
      <c r="A14" s="27">
        <v>584</v>
      </c>
      <c r="B14" s="31" t="s">
        <v>12</v>
      </c>
      <c r="C14" s="6">
        <v>83.77</v>
      </c>
      <c r="D14" s="10" t="s">
        <v>13</v>
      </c>
      <c r="E14" s="35">
        <f>IF(ISERROR(AVERAGE(C14:D14)), "NA", AVERAGE(C14:D14))</f>
        <v>83.77</v>
      </c>
    </row>
    <row r="15" spans="1:5">
      <c r="A15" s="28">
        <v>463</v>
      </c>
      <c r="B15" s="32" t="s">
        <v>14</v>
      </c>
      <c r="C15" s="7">
        <v>85.06</v>
      </c>
      <c r="D15" s="11">
        <v>96.75</v>
      </c>
      <c r="E15" s="36">
        <f>IF(ISERROR(AVERAGE(C15:D15)), "NA", AVERAGE(C15:D15))</f>
        <v>90.905</v>
      </c>
    </row>
    <row r="16" spans="1:5">
      <c r="A16" s="57" t="s">
        <v>8</v>
      </c>
      <c r="B16" s="58"/>
      <c r="C16" s="57">
        <f>IF(ISERROR(AVERAGE(C12:C15)), "NA", AVERAGE(C12:C15))</f>
        <v>83.115</v>
      </c>
      <c r="D16" s="59">
        <f>IF(ISERROR(AVERAGE(D12:D15)), "NA", AVERAGE(D12:D15))</f>
        <v>92.943333333333</v>
      </c>
      <c r="E16" s="60">
        <f>IF(ISERROR(AVERAGE(E12:E15)), "NA", AVERAGE(E12:E15))</f>
        <v>86.8825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85.71</v>
      </c>
      <c r="D21" s="14" t="s">
        <v>13</v>
      </c>
      <c r="E21" s="41">
        <f>IF(ISERROR(AVERAGE(C21:D21)), "NA", AVERAGE(C21:D21))</f>
        <v>85.71</v>
      </c>
    </row>
    <row r="22" spans="1:5">
      <c r="A22" s="27">
        <v>547</v>
      </c>
      <c r="B22" s="31" t="s">
        <v>17</v>
      </c>
      <c r="C22" s="6">
        <v>100</v>
      </c>
      <c r="D22" s="15">
        <v>100</v>
      </c>
      <c r="E22" s="35">
        <f>IF(ISERROR(AVERAGE(C22:D22)), "NA", AVERAGE(C22:D22))</f>
        <v>100</v>
      </c>
    </row>
    <row r="23" spans="1:5">
      <c r="A23" s="26">
        <v>548</v>
      </c>
      <c r="B23" s="30" t="s">
        <v>18</v>
      </c>
      <c r="C23" s="5">
        <v>87.01</v>
      </c>
      <c r="D23" s="9">
        <v>80.52</v>
      </c>
      <c r="E23" s="34">
        <f>IF(ISERROR(AVERAGE(C23:D23)), "NA", AVERAGE(C23:D23))</f>
        <v>83.765</v>
      </c>
    </row>
    <row r="24" spans="1:5">
      <c r="A24" s="27">
        <v>446</v>
      </c>
      <c r="B24" s="31" t="s">
        <v>19</v>
      </c>
      <c r="C24" s="6">
        <v>94.71</v>
      </c>
      <c r="D24" s="10" t="s">
        <v>13</v>
      </c>
      <c r="E24" s="35">
        <f>IF(ISERROR(AVERAGE(C24:D24)), "NA", AVERAGE(C24:D24))</f>
        <v>94.71</v>
      </c>
    </row>
    <row r="25" spans="1:5">
      <c r="A25" s="26">
        <v>451</v>
      </c>
      <c r="B25" s="30" t="s">
        <v>20</v>
      </c>
      <c r="C25" s="5">
        <v>61.04</v>
      </c>
      <c r="D25" s="9">
        <v>93.51</v>
      </c>
      <c r="E25" s="34">
        <f>IF(ISERROR(AVERAGE(C25:D25)), "NA", AVERAGE(C25:D25))</f>
        <v>77.275</v>
      </c>
    </row>
    <row r="26" spans="1:5">
      <c r="A26" s="38">
        <v>454</v>
      </c>
      <c r="B26" s="40" t="s">
        <v>21</v>
      </c>
      <c r="C26" s="13">
        <v>93.51</v>
      </c>
      <c r="D26" s="16">
        <v>93.51</v>
      </c>
      <c r="E26" s="42">
        <f>IF(ISERROR(AVERAGE(C26:D26)), "NA", AVERAGE(C26:D26))</f>
        <v>93.51</v>
      </c>
    </row>
    <row r="27" spans="1:5">
      <c r="A27" s="57" t="s">
        <v>8</v>
      </c>
      <c r="B27" s="58"/>
      <c r="C27" s="57">
        <f>IF(ISERROR(AVERAGE(C21:C26)), "NA", AVERAGE(C21:C26))</f>
        <v>86.996666666667</v>
      </c>
      <c r="D27" s="59">
        <f>IF(ISERROR(AVERAGE(D21:D26)), "NA", AVERAGE(D21:D26))</f>
        <v>91.885</v>
      </c>
      <c r="E27" s="60">
        <f>IF(ISERROR(AVERAGE(E21:E26)), "NA", AVERAGE(E21:E26))</f>
        <v>89.161666666667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98.05</v>
      </c>
      <c r="D32" s="8">
        <v>92.54</v>
      </c>
      <c r="E32" s="33">
        <f>IF(ISERROR(AVERAGE(C32:D32)), "NA", AVERAGE(C32:D32))</f>
        <v>95.295</v>
      </c>
    </row>
    <row r="33" spans="1:5">
      <c r="A33" s="28">
        <v>564</v>
      </c>
      <c r="B33" s="32" t="s">
        <v>24</v>
      </c>
      <c r="C33" s="7">
        <v>98.7</v>
      </c>
      <c r="D33" s="11">
        <v>98.7</v>
      </c>
      <c r="E33" s="36">
        <f>IF(ISERROR(AVERAGE(C33:D33)), "NA", AVERAGE(C33:D33))</f>
        <v>98.7</v>
      </c>
    </row>
    <row r="34" spans="1:5">
      <c r="A34" s="57" t="s">
        <v>8</v>
      </c>
      <c r="B34" s="58"/>
      <c r="C34" s="57">
        <f>IF(ISERROR(AVERAGE(C32:C33)), "NA", AVERAGE(C32:C33))</f>
        <v>98.375</v>
      </c>
      <c r="D34" s="59">
        <f>IF(ISERROR(AVERAGE(D32:D33)), "NA", AVERAGE(D32:D33))</f>
        <v>95.62</v>
      </c>
      <c r="E34" s="60">
        <f>IF(ISERROR(AVERAGE(E32:E33)), "NA", AVERAGE(E32:E33))</f>
        <v>96.9975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100</v>
      </c>
      <c r="D39" s="17">
        <v>100</v>
      </c>
      <c r="E39" s="41">
        <f>IF(ISERROR(AVERAGE(C39:D39)), "NA", AVERAGE(C39:D39))</f>
        <v>100</v>
      </c>
    </row>
    <row r="40" spans="1:5">
      <c r="A40" s="27">
        <v>566</v>
      </c>
      <c r="B40" s="31" t="s">
        <v>27</v>
      </c>
      <c r="C40" s="6">
        <v>96.75</v>
      </c>
      <c r="D40" s="10" t="s">
        <v>13</v>
      </c>
      <c r="E40" s="35">
        <f>IF(ISERROR(AVERAGE(C40:D40)), "NA", AVERAGE(C40:D40))</f>
        <v>96.75</v>
      </c>
    </row>
    <row r="41" spans="1:5">
      <c r="A41" s="26">
        <v>576</v>
      </c>
      <c r="B41" s="30" t="s">
        <v>28</v>
      </c>
      <c r="C41" s="5">
        <v>86.03</v>
      </c>
      <c r="D41" s="9">
        <v>86.03</v>
      </c>
      <c r="E41" s="34">
        <f>IF(ISERROR(AVERAGE(C41:D41)), "NA", AVERAGE(C41:D41))</f>
        <v>86.03</v>
      </c>
    </row>
    <row r="42" spans="1:5">
      <c r="A42" s="27">
        <v>461</v>
      </c>
      <c r="B42" s="31" t="s">
        <v>29</v>
      </c>
      <c r="C42" s="6">
        <v>100</v>
      </c>
      <c r="D42" s="15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30</v>
      </c>
      <c r="C43" s="5">
        <v>100</v>
      </c>
      <c r="D43" s="10" t="s">
        <v>13</v>
      </c>
      <c r="E43" s="34">
        <f>IF(ISERROR(AVERAGE(C43:D43)), "NA", AVERAGE(C43:D43))</f>
        <v>100</v>
      </c>
    </row>
    <row r="44" spans="1:5">
      <c r="A44" s="27">
        <v>420</v>
      </c>
      <c r="B44" s="31" t="s">
        <v>31</v>
      </c>
      <c r="C44" s="6">
        <v>92.21</v>
      </c>
      <c r="D44" s="10" t="s">
        <v>13</v>
      </c>
      <c r="E44" s="35">
        <f>IF(ISERROR(AVERAGE(C44:D44)), "NA", AVERAGE(C44:D44))</f>
        <v>92.21</v>
      </c>
    </row>
    <row r="45" spans="1:5">
      <c r="A45" s="28">
        <v>427</v>
      </c>
      <c r="B45" s="32" t="s">
        <v>32</v>
      </c>
      <c r="C45" s="7">
        <v>93.51</v>
      </c>
      <c r="D45" s="18" t="s">
        <v>13</v>
      </c>
      <c r="E45" s="36">
        <f>IF(ISERROR(AVERAGE(C45:D45)), "NA", AVERAGE(C45:D45))</f>
        <v>93.51</v>
      </c>
    </row>
    <row r="46" spans="1:5">
      <c r="A46" s="57" t="s">
        <v>8</v>
      </c>
      <c r="B46" s="58"/>
      <c r="C46" s="57">
        <f>IF(ISERROR(AVERAGE(C39:C45)), "NA", AVERAGE(C39:C45))</f>
        <v>95.5</v>
      </c>
      <c r="D46" s="59">
        <f>IF(ISERROR(AVERAGE(D39:D45)), "NA", AVERAGE(D39:D45))</f>
        <v>95.343333333333</v>
      </c>
      <c r="E46" s="60">
        <f>IF(ISERROR(AVERAGE(E39:E45)), "NA", AVERAGE(E39:E45))</f>
        <v>95.5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97.35</v>
      </c>
      <c r="D51" s="17">
        <v>97.35</v>
      </c>
      <c r="E51" s="41">
        <f>IF(ISERROR(AVERAGE(C51:D51)), "NA", AVERAGE(C51:D51))</f>
        <v>97.35</v>
      </c>
    </row>
    <row r="52" spans="1:5">
      <c r="A52" s="27">
        <v>579</v>
      </c>
      <c r="B52" s="31" t="s">
        <v>35</v>
      </c>
      <c r="C52" s="6">
        <v>84.13</v>
      </c>
      <c r="D52" s="10" t="s">
        <v>13</v>
      </c>
      <c r="E52" s="35">
        <f>IF(ISERROR(AVERAGE(C52:D52)), "NA", AVERAGE(C52:D52))</f>
        <v>84.13</v>
      </c>
    </row>
    <row r="53" spans="1:5">
      <c r="A53" s="26">
        <v>460</v>
      </c>
      <c r="B53" s="30" t="s">
        <v>36</v>
      </c>
      <c r="C53" s="5">
        <v>82.64</v>
      </c>
      <c r="D53" s="9">
        <v>83.77</v>
      </c>
      <c r="E53" s="34">
        <f>IF(ISERROR(AVERAGE(C53:D53)), "NA", AVERAGE(C53:D53))</f>
        <v>83.205</v>
      </c>
    </row>
    <row r="54" spans="1:5">
      <c r="A54" s="27">
        <v>450</v>
      </c>
      <c r="B54" s="31" t="s">
        <v>37</v>
      </c>
      <c r="C54" s="6">
        <v>69.48</v>
      </c>
      <c r="D54" s="10" t="s">
        <v>13</v>
      </c>
      <c r="E54" s="35">
        <f>IF(ISERROR(AVERAGE(C54:D54)), "NA", AVERAGE(C54:D54))</f>
        <v>69.48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83.4</v>
      </c>
      <c r="D56" s="59">
        <f>IF(ISERROR(AVERAGE(D51:D55)), "NA", AVERAGE(D51:D55))</f>
        <v>90.56</v>
      </c>
      <c r="E56" s="60">
        <f>IF(ISERROR(AVERAGE(E51:E55)), "NA", AVERAGE(E51:E55))</f>
        <v>83.54125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93.51</v>
      </c>
      <c r="D61" s="17">
        <v>93.51</v>
      </c>
      <c r="E61" s="41">
        <f>IF(ISERROR(AVERAGE(C61:D61)), "NA", AVERAGE(C61:D61))</f>
        <v>93.51</v>
      </c>
    </row>
    <row r="62" spans="1:5">
      <c r="A62" s="27">
        <v>419</v>
      </c>
      <c r="B62" s="31" t="s">
        <v>41</v>
      </c>
      <c r="C62" s="6">
        <v>100</v>
      </c>
      <c r="D62" s="15">
        <v>98.7</v>
      </c>
      <c r="E62" s="35">
        <f>IF(ISERROR(AVERAGE(C62:D62)), "NA", AVERAGE(C62:D62))</f>
        <v>99.35</v>
      </c>
    </row>
    <row r="63" spans="1:5">
      <c r="A63" s="26">
        <v>415</v>
      </c>
      <c r="B63" s="30" t="s">
        <v>42</v>
      </c>
      <c r="C63" s="5">
        <v>97.35</v>
      </c>
      <c r="D63" s="10" t="s">
        <v>13</v>
      </c>
      <c r="E63" s="34">
        <f>IF(ISERROR(AVERAGE(C63:D63)), "NA", AVERAGE(C63:D63))</f>
        <v>97.35</v>
      </c>
    </row>
    <row r="64" spans="1:5">
      <c r="A64" s="27">
        <v>430</v>
      </c>
      <c r="B64" s="31" t="s">
        <v>43</v>
      </c>
      <c r="C64" s="6">
        <v>74.03</v>
      </c>
      <c r="D64" s="15">
        <v>67.2</v>
      </c>
      <c r="E64" s="35">
        <f>IF(ISERROR(AVERAGE(C64:D64)), "NA", AVERAGE(C64:D64))</f>
        <v>70.615</v>
      </c>
    </row>
    <row r="65" spans="1:5">
      <c r="A65" s="28">
        <v>431</v>
      </c>
      <c r="B65" s="32" t="s">
        <v>44</v>
      </c>
      <c r="C65" s="7">
        <v>100</v>
      </c>
      <c r="D65" s="11">
        <v>100</v>
      </c>
      <c r="E65" s="36">
        <f>IF(ISERROR(AVERAGE(C65:D65)), "NA", AVERAGE(C65:D65))</f>
        <v>100</v>
      </c>
    </row>
    <row r="66" spans="1:5">
      <c r="A66" s="57" t="s">
        <v>8</v>
      </c>
      <c r="B66" s="58"/>
      <c r="C66" s="57">
        <f>IF(ISERROR(AVERAGE(C61:C65)), "NA", AVERAGE(C61:C65))</f>
        <v>92.978</v>
      </c>
      <c r="D66" s="59">
        <f>IF(ISERROR(AVERAGE(D61:D65)), "NA", AVERAGE(D61:D65))</f>
        <v>89.8525</v>
      </c>
      <c r="E66" s="60">
        <f>IF(ISERROR(AVERAGE(E61:E65)), "NA", AVERAGE(E61:E65))</f>
        <v>92.165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73.54</v>
      </c>
      <c r="D71" s="14" t="s">
        <v>13</v>
      </c>
      <c r="E71" s="41">
        <f>IF(ISERROR(AVERAGE(C71:D71)), "NA", AVERAGE(C71:D71))</f>
        <v>73.54</v>
      </c>
    </row>
    <row r="72" spans="1:5">
      <c r="A72" s="27">
        <v>426</v>
      </c>
      <c r="B72" s="31" t="s">
        <v>47</v>
      </c>
      <c r="C72" s="6">
        <v>100</v>
      </c>
      <c r="D72" s="10" t="s">
        <v>13</v>
      </c>
      <c r="E72" s="35">
        <f>IF(ISERROR(AVERAGE(C72:D72)), "NA", AVERAGE(C72:D72))</f>
        <v>100</v>
      </c>
    </row>
    <row r="73" spans="1:5">
      <c r="A73" s="26">
        <v>422</v>
      </c>
      <c r="B73" s="30" t="s">
        <v>48</v>
      </c>
      <c r="C73" s="5">
        <v>84.13</v>
      </c>
      <c r="D73" s="9">
        <v>97.35</v>
      </c>
      <c r="E73" s="34">
        <f>IF(ISERROR(AVERAGE(C73:D73)), "NA", AVERAGE(C73:D73))</f>
        <v>90.74</v>
      </c>
    </row>
    <row r="74" spans="1:5">
      <c r="A74" s="27">
        <v>417</v>
      </c>
      <c r="B74" s="31" t="s">
        <v>49</v>
      </c>
      <c r="C74" s="6">
        <v>83.77</v>
      </c>
      <c r="D74" s="10" t="s">
        <v>13</v>
      </c>
      <c r="E74" s="35">
        <f>IF(ISERROR(AVERAGE(C74:D74)), "NA", AVERAGE(C74:D74))</f>
        <v>83.77</v>
      </c>
    </row>
    <row r="75" spans="1:5">
      <c r="A75" s="28">
        <v>458</v>
      </c>
      <c r="B75" s="32" t="s">
        <v>50</v>
      </c>
      <c r="C75" s="7">
        <v>94.71</v>
      </c>
      <c r="D75" s="11">
        <v>89.42</v>
      </c>
      <c r="E75" s="36">
        <f>IF(ISERROR(AVERAGE(C75:D75)), "NA", AVERAGE(C75:D75))</f>
        <v>92.065</v>
      </c>
    </row>
    <row r="76" spans="1:5">
      <c r="A76" s="57" t="s">
        <v>8</v>
      </c>
      <c r="B76" s="58"/>
      <c r="C76" s="57">
        <f>IF(ISERROR(AVERAGE(C71:C75)), "NA", AVERAGE(C71:C75))</f>
        <v>87.23</v>
      </c>
      <c r="D76" s="59">
        <f>IF(ISERROR(AVERAGE(D71:D75)), "NA", AVERAGE(D71:D75))</f>
        <v>93.385</v>
      </c>
      <c r="E76" s="60">
        <f>IF(ISERROR(AVERAGE(E71:E75)), "NA", AVERAGE(E71:E75))</f>
        <v>88.023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78.57</v>
      </c>
      <c r="D81" s="17">
        <v>61.04</v>
      </c>
      <c r="E81" s="41">
        <f>IF(ISERROR(AVERAGE(C81:D81)), "NA", AVERAGE(C81:D81))</f>
        <v>69.805</v>
      </c>
    </row>
    <row r="82" spans="1:5">
      <c r="A82" s="27">
        <v>424</v>
      </c>
      <c r="B82" s="31" t="s">
        <v>53</v>
      </c>
      <c r="C82" s="6">
        <v>100</v>
      </c>
      <c r="D82" s="15">
        <v>93.51</v>
      </c>
      <c r="E82" s="35">
        <f>IF(ISERROR(AVERAGE(C82:D82)), "NA", AVERAGE(C82:D82))</f>
        <v>96.755</v>
      </c>
    </row>
    <row r="83" spans="1:5">
      <c r="A83" s="28">
        <v>416</v>
      </c>
      <c r="B83" s="32" t="s">
        <v>54</v>
      </c>
      <c r="C83" s="7">
        <v>97.35</v>
      </c>
      <c r="D83" s="18" t="s">
        <v>13</v>
      </c>
      <c r="E83" s="36">
        <f>IF(ISERROR(AVERAGE(C83:D83)), "NA", AVERAGE(C83:D83))</f>
        <v>97.35</v>
      </c>
    </row>
    <row r="84" spans="1:5">
      <c r="A84" s="57" t="s">
        <v>8</v>
      </c>
      <c r="B84" s="58"/>
      <c r="C84" s="57">
        <f>IF(ISERROR(AVERAGE(C81:C83)), "NA", AVERAGE(C81:C83))</f>
        <v>91.973333333333</v>
      </c>
      <c r="D84" s="59">
        <f>IF(ISERROR(AVERAGE(D81:D83)), "NA", AVERAGE(D81:D83))</f>
        <v>77.275</v>
      </c>
      <c r="E84" s="60">
        <f>IF(ISERROR(AVERAGE(E81:E83)), "NA", AVERAGE(E81:E83))</f>
        <v>87.97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100</v>
      </c>
      <c r="D90" s="15">
        <v>80.98</v>
      </c>
      <c r="E90" s="35">
        <f>IF(ISERROR(AVERAGE(C90:D90)), "NA", AVERAGE(C90:D90))</f>
        <v>90.49</v>
      </c>
    </row>
    <row r="91" spans="1:5">
      <c r="A91" s="26">
        <v>413</v>
      </c>
      <c r="B91" s="30" t="s">
        <v>58</v>
      </c>
      <c r="C91" s="5">
        <v>91.85</v>
      </c>
      <c r="D91" s="10" t="s">
        <v>13</v>
      </c>
      <c r="E91" s="34">
        <f>IF(ISERROR(AVERAGE(C91:D91)), "NA", AVERAGE(C91:D91))</f>
        <v>91.85</v>
      </c>
    </row>
    <row r="92" spans="1:5">
      <c r="A92" s="27">
        <v>418</v>
      </c>
      <c r="B92" s="31" t="s">
        <v>59</v>
      </c>
      <c r="C92" s="6">
        <v>90.26</v>
      </c>
      <c r="D92" s="10" t="s">
        <v>13</v>
      </c>
      <c r="E92" s="35">
        <f>IF(ISERROR(AVERAGE(C92:D92)), "NA", AVERAGE(C92:D92))</f>
        <v>90.26</v>
      </c>
    </row>
    <row r="93" spans="1:5">
      <c r="A93" s="26">
        <v>411</v>
      </c>
      <c r="B93" s="30" t="s">
        <v>60</v>
      </c>
      <c r="C93" s="5">
        <v>68.39</v>
      </c>
      <c r="D93" s="10" t="s">
        <v>13</v>
      </c>
      <c r="E93" s="34">
        <f>IF(ISERROR(AVERAGE(C93:D93)), "NA", AVERAGE(C93:D93))</f>
        <v>68.39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90.1</v>
      </c>
      <c r="D95" s="59">
        <f>IF(ISERROR(AVERAGE(D89:D94)), "NA", AVERAGE(D89:D94))</f>
        <v>80.98</v>
      </c>
      <c r="E95" s="60">
        <f>IF(ISERROR(AVERAGE(E89:E94)), "NA", AVERAGE(E89:E94))</f>
        <v>88.198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90.26</v>
      </c>
      <c r="D106" s="8">
        <v>90.26</v>
      </c>
      <c r="E106" s="33">
        <f>IF(ISERROR(AVERAGE(C106:D106)), "NA", AVERAGE(C106:D106))</f>
        <v>90.26</v>
      </c>
    </row>
    <row r="107" spans="1:5">
      <c r="A107" s="28">
        <v>449</v>
      </c>
      <c r="B107" s="32" t="s">
        <v>66</v>
      </c>
      <c r="C107" s="7">
        <v>86.77</v>
      </c>
      <c r="D107" s="18" t="s">
        <v>13</v>
      </c>
      <c r="E107" s="36">
        <f>IF(ISERROR(AVERAGE(C107:D107)), "NA", AVERAGE(C107:D107))</f>
        <v>86.77</v>
      </c>
    </row>
    <row r="108" spans="1:5">
      <c r="A108" s="57" t="s">
        <v>8</v>
      </c>
      <c r="B108" s="58"/>
      <c r="C108" s="57">
        <f>IF(ISERROR(AVERAGE(C106:C107)), "NA", AVERAGE(C106:C107))</f>
        <v>88.515</v>
      </c>
      <c r="D108" s="59">
        <f>IF(ISERROR(AVERAGE(D106:D107)), "NA", AVERAGE(D106:D107))</f>
        <v>90.26</v>
      </c>
      <c r="E108" s="60">
        <f>IF(ISERROR(AVERAGE(E106:E107)), "NA", AVERAGE(E106:E107))</f>
        <v>88.515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69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100</v>
      </c>
      <c r="D6" s="3">
        <v>100</v>
      </c>
      <c r="E6" s="24">
        <f>IF(ISERROR(AVERAGE(C6:D6)), "NA", AVERAGE(C6:D6))</f>
        <v>100</v>
      </c>
    </row>
    <row r="7" spans="1:5">
      <c r="A7" s="57" t="s">
        <v>8</v>
      </c>
      <c r="B7" s="58"/>
      <c r="C7" s="57">
        <f>IF(ISERROR(AVERAGE(C6:C6)), "NA", AVERAGE(C6:C6))</f>
        <v>100</v>
      </c>
      <c r="D7" s="59">
        <f>IF(ISERROR(AVERAGE(D6:D6)), "NA", AVERAGE(D6:D6))</f>
        <v>100</v>
      </c>
      <c r="E7" s="60">
        <f>IF(ISERROR(AVERAGE(E6:E6)), "NA", AVERAGE(E6:E6))</f>
        <v>100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95.65</v>
      </c>
      <c r="D12" s="8">
        <v>89.68</v>
      </c>
      <c r="E12" s="33">
        <f>IF(ISERROR(AVERAGE(C12:D12)), "NA", AVERAGE(C12:D12))</f>
        <v>92.665</v>
      </c>
    </row>
    <row r="13" spans="1:5">
      <c r="A13" s="26">
        <v>572</v>
      </c>
      <c r="B13" s="30" t="s">
        <v>11</v>
      </c>
      <c r="C13" s="5">
        <v>94.2</v>
      </c>
      <c r="D13" s="9">
        <v>80</v>
      </c>
      <c r="E13" s="34">
        <f>IF(ISERROR(AVERAGE(C13:D13)), "NA", AVERAGE(C13:D13))</f>
        <v>87.1</v>
      </c>
    </row>
    <row r="14" spans="1:5">
      <c r="A14" s="27">
        <v>584</v>
      </c>
      <c r="B14" s="31" t="s">
        <v>12</v>
      </c>
      <c r="C14" s="6">
        <v>88.55</v>
      </c>
      <c r="D14" s="10" t="s">
        <v>13</v>
      </c>
      <c r="E14" s="35">
        <f>IF(ISERROR(AVERAGE(C14:D14)), "NA", AVERAGE(C14:D14))</f>
        <v>88.55</v>
      </c>
    </row>
    <row r="15" spans="1:5">
      <c r="A15" s="28">
        <v>463</v>
      </c>
      <c r="B15" s="32" t="s">
        <v>14</v>
      </c>
      <c r="C15" s="7">
        <v>76.81</v>
      </c>
      <c r="D15" s="11">
        <v>81.16</v>
      </c>
      <c r="E15" s="36">
        <f>IF(ISERROR(AVERAGE(C15:D15)), "NA", AVERAGE(C15:D15))</f>
        <v>78.985</v>
      </c>
    </row>
    <row r="16" spans="1:5">
      <c r="A16" s="57" t="s">
        <v>8</v>
      </c>
      <c r="B16" s="58"/>
      <c r="C16" s="57">
        <f>IF(ISERROR(AVERAGE(C12:C15)), "NA", AVERAGE(C12:C15))</f>
        <v>88.8025</v>
      </c>
      <c r="D16" s="59">
        <f>IF(ISERROR(AVERAGE(D12:D15)), "NA", AVERAGE(D12:D15))</f>
        <v>83.613333333333</v>
      </c>
      <c r="E16" s="60">
        <f>IF(ISERROR(AVERAGE(E12:E15)), "NA", AVERAGE(E12:E15))</f>
        <v>86.825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88.41</v>
      </c>
      <c r="D21" s="14" t="s">
        <v>13</v>
      </c>
      <c r="E21" s="41">
        <f>IF(ISERROR(AVERAGE(C21:D21)), "NA", AVERAGE(C21:D21))</f>
        <v>88.41</v>
      </c>
    </row>
    <row r="22" spans="1:5">
      <c r="A22" s="27">
        <v>547</v>
      </c>
      <c r="B22" s="31" t="s">
        <v>17</v>
      </c>
      <c r="C22" s="6">
        <v>92.75</v>
      </c>
      <c r="D22" s="15">
        <v>92.75</v>
      </c>
      <c r="E22" s="35">
        <f>IF(ISERROR(AVERAGE(C22:D22)), "NA", AVERAGE(C22:D22))</f>
        <v>92.75</v>
      </c>
    </row>
    <row r="23" spans="1:5">
      <c r="A23" s="26">
        <v>548</v>
      </c>
      <c r="B23" s="30" t="s">
        <v>18</v>
      </c>
      <c r="C23" s="5">
        <v>91.2</v>
      </c>
      <c r="D23" s="9">
        <v>68.85</v>
      </c>
      <c r="E23" s="34">
        <f>IF(ISERROR(AVERAGE(C23:D23)), "NA", AVERAGE(C23:D23))</f>
        <v>80.025</v>
      </c>
    </row>
    <row r="24" spans="1:5">
      <c r="A24" s="27">
        <v>446</v>
      </c>
      <c r="B24" s="31" t="s">
        <v>19</v>
      </c>
      <c r="C24" s="6">
        <v>95.65</v>
      </c>
      <c r="D24" s="10" t="s">
        <v>13</v>
      </c>
      <c r="E24" s="35">
        <f>IF(ISERROR(AVERAGE(C24:D24)), "NA", AVERAGE(C24:D24))</f>
        <v>95.65</v>
      </c>
    </row>
    <row r="25" spans="1:5">
      <c r="A25" s="26">
        <v>451</v>
      </c>
      <c r="B25" s="30" t="s">
        <v>20</v>
      </c>
      <c r="C25" s="5">
        <v>81.15</v>
      </c>
      <c r="D25" s="9">
        <v>92.03</v>
      </c>
      <c r="E25" s="34">
        <f>IF(ISERROR(AVERAGE(C25:D25)), "NA", AVERAGE(C25:D25))</f>
        <v>86.59</v>
      </c>
    </row>
    <row r="26" spans="1:5">
      <c r="A26" s="38">
        <v>454</v>
      </c>
      <c r="B26" s="40" t="s">
        <v>21</v>
      </c>
      <c r="C26" s="13">
        <v>97.83</v>
      </c>
      <c r="D26" s="16">
        <v>97.83</v>
      </c>
      <c r="E26" s="42">
        <f>IF(ISERROR(AVERAGE(C26:D26)), "NA", AVERAGE(C26:D26))</f>
        <v>97.83</v>
      </c>
    </row>
    <row r="27" spans="1:5">
      <c r="A27" s="57" t="s">
        <v>8</v>
      </c>
      <c r="B27" s="58"/>
      <c r="C27" s="57">
        <f>IF(ISERROR(AVERAGE(C21:C26)), "NA", AVERAGE(C21:C26))</f>
        <v>91.165</v>
      </c>
      <c r="D27" s="59">
        <f>IF(ISERROR(AVERAGE(D21:D26)), "NA", AVERAGE(D21:D26))</f>
        <v>87.865</v>
      </c>
      <c r="E27" s="60">
        <f>IF(ISERROR(AVERAGE(E21:E26)), "NA", AVERAGE(E21:E26))</f>
        <v>90.209166666667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90.58</v>
      </c>
      <c r="D32" s="8">
        <v>77.78</v>
      </c>
      <c r="E32" s="33">
        <f>IF(ISERROR(AVERAGE(C32:D32)), "NA", AVERAGE(C32:D32))</f>
        <v>84.18</v>
      </c>
    </row>
    <row r="33" spans="1:5">
      <c r="A33" s="28">
        <v>564</v>
      </c>
      <c r="B33" s="32" t="s">
        <v>24</v>
      </c>
      <c r="C33" s="7">
        <v>89.34</v>
      </c>
      <c r="D33" s="11">
        <v>93.44</v>
      </c>
      <c r="E33" s="36">
        <f>IF(ISERROR(AVERAGE(C33:D33)), "NA", AVERAGE(C33:D33))</f>
        <v>91.39</v>
      </c>
    </row>
    <row r="34" spans="1:5">
      <c r="A34" s="57" t="s">
        <v>8</v>
      </c>
      <c r="B34" s="58"/>
      <c r="C34" s="57">
        <f>IF(ISERROR(AVERAGE(C32:C33)), "NA", AVERAGE(C32:C33))</f>
        <v>89.96</v>
      </c>
      <c r="D34" s="59">
        <f>IF(ISERROR(AVERAGE(D32:D33)), "NA", AVERAGE(D32:D33))</f>
        <v>85.61</v>
      </c>
      <c r="E34" s="60">
        <f>IF(ISERROR(AVERAGE(E32:E33)), "NA", AVERAGE(E32:E33))</f>
        <v>87.785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97.54</v>
      </c>
      <c r="D39" s="17">
        <v>97.6</v>
      </c>
      <c r="E39" s="41">
        <f>IF(ISERROR(AVERAGE(C39:D39)), "NA", AVERAGE(C39:D39))</f>
        <v>97.57</v>
      </c>
    </row>
    <row r="40" spans="1:5">
      <c r="A40" s="27">
        <v>566</v>
      </c>
      <c r="B40" s="31" t="s">
        <v>27</v>
      </c>
      <c r="C40" s="6">
        <v>75.36</v>
      </c>
      <c r="D40" s="10" t="s">
        <v>13</v>
      </c>
      <c r="E40" s="35">
        <f>IF(ISERROR(AVERAGE(C40:D40)), "NA", AVERAGE(C40:D40))</f>
        <v>75.36</v>
      </c>
    </row>
    <row r="41" spans="1:5">
      <c r="A41" s="26">
        <v>576</v>
      </c>
      <c r="B41" s="30" t="s">
        <v>28</v>
      </c>
      <c r="C41" s="5">
        <v>75.41</v>
      </c>
      <c r="D41" s="9">
        <v>83.61</v>
      </c>
      <c r="E41" s="34">
        <f>IF(ISERROR(AVERAGE(C41:D41)), "NA", AVERAGE(C41:D41))</f>
        <v>79.51</v>
      </c>
    </row>
    <row r="42" spans="1:5">
      <c r="A42" s="27">
        <v>461</v>
      </c>
      <c r="B42" s="31" t="s">
        <v>29</v>
      </c>
      <c r="C42" s="6">
        <v>100</v>
      </c>
      <c r="D42" s="15">
        <v>100</v>
      </c>
      <c r="E42" s="35">
        <f>IF(ISERROR(AVERAGE(C42:D42)), "NA", AVERAGE(C42:D42))</f>
        <v>100</v>
      </c>
    </row>
    <row r="43" spans="1:5">
      <c r="A43" s="26">
        <v>421</v>
      </c>
      <c r="B43" s="30" t="s">
        <v>30</v>
      </c>
      <c r="C43" s="5">
        <v>100</v>
      </c>
      <c r="D43" s="10" t="s">
        <v>13</v>
      </c>
      <c r="E43" s="34">
        <f>IF(ISERROR(AVERAGE(C43:D43)), "NA", AVERAGE(C43:D43))</f>
        <v>100</v>
      </c>
    </row>
    <row r="44" spans="1:5">
      <c r="A44" s="27">
        <v>420</v>
      </c>
      <c r="B44" s="31" t="s">
        <v>31</v>
      </c>
      <c r="C44" s="6">
        <v>90.58</v>
      </c>
      <c r="D44" s="10" t="s">
        <v>13</v>
      </c>
      <c r="E44" s="35">
        <f>IF(ISERROR(AVERAGE(C44:D44)), "NA", AVERAGE(C44:D44))</f>
        <v>90.58</v>
      </c>
    </row>
    <row r="45" spans="1:5">
      <c r="A45" s="28">
        <v>427</v>
      </c>
      <c r="B45" s="32" t="s">
        <v>32</v>
      </c>
      <c r="C45" s="7">
        <v>91.8</v>
      </c>
      <c r="D45" s="18" t="s">
        <v>13</v>
      </c>
      <c r="E45" s="36">
        <f>IF(ISERROR(AVERAGE(C45:D45)), "NA", AVERAGE(C45:D45))</f>
        <v>91.8</v>
      </c>
    </row>
    <row r="46" spans="1:5">
      <c r="A46" s="57" t="s">
        <v>8</v>
      </c>
      <c r="B46" s="58"/>
      <c r="C46" s="57">
        <f>IF(ISERROR(AVERAGE(C39:C45)), "NA", AVERAGE(C39:C45))</f>
        <v>90.098571428571</v>
      </c>
      <c r="D46" s="59">
        <f>IF(ISERROR(AVERAGE(D39:D45)), "NA", AVERAGE(D39:D45))</f>
        <v>93.736666666667</v>
      </c>
      <c r="E46" s="60">
        <f>IF(ISERROR(AVERAGE(E39:E45)), "NA", AVERAGE(E39:E45))</f>
        <v>90.688571428571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83.33</v>
      </c>
      <c r="D51" s="17">
        <v>78.26</v>
      </c>
      <c r="E51" s="41">
        <f>IF(ISERROR(AVERAGE(C51:D51)), "NA", AVERAGE(C51:D51))</f>
        <v>80.795</v>
      </c>
    </row>
    <row r="52" spans="1:5">
      <c r="A52" s="27">
        <v>579</v>
      </c>
      <c r="B52" s="31" t="s">
        <v>35</v>
      </c>
      <c r="C52" s="6">
        <v>85.51</v>
      </c>
      <c r="D52" s="10" t="s">
        <v>13</v>
      </c>
      <c r="E52" s="35">
        <f>IF(ISERROR(AVERAGE(C52:D52)), "NA", AVERAGE(C52:D52))</f>
        <v>85.51</v>
      </c>
    </row>
    <row r="53" spans="1:5">
      <c r="A53" s="26">
        <v>460</v>
      </c>
      <c r="B53" s="30" t="s">
        <v>36</v>
      </c>
      <c r="C53" s="5">
        <v>85.25</v>
      </c>
      <c r="D53" s="9">
        <v>87.79</v>
      </c>
      <c r="E53" s="34">
        <f>IF(ISERROR(AVERAGE(C53:D53)), "NA", AVERAGE(C53:D53))</f>
        <v>86.52</v>
      </c>
    </row>
    <row r="54" spans="1:5">
      <c r="A54" s="27">
        <v>450</v>
      </c>
      <c r="B54" s="31" t="s">
        <v>37</v>
      </c>
      <c r="C54" s="6">
        <v>63.11</v>
      </c>
      <c r="D54" s="10" t="s">
        <v>13</v>
      </c>
      <c r="E54" s="35">
        <f>IF(ISERROR(AVERAGE(C54:D54)), "NA", AVERAGE(C54:D54))</f>
        <v>63.11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79.3</v>
      </c>
      <c r="D56" s="59">
        <f>IF(ISERROR(AVERAGE(D51:D55)), "NA", AVERAGE(D51:D55))</f>
        <v>83.025</v>
      </c>
      <c r="E56" s="60">
        <f>IF(ISERROR(AVERAGE(E51:E55)), "NA", AVERAGE(E51:E55))</f>
        <v>78.98375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96.38</v>
      </c>
      <c r="D61" s="17">
        <v>97.83</v>
      </c>
      <c r="E61" s="41">
        <f>IF(ISERROR(AVERAGE(C61:D61)), "NA", AVERAGE(C61:D61))</f>
        <v>97.105</v>
      </c>
    </row>
    <row r="62" spans="1:5">
      <c r="A62" s="27">
        <v>419</v>
      </c>
      <c r="B62" s="31" t="s">
        <v>41</v>
      </c>
      <c r="C62" s="6">
        <v>100</v>
      </c>
      <c r="D62" s="15">
        <v>96.38</v>
      </c>
      <c r="E62" s="35">
        <f>IF(ISERROR(AVERAGE(C62:D62)), "NA", AVERAGE(C62:D62))</f>
        <v>98.19</v>
      </c>
    </row>
    <row r="63" spans="1:5">
      <c r="A63" s="26">
        <v>415</v>
      </c>
      <c r="B63" s="30" t="s">
        <v>42</v>
      </c>
      <c r="C63" s="5">
        <v>87.68</v>
      </c>
      <c r="D63" s="10" t="s">
        <v>13</v>
      </c>
      <c r="E63" s="34">
        <f>IF(ISERROR(AVERAGE(C63:D63)), "NA", AVERAGE(C63:D63))</f>
        <v>87.68</v>
      </c>
    </row>
    <row r="64" spans="1:5">
      <c r="A64" s="27">
        <v>430</v>
      </c>
      <c r="B64" s="31" t="s">
        <v>43</v>
      </c>
      <c r="C64" s="6">
        <v>77.54</v>
      </c>
      <c r="D64" s="15">
        <v>30.43</v>
      </c>
      <c r="E64" s="35">
        <f>IF(ISERROR(AVERAGE(C64:D64)), "NA", AVERAGE(C64:D64))</f>
        <v>53.985</v>
      </c>
    </row>
    <row r="65" spans="1:5">
      <c r="A65" s="28">
        <v>431</v>
      </c>
      <c r="B65" s="32" t="s">
        <v>44</v>
      </c>
      <c r="C65" s="7">
        <v>100</v>
      </c>
      <c r="D65" s="11">
        <v>97.54</v>
      </c>
      <c r="E65" s="36">
        <f>IF(ISERROR(AVERAGE(C65:D65)), "NA", AVERAGE(C65:D65))</f>
        <v>98.77</v>
      </c>
    </row>
    <row r="66" spans="1:5">
      <c r="A66" s="57" t="s">
        <v>8</v>
      </c>
      <c r="B66" s="58"/>
      <c r="C66" s="57">
        <f>IF(ISERROR(AVERAGE(C61:C65)), "NA", AVERAGE(C61:C65))</f>
        <v>92.32</v>
      </c>
      <c r="D66" s="59">
        <f>IF(ISERROR(AVERAGE(D61:D65)), "NA", AVERAGE(D61:D65))</f>
        <v>80.545</v>
      </c>
      <c r="E66" s="60">
        <f>IF(ISERROR(AVERAGE(E61:E65)), "NA", AVERAGE(E61:E65))</f>
        <v>87.146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72.46</v>
      </c>
      <c r="D71" s="14" t="s">
        <v>13</v>
      </c>
      <c r="E71" s="41">
        <f>IF(ISERROR(AVERAGE(C71:D71)), "NA", AVERAGE(C71:D71))</f>
        <v>72.46</v>
      </c>
    </row>
    <row r="72" spans="1:5">
      <c r="A72" s="27">
        <v>426</v>
      </c>
      <c r="B72" s="31" t="s">
        <v>47</v>
      </c>
      <c r="C72" s="6">
        <v>92.75</v>
      </c>
      <c r="D72" s="10" t="s">
        <v>13</v>
      </c>
      <c r="E72" s="35">
        <f>IF(ISERROR(AVERAGE(C72:D72)), "NA", AVERAGE(C72:D72))</f>
        <v>92.75</v>
      </c>
    </row>
    <row r="73" spans="1:5">
      <c r="A73" s="26">
        <v>422</v>
      </c>
      <c r="B73" s="30" t="s">
        <v>48</v>
      </c>
      <c r="C73" s="5">
        <v>92.03</v>
      </c>
      <c r="D73" s="9">
        <v>100</v>
      </c>
      <c r="E73" s="34">
        <f>IF(ISERROR(AVERAGE(C73:D73)), "NA", AVERAGE(C73:D73))</f>
        <v>96.015</v>
      </c>
    </row>
    <row r="74" spans="1:5">
      <c r="A74" s="27">
        <v>417</v>
      </c>
      <c r="B74" s="31" t="s">
        <v>49</v>
      </c>
      <c r="C74" s="6">
        <v>84.78</v>
      </c>
      <c r="D74" s="10" t="s">
        <v>13</v>
      </c>
      <c r="E74" s="35">
        <f>IF(ISERROR(AVERAGE(C74:D74)), "NA", AVERAGE(C74:D74))</f>
        <v>84.78</v>
      </c>
    </row>
    <row r="75" spans="1:5">
      <c r="A75" s="28">
        <v>458</v>
      </c>
      <c r="B75" s="32" t="s">
        <v>50</v>
      </c>
      <c r="C75" s="7">
        <v>92.75</v>
      </c>
      <c r="D75" s="11">
        <v>94.2</v>
      </c>
      <c r="E75" s="36">
        <f>IF(ISERROR(AVERAGE(C75:D75)), "NA", AVERAGE(C75:D75))</f>
        <v>93.475</v>
      </c>
    </row>
    <row r="76" spans="1:5">
      <c r="A76" s="57" t="s">
        <v>8</v>
      </c>
      <c r="B76" s="58"/>
      <c r="C76" s="57">
        <f>IF(ISERROR(AVERAGE(C71:C75)), "NA", AVERAGE(C71:C75))</f>
        <v>86.954</v>
      </c>
      <c r="D76" s="59">
        <f>IF(ISERROR(AVERAGE(D71:D75)), "NA", AVERAGE(D71:D75))</f>
        <v>97.1</v>
      </c>
      <c r="E76" s="60">
        <f>IF(ISERROR(AVERAGE(E71:E75)), "NA", AVERAGE(E71:E75))</f>
        <v>87.896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70.87</v>
      </c>
      <c r="D81" s="17">
        <v>30.43</v>
      </c>
      <c r="E81" s="41">
        <f>IF(ISERROR(AVERAGE(C81:D81)), "NA", AVERAGE(C81:D81))</f>
        <v>50.65</v>
      </c>
    </row>
    <row r="82" spans="1:5">
      <c r="A82" s="27">
        <v>424</v>
      </c>
      <c r="B82" s="31" t="s">
        <v>53</v>
      </c>
      <c r="C82" s="6">
        <v>100</v>
      </c>
      <c r="D82" s="15">
        <v>92.75</v>
      </c>
      <c r="E82" s="35">
        <f>IF(ISERROR(AVERAGE(C82:D82)), "NA", AVERAGE(C82:D82))</f>
        <v>96.375</v>
      </c>
    </row>
    <row r="83" spans="1:5">
      <c r="A83" s="28">
        <v>416</v>
      </c>
      <c r="B83" s="32" t="s">
        <v>54</v>
      </c>
      <c r="C83" s="7">
        <v>97.83</v>
      </c>
      <c r="D83" s="18" t="s">
        <v>13</v>
      </c>
      <c r="E83" s="36">
        <f>IF(ISERROR(AVERAGE(C83:D83)), "NA", AVERAGE(C83:D83))</f>
        <v>97.83</v>
      </c>
    </row>
    <row r="84" spans="1:5">
      <c r="A84" s="57" t="s">
        <v>8</v>
      </c>
      <c r="B84" s="58"/>
      <c r="C84" s="57">
        <f>IF(ISERROR(AVERAGE(C81:C83)), "NA", AVERAGE(C81:C83))</f>
        <v>89.566666666667</v>
      </c>
      <c r="D84" s="59">
        <f>IF(ISERROR(AVERAGE(D81:D83)), "NA", AVERAGE(D81:D83))</f>
        <v>61.59</v>
      </c>
      <c r="E84" s="60">
        <f>IF(ISERROR(AVERAGE(E81:E83)), "NA", AVERAGE(E81:E83))</f>
        <v>81.618333333333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83.33</v>
      </c>
      <c r="D90" s="15">
        <v>77.05</v>
      </c>
      <c r="E90" s="35">
        <f>IF(ISERROR(AVERAGE(C90:D90)), "NA", AVERAGE(C90:D90))</f>
        <v>80.19</v>
      </c>
    </row>
    <row r="91" spans="1:5">
      <c r="A91" s="26">
        <v>413</v>
      </c>
      <c r="B91" s="30" t="s">
        <v>58</v>
      </c>
      <c r="C91" s="5">
        <v>88</v>
      </c>
      <c r="D91" s="10" t="s">
        <v>13</v>
      </c>
      <c r="E91" s="34">
        <f>IF(ISERROR(AVERAGE(C91:D91)), "NA", AVERAGE(C91:D91))</f>
        <v>88</v>
      </c>
    </row>
    <row r="92" spans="1:5">
      <c r="A92" s="27">
        <v>418</v>
      </c>
      <c r="B92" s="31" t="s">
        <v>59</v>
      </c>
      <c r="C92" s="6">
        <v>100</v>
      </c>
      <c r="D92" s="10" t="s">
        <v>13</v>
      </c>
      <c r="E92" s="35">
        <f>IF(ISERROR(AVERAGE(C92:D92)), "NA", AVERAGE(C92:D92))</f>
        <v>100</v>
      </c>
    </row>
    <row r="93" spans="1:5">
      <c r="A93" s="26">
        <v>411</v>
      </c>
      <c r="B93" s="30" t="s">
        <v>60</v>
      </c>
      <c r="C93" s="5">
        <v>91.38</v>
      </c>
      <c r="D93" s="10" t="s">
        <v>13</v>
      </c>
      <c r="E93" s="34">
        <f>IF(ISERROR(AVERAGE(C93:D93)), "NA", AVERAGE(C93:D93))</f>
        <v>91.38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92.542</v>
      </c>
      <c r="D95" s="59">
        <f>IF(ISERROR(AVERAGE(D89:D94)), "NA", AVERAGE(D89:D94))</f>
        <v>77.05</v>
      </c>
      <c r="E95" s="60">
        <f>IF(ISERROR(AVERAGE(E89:E94)), "NA", AVERAGE(E89:E94))</f>
        <v>91.914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90.58</v>
      </c>
      <c r="D106" s="8">
        <v>90.58</v>
      </c>
      <c r="E106" s="33">
        <f>IF(ISERROR(AVERAGE(C106:D106)), "NA", AVERAGE(C106:D106))</f>
        <v>90.58</v>
      </c>
    </row>
    <row r="107" spans="1:5">
      <c r="A107" s="28">
        <v>449</v>
      </c>
      <c r="B107" s="32" t="s">
        <v>66</v>
      </c>
      <c r="C107" s="7">
        <v>94.2</v>
      </c>
      <c r="D107" s="18" t="s">
        <v>13</v>
      </c>
      <c r="E107" s="36">
        <f>IF(ISERROR(AVERAGE(C107:D107)), "NA", AVERAGE(C107:D107))</f>
        <v>94.2</v>
      </c>
    </row>
    <row r="108" spans="1:5">
      <c r="A108" s="57" t="s">
        <v>8</v>
      </c>
      <c r="B108" s="58"/>
      <c r="C108" s="57">
        <f>IF(ISERROR(AVERAGE(C106:C107)), "NA", AVERAGE(C106:C107))</f>
        <v>92.39</v>
      </c>
      <c r="D108" s="59">
        <f>IF(ISERROR(AVERAGE(D106:D107)), "NA", AVERAGE(D106:D107))</f>
        <v>90.58</v>
      </c>
      <c r="E108" s="60">
        <f>IF(ISERROR(AVERAGE(E106:E107)), "NA", AVERAGE(E106:E107))</f>
        <v>92.39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70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91.28</v>
      </c>
      <c r="D6" s="3">
        <v>89.23</v>
      </c>
      <c r="E6" s="24">
        <f>IF(ISERROR(AVERAGE(C6:D6)), "NA", AVERAGE(C6:D6))</f>
        <v>90.255</v>
      </c>
    </row>
    <row r="7" spans="1:5">
      <c r="A7" s="57" t="s">
        <v>8</v>
      </c>
      <c r="B7" s="58"/>
      <c r="C7" s="57">
        <f>IF(ISERROR(AVERAGE(C6:C6)), "NA", AVERAGE(C6:C6))</f>
        <v>91.28</v>
      </c>
      <c r="D7" s="59">
        <f>IF(ISERROR(AVERAGE(D6:D6)), "NA", AVERAGE(D6:D6))</f>
        <v>89.23</v>
      </c>
      <c r="E7" s="60">
        <f>IF(ISERROR(AVERAGE(E6:E6)), "NA", AVERAGE(E6:E6))</f>
        <v>90.255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83.85</v>
      </c>
      <c r="D12" s="8">
        <v>80.33</v>
      </c>
      <c r="E12" s="33">
        <f>IF(ISERROR(AVERAGE(C12:D12)), "NA", AVERAGE(C12:D12))</f>
        <v>82.09</v>
      </c>
    </row>
    <row r="13" spans="1:5">
      <c r="A13" s="26">
        <v>572</v>
      </c>
      <c r="B13" s="30" t="s">
        <v>11</v>
      </c>
      <c r="C13" s="5">
        <v>74.36</v>
      </c>
      <c r="D13" s="9">
        <v>77.75</v>
      </c>
      <c r="E13" s="34">
        <f>IF(ISERROR(AVERAGE(C13:D13)), "NA", AVERAGE(C13:D13))</f>
        <v>76.055</v>
      </c>
    </row>
    <row r="14" spans="1:5">
      <c r="A14" s="27">
        <v>584</v>
      </c>
      <c r="B14" s="31" t="s">
        <v>12</v>
      </c>
      <c r="C14" s="6">
        <v>86.82</v>
      </c>
      <c r="D14" s="10" t="s">
        <v>13</v>
      </c>
      <c r="E14" s="35">
        <f>IF(ISERROR(AVERAGE(C14:D14)), "NA", AVERAGE(C14:D14))</f>
        <v>86.82</v>
      </c>
    </row>
    <row r="15" spans="1:5">
      <c r="A15" s="28">
        <v>463</v>
      </c>
      <c r="B15" s="32" t="s">
        <v>14</v>
      </c>
      <c r="C15" s="7">
        <v>96.15</v>
      </c>
      <c r="D15" s="11">
        <v>97.44</v>
      </c>
      <c r="E15" s="36">
        <f>IF(ISERROR(AVERAGE(C15:D15)), "NA", AVERAGE(C15:D15))</f>
        <v>96.795</v>
      </c>
    </row>
    <row r="16" spans="1:5">
      <c r="A16" s="57" t="s">
        <v>8</v>
      </c>
      <c r="B16" s="58"/>
      <c r="C16" s="57">
        <f>IF(ISERROR(AVERAGE(C12:C15)), "NA", AVERAGE(C12:C15))</f>
        <v>85.295</v>
      </c>
      <c r="D16" s="59">
        <f>IF(ISERROR(AVERAGE(D12:D15)), "NA", AVERAGE(D12:D15))</f>
        <v>85.173333333333</v>
      </c>
      <c r="E16" s="60">
        <f>IF(ISERROR(AVERAGE(E12:E15)), "NA", AVERAGE(E12:E15))</f>
        <v>85.44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72.82</v>
      </c>
      <c r="D21" s="14" t="s">
        <v>13</v>
      </c>
      <c r="E21" s="41">
        <f>IF(ISERROR(AVERAGE(C21:D21)), "NA", AVERAGE(C21:D21))</f>
        <v>72.82</v>
      </c>
    </row>
    <row r="22" spans="1:5">
      <c r="A22" s="27">
        <v>547</v>
      </c>
      <c r="B22" s="31" t="s">
        <v>17</v>
      </c>
      <c r="C22" s="6">
        <v>70</v>
      </c>
      <c r="D22" s="15">
        <v>72.31</v>
      </c>
      <c r="E22" s="35">
        <f>IF(ISERROR(AVERAGE(C22:D22)), "NA", AVERAGE(C22:D22))</f>
        <v>71.155</v>
      </c>
    </row>
    <row r="23" spans="1:5">
      <c r="A23" s="26">
        <v>548</v>
      </c>
      <c r="B23" s="30" t="s">
        <v>18</v>
      </c>
      <c r="C23" s="5">
        <v>83.85</v>
      </c>
      <c r="D23" s="9">
        <v>86.01</v>
      </c>
      <c r="E23" s="34">
        <f>IF(ISERROR(AVERAGE(C23:D23)), "NA", AVERAGE(C23:D23))</f>
        <v>84.93</v>
      </c>
    </row>
    <row r="24" spans="1:5">
      <c r="A24" s="27">
        <v>446</v>
      </c>
      <c r="B24" s="31" t="s">
        <v>19</v>
      </c>
      <c r="C24" s="6">
        <v>79.74</v>
      </c>
      <c r="D24" s="10" t="s">
        <v>13</v>
      </c>
      <c r="E24" s="35">
        <f>IF(ISERROR(AVERAGE(C24:D24)), "NA", AVERAGE(C24:D24))</f>
        <v>79.74</v>
      </c>
    </row>
    <row r="25" spans="1:5">
      <c r="A25" s="26">
        <v>451</v>
      </c>
      <c r="B25" s="30" t="s">
        <v>20</v>
      </c>
      <c r="C25" s="5">
        <v>90.51</v>
      </c>
      <c r="D25" s="9">
        <v>88.46</v>
      </c>
      <c r="E25" s="34">
        <f>IF(ISERROR(AVERAGE(C25:D25)), "NA", AVERAGE(C25:D25))</f>
        <v>89.485</v>
      </c>
    </row>
    <row r="26" spans="1:5">
      <c r="A26" s="38">
        <v>454</v>
      </c>
      <c r="B26" s="40" t="s">
        <v>21</v>
      </c>
      <c r="C26" s="13">
        <v>88.72</v>
      </c>
      <c r="D26" s="16">
        <v>78.46</v>
      </c>
      <c r="E26" s="42">
        <f>IF(ISERROR(AVERAGE(C26:D26)), "NA", AVERAGE(C26:D26))</f>
        <v>83.59</v>
      </c>
    </row>
    <row r="27" spans="1:5">
      <c r="A27" s="57" t="s">
        <v>8</v>
      </c>
      <c r="B27" s="58"/>
      <c r="C27" s="57">
        <f>IF(ISERROR(AVERAGE(C21:C26)), "NA", AVERAGE(C21:C26))</f>
        <v>80.94</v>
      </c>
      <c r="D27" s="59">
        <f>IF(ISERROR(AVERAGE(D21:D26)), "NA", AVERAGE(D21:D26))</f>
        <v>81.31</v>
      </c>
      <c r="E27" s="60">
        <f>IF(ISERROR(AVERAGE(E21:E26)), "NA", AVERAGE(E21:E26))</f>
        <v>80.286666666667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83.33</v>
      </c>
      <c r="D32" s="8">
        <v>84.87</v>
      </c>
      <c r="E32" s="33">
        <f>IF(ISERROR(AVERAGE(C32:D32)), "NA", AVERAGE(C32:D32))</f>
        <v>84.1</v>
      </c>
    </row>
    <row r="33" spans="1:5">
      <c r="A33" s="28">
        <v>564</v>
      </c>
      <c r="B33" s="32" t="s">
        <v>24</v>
      </c>
      <c r="C33" s="7">
        <v>79.89</v>
      </c>
      <c r="D33" s="11">
        <v>83.33</v>
      </c>
      <c r="E33" s="36">
        <f>IF(ISERROR(AVERAGE(C33:D33)), "NA", AVERAGE(C33:D33))</f>
        <v>81.61</v>
      </c>
    </row>
    <row r="34" spans="1:5">
      <c r="A34" s="57" t="s">
        <v>8</v>
      </c>
      <c r="B34" s="58"/>
      <c r="C34" s="57">
        <f>IF(ISERROR(AVERAGE(C32:C33)), "NA", AVERAGE(C32:C33))</f>
        <v>81.61</v>
      </c>
      <c r="D34" s="59">
        <f>IF(ISERROR(AVERAGE(D32:D33)), "NA", AVERAGE(D32:D33))</f>
        <v>84.1</v>
      </c>
      <c r="E34" s="60">
        <f>IF(ISERROR(AVERAGE(E32:E33)), "NA", AVERAGE(E32:E33))</f>
        <v>82.855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67.69</v>
      </c>
      <c r="D39" s="17">
        <v>72.82</v>
      </c>
      <c r="E39" s="41">
        <f>IF(ISERROR(AVERAGE(C39:D39)), "NA", AVERAGE(C39:D39))</f>
        <v>70.255</v>
      </c>
    </row>
    <row r="40" spans="1:5">
      <c r="A40" s="27">
        <v>566</v>
      </c>
      <c r="B40" s="31" t="s">
        <v>27</v>
      </c>
      <c r="C40" s="6">
        <v>91.28</v>
      </c>
      <c r="D40" s="10" t="s">
        <v>13</v>
      </c>
      <c r="E40" s="35">
        <f>IF(ISERROR(AVERAGE(C40:D40)), "NA", AVERAGE(C40:D40))</f>
        <v>91.28</v>
      </c>
    </row>
    <row r="41" spans="1:5">
      <c r="A41" s="26">
        <v>576</v>
      </c>
      <c r="B41" s="30" t="s">
        <v>28</v>
      </c>
      <c r="C41" s="5">
        <v>86.79</v>
      </c>
      <c r="D41" s="9">
        <v>85.75</v>
      </c>
      <c r="E41" s="34">
        <f>IF(ISERROR(AVERAGE(C41:D41)), "NA", AVERAGE(C41:D41))</f>
        <v>86.27</v>
      </c>
    </row>
    <row r="42" spans="1:5">
      <c r="A42" s="27">
        <v>461</v>
      </c>
      <c r="B42" s="31" t="s">
        <v>29</v>
      </c>
      <c r="C42" s="6">
        <v>68.21</v>
      </c>
      <c r="D42" s="15">
        <v>69.23</v>
      </c>
      <c r="E42" s="35">
        <f>IF(ISERROR(AVERAGE(C42:D42)), "NA", AVERAGE(C42:D42))</f>
        <v>68.72</v>
      </c>
    </row>
    <row r="43" spans="1:5">
      <c r="A43" s="26">
        <v>421</v>
      </c>
      <c r="B43" s="30" t="s">
        <v>30</v>
      </c>
      <c r="C43" s="5">
        <v>68.44</v>
      </c>
      <c r="D43" s="10" t="s">
        <v>13</v>
      </c>
      <c r="E43" s="34">
        <f>IF(ISERROR(AVERAGE(C43:D43)), "NA", AVERAGE(C43:D43))</f>
        <v>68.44</v>
      </c>
    </row>
    <row r="44" spans="1:5">
      <c r="A44" s="27">
        <v>420</v>
      </c>
      <c r="B44" s="31" t="s">
        <v>31</v>
      </c>
      <c r="C44" s="6">
        <v>79.23</v>
      </c>
      <c r="D44" s="10" t="s">
        <v>13</v>
      </c>
      <c r="E44" s="35">
        <f>IF(ISERROR(AVERAGE(C44:D44)), "NA", AVERAGE(C44:D44))</f>
        <v>79.23</v>
      </c>
    </row>
    <row r="45" spans="1:5">
      <c r="A45" s="28">
        <v>427</v>
      </c>
      <c r="B45" s="32" t="s">
        <v>32</v>
      </c>
      <c r="C45" s="7">
        <v>63.07</v>
      </c>
      <c r="D45" s="18" t="s">
        <v>13</v>
      </c>
      <c r="E45" s="36">
        <f>IF(ISERROR(AVERAGE(C45:D45)), "NA", AVERAGE(C45:D45))</f>
        <v>63.07</v>
      </c>
    </row>
    <row r="46" spans="1:5">
      <c r="A46" s="57" t="s">
        <v>8</v>
      </c>
      <c r="B46" s="58"/>
      <c r="C46" s="57">
        <f>IF(ISERROR(AVERAGE(C39:C45)), "NA", AVERAGE(C39:C45))</f>
        <v>74.958571428571</v>
      </c>
      <c r="D46" s="59">
        <f>IF(ISERROR(AVERAGE(D39:D45)), "NA", AVERAGE(D39:D45))</f>
        <v>75.933333333333</v>
      </c>
      <c r="E46" s="60">
        <f>IF(ISERROR(AVERAGE(E39:E45)), "NA", AVERAGE(E39:E45))</f>
        <v>75.323571428571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68.21</v>
      </c>
      <c r="D51" s="17">
        <v>66.92</v>
      </c>
      <c r="E51" s="41">
        <f>IF(ISERROR(AVERAGE(C51:D51)), "NA", AVERAGE(C51:D51))</f>
        <v>67.565</v>
      </c>
    </row>
    <row r="52" spans="1:5">
      <c r="A52" s="27">
        <v>579</v>
      </c>
      <c r="B52" s="31" t="s">
        <v>35</v>
      </c>
      <c r="C52" s="6">
        <v>90.26</v>
      </c>
      <c r="D52" s="10" t="s">
        <v>13</v>
      </c>
      <c r="E52" s="35">
        <f>IF(ISERROR(AVERAGE(C52:D52)), "NA", AVERAGE(C52:D52))</f>
        <v>90.26</v>
      </c>
    </row>
    <row r="53" spans="1:5">
      <c r="A53" s="26">
        <v>460</v>
      </c>
      <c r="B53" s="30" t="s">
        <v>36</v>
      </c>
      <c r="C53" s="5">
        <v>76.63</v>
      </c>
      <c r="D53" s="9">
        <v>64.71</v>
      </c>
      <c r="E53" s="34">
        <f>IF(ISERROR(AVERAGE(C53:D53)), "NA", AVERAGE(C53:D53))</f>
        <v>70.67</v>
      </c>
    </row>
    <row r="54" spans="1:5">
      <c r="A54" s="27">
        <v>450</v>
      </c>
      <c r="B54" s="31" t="s">
        <v>37</v>
      </c>
      <c r="C54" s="6">
        <v>41.03</v>
      </c>
      <c r="D54" s="10" t="s">
        <v>13</v>
      </c>
      <c r="E54" s="35">
        <f>IF(ISERROR(AVERAGE(C54:D54)), "NA", AVERAGE(C54:D54))</f>
        <v>41.03</v>
      </c>
    </row>
    <row r="55" spans="1:5">
      <c r="A55" s="28">
        <v>455</v>
      </c>
      <c r="B55" s="32" t="s">
        <v>38</v>
      </c>
      <c r="C55" s="7">
        <v>42.67</v>
      </c>
      <c r="D55" s="18" t="s">
        <v>13</v>
      </c>
      <c r="E55" s="36">
        <f>IF(ISERROR(AVERAGE(C55:D55)), "NA", AVERAGE(C55:D55))</f>
        <v>42.67</v>
      </c>
    </row>
    <row r="56" spans="1:5">
      <c r="A56" s="57" t="s">
        <v>8</v>
      </c>
      <c r="B56" s="58"/>
      <c r="C56" s="57">
        <f>IF(ISERROR(AVERAGE(C51:C55)), "NA", AVERAGE(C51:C55))</f>
        <v>63.76</v>
      </c>
      <c r="D56" s="59">
        <f>IF(ISERROR(AVERAGE(D51:D55)), "NA", AVERAGE(D51:D55))</f>
        <v>65.815</v>
      </c>
      <c r="E56" s="60">
        <f>IF(ISERROR(AVERAGE(E51:E55)), "NA", AVERAGE(E51:E55))</f>
        <v>62.439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90</v>
      </c>
      <c r="D61" s="17">
        <v>88.72</v>
      </c>
      <c r="E61" s="41">
        <f>IF(ISERROR(AVERAGE(C61:D61)), "NA", AVERAGE(C61:D61))</f>
        <v>89.36</v>
      </c>
    </row>
    <row r="62" spans="1:5">
      <c r="A62" s="27">
        <v>419</v>
      </c>
      <c r="B62" s="31" t="s">
        <v>41</v>
      </c>
      <c r="C62" s="6">
        <v>100</v>
      </c>
      <c r="D62" s="15">
        <v>97.44</v>
      </c>
      <c r="E62" s="35">
        <f>IF(ISERROR(AVERAGE(C62:D62)), "NA", AVERAGE(C62:D62))</f>
        <v>98.72</v>
      </c>
    </row>
    <row r="63" spans="1:5">
      <c r="A63" s="26">
        <v>415</v>
      </c>
      <c r="B63" s="30" t="s">
        <v>42</v>
      </c>
      <c r="C63" s="5">
        <v>87.95</v>
      </c>
      <c r="D63" s="10" t="s">
        <v>13</v>
      </c>
      <c r="E63" s="34">
        <f>IF(ISERROR(AVERAGE(C63:D63)), "NA", AVERAGE(C63:D63))</f>
        <v>87.95</v>
      </c>
    </row>
    <row r="64" spans="1:5">
      <c r="A64" s="27">
        <v>430</v>
      </c>
      <c r="B64" s="31" t="s">
        <v>43</v>
      </c>
      <c r="C64" s="6">
        <v>82.05</v>
      </c>
      <c r="D64" s="15">
        <v>64.62</v>
      </c>
      <c r="E64" s="35">
        <f>IF(ISERROR(AVERAGE(C64:D64)), "NA", AVERAGE(C64:D64))</f>
        <v>73.335</v>
      </c>
    </row>
    <row r="65" spans="1:5">
      <c r="A65" s="28">
        <v>431</v>
      </c>
      <c r="B65" s="32" t="s">
        <v>44</v>
      </c>
      <c r="C65" s="7">
        <v>89.23</v>
      </c>
      <c r="D65" s="11">
        <v>83.68</v>
      </c>
      <c r="E65" s="36">
        <f>IF(ISERROR(AVERAGE(C65:D65)), "NA", AVERAGE(C65:D65))</f>
        <v>86.455</v>
      </c>
    </row>
    <row r="66" spans="1:5">
      <c r="A66" s="57" t="s">
        <v>8</v>
      </c>
      <c r="B66" s="58"/>
      <c r="C66" s="57">
        <f>IF(ISERROR(AVERAGE(C61:C65)), "NA", AVERAGE(C61:C65))</f>
        <v>89.846</v>
      </c>
      <c r="D66" s="59">
        <f>IF(ISERROR(AVERAGE(D61:D65)), "NA", AVERAGE(D61:D65))</f>
        <v>83.615</v>
      </c>
      <c r="E66" s="60">
        <f>IF(ISERROR(AVERAGE(E61:E65)), "NA", AVERAGE(E61:E65))</f>
        <v>87.164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73.33</v>
      </c>
      <c r="D71" s="14" t="s">
        <v>13</v>
      </c>
      <c r="E71" s="41">
        <f>IF(ISERROR(AVERAGE(C71:D71)), "NA", AVERAGE(C71:D71))</f>
        <v>73.33</v>
      </c>
    </row>
    <row r="72" spans="1:5">
      <c r="A72" s="27">
        <v>426</v>
      </c>
      <c r="B72" s="31" t="s">
        <v>47</v>
      </c>
      <c r="C72" s="6">
        <v>85.13</v>
      </c>
      <c r="D72" s="10" t="s">
        <v>13</v>
      </c>
      <c r="E72" s="35">
        <f>IF(ISERROR(AVERAGE(C72:D72)), "NA", AVERAGE(C72:D72))</f>
        <v>85.13</v>
      </c>
    </row>
    <row r="73" spans="1:5">
      <c r="A73" s="26">
        <v>422</v>
      </c>
      <c r="B73" s="30" t="s">
        <v>48</v>
      </c>
      <c r="C73" s="5">
        <v>66.67</v>
      </c>
      <c r="D73" s="9">
        <v>81.28</v>
      </c>
      <c r="E73" s="34">
        <f>IF(ISERROR(AVERAGE(C73:D73)), "NA", AVERAGE(C73:D73))</f>
        <v>73.975</v>
      </c>
    </row>
    <row r="74" spans="1:5">
      <c r="A74" s="27">
        <v>417</v>
      </c>
      <c r="B74" s="31" t="s">
        <v>49</v>
      </c>
      <c r="C74" s="6">
        <v>83.59</v>
      </c>
      <c r="D74" s="10" t="s">
        <v>13</v>
      </c>
      <c r="E74" s="35">
        <f>IF(ISERROR(AVERAGE(C74:D74)), "NA", AVERAGE(C74:D74))</f>
        <v>83.59</v>
      </c>
    </row>
    <row r="75" spans="1:5">
      <c r="A75" s="28">
        <v>458</v>
      </c>
      <c r="B75" s="32" t="s">
        <v>50</v>
      </c>
      <c r="C75" s="7">
        <v>85.13</v>
      </c>
      <c r="D75" s="11">
        <v>86.92</v>
      </c>
      <c r="E75" s="36">
        <f>IF(ISERROR(AVERAGE(C75:D75)), "NA", AVERAGE(C75:D75))</f>
        <v>86.025</v>
      </c>
    </row>
    <row r="76" spans="1:5">
      <c r="A76" s="57" t="s">
        <v>8</v>
      </c>
      <c r="B76" s="58"/>
      <c r="C76" s="57">
        <f>IF(ISERROR(AVERAGE(C71:C75)), "NA", AVERAGE(C71:C75))</f>
        <v>78.77</v>
      </c>
      <c r="D76" s="59">
        <f>IF(ISERROR(AVERAGE(D71:D75)), "NA", AVERAGE(D71:D75))</f>
        <v>84.1</v>
      </c>
      <c r="E76" s="60">
        <f>IF(ISERROR(AVERAGE(E71:E75)), "NA", AVERAGE(E71:E75))</f>
        <v>80.41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96.03</v>
      </c>
      <c r="D81" s="17">
        <v>93.98</v>
      </c>
      <c r="E81" s="41">
        <f>IF(ISERROR(AVERAGE(C81:D81)), "NA", AVERAGE(C81:D81))</f>
        <v>95.005</v>
      </c>
    </row>
    <row r="82" spans="1:5">
      <c r="A82" s="27">
        <v>424</v>
      </c>
      <c r="B82" s="31" t="s">
        <v>53</v>
      </c>
      <c r="C82" s="6">
        <v>84.62</v>
      </c>
      <c r="D82" s="15">
        <v>83.33</v>
      </c>
      <c r="E82" s="35">
        <f>IF(ISERROR(AVERAGE(C82:D82)), "NA", AVERAGE(C82:D82))</f>
        <v>83.975</v>
      </c>
    </row>
    <row r="83" spans="1:5">
      <c r="A83" s="28">
        <v>416</v>
      </c>
      <c r="B83" s="32" t="s">
        <v>54</v>
      </c>
      <c r="C83" s="7">
        <v>77.18</v>
      </c>
      <c r="D83" s="18" t="s">
        <v>13</v>
      </c>
      <c r="E83" s="36">
        <f>IF(ISERROR(AVERAGE(C83:D83)), "NA", AVERAGE(C83:D83))</f>
        <v>77.18</v>
      </c>
    </row>
    <row r="84" spans="1:5">
      <c r="A84" s="57" t="s">
        <v>8</v>
      </c>
      <c r="B84" s="58"/>
      <c r="C84" s="57">
        <f>IF(ISERROR(AVERAGE(C81:C83)), "NA", AVERAGE(C81:C83))</f>
        <v>85.943333333333</v>
      </c>
      <c r="D84" s="59">
        <f>IF(ISERROR(AVERAGE(D81:D83)), "NA", AVERAGE(D81:D83))</f>
        <v>88.655</v>
      </c>
      <c r="E84" s="60">
        <f>IF(ISERROR(AVERAGE(E81:E83)), "NA", AVERAGE(E81:E83))</f>
        <v>85.386666666667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96.15</v>
      </c>
      <c r="D89" s="14" t="s">
        <v>13</v>
      </c>
      <c r="E89" s="41">
        <f>IF(ISERROR(AVERAGE(C89:D89)), "NA", AVERAGE(C89:D89))</f>
        <v>96.15</v>
      </c>
    </row>
    <row r="90" spans="1:5">
      <c r="A90" s="27">
        <v>425</v>
      </c>
      <c r="B90" s="31" t="s">
        <v>57</v>
      </c>
      <c r="C90" s="6">
        <v>76.92</v>
      </c>
      <c r="D90" s="15">
        <v>84.72</v>
      </c>
      <c r="E90" s="35">
        <f>IF(ISERROR(AVERAGE(C90:D90)), "NA", AVERAGE(C90:D90))</f>
        <v>80.82</v>
      </c>
    </row>
    <row r="91" spans="1:5">
      <c r="A91" s="26">
        <v>413</v>
      </c>
      <c r="B91" s="30" t="s">
        <v>58</v>
      </c>
      <c r="C91" s="5">
        <v>79.1</v>
      </c>
      <c r="D91" s="10" t="s">
        <v>13</v>
      </c>
      <c r="E91" s="34">
        <f>IF(ISERROR(AVERAGE(C91:D91)), "NA", AVERAGE(C91:D91))</f>
        <v>79.1</v>
      </c>
    </row>
    <row r="92" spans="1:5">
      <c r="A92" s="27">
        <v>418</v>
      </c>
      <c r="B92" s="31" t="s">
        <v>59</v>
      </c>
      <c r="C92" s="6">
        <v>92.82</v>
      </c>
      <c r="D92" s="10" t="s">
        <v>13</v>
      </c>
      <c r="E92" s="35">
        <f>IF(ISERROR(AVERAGE(C92:D92)), "NA", AVERAGE(C92:D92))</f>
        <v>92.82</v>
      </c>
    </row>
    <row r="93" spans="1:5">
      <c r="A93" s="26">
        <v>411</v>
      </c>
      <c r="B93" s="30" t="s">
        <v>60</v>
      </c>
      <c r="C93" s="5">
        <v>71.03</v>
      </c>
      <c r="D93" s="10" t="s">
        <v>13</v>
      </c>
      <c r="E93" s="34">
        <f>IF(ISERROR(AVERAGE(C93:D93)), "NA", AVERAGE(C93:D93))</f>
        <v>71.03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83.204</v>
      </c>
      <c r="D95" s="59">
        <f>IF(ISERROR(AVERAGE(D89:D94)), "NA", AVERAGE(D89:D94))</f>
        <v>84.72</v>
      </c>
      <c r="E95" s="60">
        <f>IF(ISERROR(AVERAGE(E89:E94)), "NA", AVERAGE(E89:E94))</f>
        <v>83.984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85.75</v>
      </c>
      <c r="D106" s="8">
        <v>89.49</v>
      </c>
      <c r="E106" s="33">
        <f>IF(ISERROR(AVERAGE(C106:D106)), "NA", AVERAGE(C106:D106))</f>
        <v>87.62</v>
      </c>
    </row>
    <row r="107" spans="1:5">
      <c r="A107" s="28">
        <v>449</v>
      </c>
      <c r="B107" s="32" t="s">
        <v>66</v>
      </c>
      <c r="C107" s="7">
        <v>79.23</v>
      </c>
      <c r="D107" s="18" t="s">
        <v>13</v>
      </c>
      <c r="E107" s="36">
        <f>IF(ISERROR(AVERAGE(C107:D107)), "NA", AVERAGE(C107:D107))</f>
        <v>79.23</v>
      </c>
    </row>
    <row r="108" spans="1:5">
      <c r="A108" s="57" t="s">
        <v>8</v>
      </c>
      <c r="B108" s="58"/>
      <c r="C108" s="57">
        <f>IF(ISERROR(AVERAGE(C106:C107)), "NA", AVERAGE(C106:C107))</f>
        <v>82.49</v>
      </c>
      <c r="D108" s="59">
        <f>IF(ISERROR(AVERAGE(D106:D107)), "NA", AVERAGE(D106:D107))</f>
        <v>89.49</v>
      </c>
      <c r="E108" s="60">
        <f>IF(ISERROR(AVERAGE(E106:E107)), "NA", AVERAGE(E106:E107))</f>
        <v>83.425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71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92.6</v>
      </c>
      <c r="D6" s="3">
        <v>79.59</v>
      </c>
      <c r="E6" s="24">
        <f>IF(ISERROR(AVERAGE(C6:D6)), "NA", AVERAGE(C6:D6))</f>
        <v>86.095</v>
      </c>
    </row>
    <row r="7" spans="1:5">
      <c r="A7" s="57" t="s">
        <v>8</v>
      </c>
      <c r="B7" s="58"/>
      <c r="C7" s="57">
        <f>IF(ISERROR(AVERAGE(C6:C6)), "NA", AVERAGE(C6:C6))</f>
        <v>92.6</v>
      </c>
      <c r="D7" s="59">
        <f>IF(ISERROR(AVERAGE(D6:D6)), "NA", AVERAGE(D6:D6))</f>
        <v>79.59</v>
      </c>
      <c r="E7" s="60">
        <f>IF(ISERROR(AVERAGE(E6:E6)), "NA", AVERAGE(E6:E6))</f>
        <v>86.095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86.98</v>
      </c>
      <c r="D12" s="8">
        <v>74.42</v>
      </c>
      <c r="E12" s="33">
        <f>IF(ISERROR(AVERAGE(C12:D12)), "NA", AVERAGE(C12:D12))</f>
        <v>80.7</v>
      </c>
    </row>
    <row r="13" spans="1:5">
      <c r="A13" s="26">
        <v>572</v>
      </c>
      <c r="B13" s="30" t="s">
        <v>11</v>
      </c>
      <c r="C13" s="5">
        <v>67.16</v>
      </c>
      <c r="D13" s="9">
        <v>74.75</v>
      </c>
      <c r="E13" s="34">
        <f>IF(ISERROR(AVERAGE(C13:D13)), "NA", AVERAGE(C13:D13))</f>
        <v>70.955</v>
      </c>
    </row>
    <row r="14" spans="1:5">
      <c r="A14" s="27">
        <v>584</v>
      </c>
      <c r="B14" s="31" t="s">
        <v>12</v>
      </c>
      <c r="C14" s="6">
        <v>48.43</v>
      </c>
      <c r="D14" s="10" t="s">
        <v>13</v>
      </c>
      <c r="E14" s="35">
        <f>IF(ISERROR(AVERAGE(C14:D14)), "NA", AVERAGE(C14:D14))</f>
        <v>48.43</v>
      </c>
    </row>
    <row r="15" spans="1:5">
      <c r="A15" s="28">
        <v>463</v>
      </c>
      <c r="B15" s="32" t="s">
        <v>14</v>
      </c>
      <c r="C15" s="7">
        <v>93.56</v>
      </c>
      <c r="D15" s="11">
        <v>94.08</v>
      </c>
      <c r="E15" s="36">
        <f>IF(ISERROR(AVERAGE(C15:D15)), "NA", AVERAGE(C15:D15))</f>
        <v>93.82</v>
      </c>
    </row>
    <row r="16" spans="1:5">
      <c r="A16" s="57" t="s">
        <v>8</v>
      </c>
      <c r="B16" s="58"/>
      <c r="C16" s="57">
        <f>IF(ISERROR(AVERAGE(C12:C15)), "NA", AVERAGE(C12:C15))</f>
        <v>74.0325</v>
      </c>
      <c r="D16" s="59">
        <f>IF(ISERROR(AVERAGE(D12:D15)), "NA", AVERAGE(D12:D15))</f>
        <v>81.083333333333</v>
      </c>
      <c r="E16" s="60">
        <f>IF(ISERROR(AVERAGE(E12:E15)), "NA", AVERAGE(E12:E15))</f>
        <v>73.47625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83.73</v>
      </c>
      <c r="D21" s="14" t="s">
        <v>13</v>
      </c>
      <c r="E21" s="41">
        <f>IF(ISERROR(AVERAGE(C21:D21)), "NA", AVERAGE(C21:D21))</f>
        <v>83.73</v>
      </c>
    </row>
    <row r="22" spans="1:5">
      <c r="A22" s="27">
        <v>547</v>
      </c>
      <c r="B22" s="31" t="s">
        <v>17</v>
      </c>
      <c r="C22" s="6">
        <v>78.7</v>
      </c>
      <c r="D22" s="15">
        <v>78.7</v>
      </c>
      <c r="E22" s="35">
        <f>IF(ISERROR(AVERAGE(C22:D22)), "NA", AVERAGE(C22:D22))</f>
        <v>78.7</v>
      </c>
    </row>
    <row r="23" spans="1:5">
      <c r="A23" s="26">
        <v>548</v>
      </c>
      <c r="B23" s="30" t="s">
        <v>18</v>
      </c>
      <c r="C23" s="5">
        <v>85.38</v>
      </c>
      <c r="D23" s="9">
        <v>65.78</v>
      </c>
      <c r="E23" s="34">
        <f>IF(ISERROR(AVERAGE(C23:D23)), "NA", AVERAGE(C23:D23))</f>
        <v>75.58</v>
      </c>
    </row>
    <row r="24" spans="1:5">
      <c r="A24" s="27">
        <v>446</v>
      </c>
      <c r="B24" s="31" t="s">
        <v>19</v>
      </c>
      <c r="C24" s="6">
        <v>75.15</v>
      </c>
      <c r="D24" s="10" t="s">
        <v>13</v>
      </c>
      <c r="E24" s="35">
        <f>IF(ISERROR(AVERAGE(C24:D24)), "NA", AVERAGE(C24:D24))</f>
        <v>75.15</v>
      </c>
    </row>
    <row r="25" spans="1:5">
      <c r="A25" s="26">
        <v>451</v>
      </c>
      <c r="B25" s="30" t="s">
        <v>20</v>
      </c>
      <c r="C25" s="5">
        <v>84.92</v>
      </c>
      <c r="D25" s="9">
        <v>89.84</v>
      </c>
      <c r="E25" s="34">
        <f>IF(ISERROR(AVERAGE(C25:D25)), "NA", AVERAGE(C25:D25))</f>
        <v>87.38</v>
      </c>
    </row>
    <row r="26" spans="1:5">
      <c r="A26" s="38">
        <v>454</v>
      </c>
      <c r="B26" s="40" t="s">
        <v>21</v>
      </c>
      <c r="C26" s="13">
        <v>79.88</v>
      </c>
      <c r="D26" s="16">
        <v>79.88</v>
      </c>
      <c r="E26" s="42">
        <f>IF(ISERROR(AVERAGE(C26:D26)), "NA", AVERAGE(C26:D26))</f>
        <v>79.88</v>
      </c>
    </row>
    <row r="27" spans="1:5">
      <c r="A27" s="57" t="s">
        <v>8</v>
      </c>
      <c r="B27" s="58"/>
      <c r="C27" s="57">
        <f>IF(ISERROR(AVERAGE(C21:C26)), "NA", AVERAGE(C21:C26))</f>
        <v>81.293333333333</v>
      </c>
      <c r="D27" s="59">
        <f>IF(ISERROR(AVERAGE(D21:D26)), "NA", AVERAGE(D21:D26))</f>
        <v>78.55</v>
      </c>
      <c r="E27" s="60">
        <f>IF(ISERROR(AVERAGE(E21:E26)), "NA", AVERAGE(E21:E26))</f>
        <v>80.07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78.7</v>
      </c>
      <c r="D32" s="8">
        <v>76.33</v>
      </c>
      <c r="E32" s="33">
        <f>IF(ISERROR(AVERAGE(C32:D32)), "NA", AVERAGE(C32:D32))</f>
        <v>77.515</v>
      </c>
    </row>
    <row r="33" spans="1:5">
      <c r="A33" s="28">
        <v>564</v>
      </c>
      <c r="B33" s="32" t="s">
        <v>24</v>
      </c>
      <c r="C33" s="7">
        <v>69.44</v>
      </c>
      <c r="D33" s="11">
        <v>64.78</v>
      </c>
      <c r="E33" s="36">
        <f>IF(ISERROR(AVERAGE(C33:D33)), "NA", AVERAGE(C33:D33))</f>
        <v>67.11</v>
      </c>
    </row>
    <row r="34" spans="1:5">
      <c r="A34" s="57" t="s">
        <v>8</v>
      </c>
      <c r="B34" s="58"/>
      <c r="C34" s="57">
        <f>IF(ISERROR(AVERAGE(C32:C33)), "NA", AVERAGE(C32:C33))</f>
        <v>74.07</v>
      </c>
      <c r="D34" s="59">
        <f>IF(ISERROR(AVERAGE(D32:D33)), "NA", AVERAGE(D32:D33))</f>
        <v>70.555</v>
      </c>
      <c r="E34" s="60">
        <f>IF(ISERROR(AVERAGE(E32:E33)), "NA", AVERAGE(E32:E33))</f>
        <v>72.3125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49.83</v>
      </c>
      <c r="D39" s="17">
        <v>51.8</v>
      </c>
      <c r="E39" s="41">
        <f>IF(ISERROR(AVERAGE(C39:D39)), "NA", AVERAGE(C39:D39))</f>
        <v>50.815</v>
      </c>
    </row>
    <row r="40" spans="1:5">
      <c r="A40" s="27">
        <v>566</v>
      </c>
      <c r="B40" s="31" t="s">
        <v>27</v>
      </c>
      <c r="C40" s="6">
        <v>72.78</v>
      </c>
      <c r="D40" s="10" t="s">
        <v>13</v>
      </c>
      <c r="E40" s="35">
        <f>IF(ISERROR(AVERAGE(C40:D40)), "NA", AVERAGE(C40:D40))</f>
        <v>72.78</v>
      </c>
    </row>
    <row r="41" spans="1:5">
      <c r="A41" s="26">
        <v>576</v>
      </c>
      <c r="B41" s="30" t="s">
        <v>28</v>
      </c>
      <c r="C41" s="5">
        <v>68.44</v>
      </c>
      <c r="D41" s="9">
        <v>66.78</v>
      </c>
      <c r="E41" s="34">
        <f>IF(ISERROR(AVERAGE(C41:D41)), "NA", AVERAGE(C41:D41))</f>
        <v>67.61</v>
      </c>
    </row>
    <row r="42" spans="1:5">
      <c r="A42" s="27">
        <v>461</v>
      </c>
      <c r="B42" s="31" t="s">
        <v>29</v>
      </c>
      <c r="C42" s="6">
        <v>74.85</v>
      </c>
      <c r="D42" s="15">
        <v>84.91</v>
      </c>
      <c r="E42" s="35">
        <f>IF(ISERROR(AVERAGE(C42:D42)), "NA", AVERAGE(C42:D42))</f>
        <v>79.88</v>
      </c>
    </row>
    <row r="43" spans="1:5">
      <c r="A43" s="26">
        <v>421</v>
      </c>
      <c r="B43" s="30" t="s">
        <v>30</v>
      </c>
      <c r="C43" s="5">
        <v>77.19</v>
      </c>
      <c r="D43" s="10" t="s">
        <v>13</v>
      </c>
      <c r="E43" s="34">
        <f>IF(ISERROR(AVERAGE(C43:D43)), "NA", AVERAGE(C43:D43))</f>
        <v>77.19</v>
      </c>
    </row>
    <row r="44" spans="1:5">
      <c r="A44" s="27">
        <v>420</v>
      </c>
      <c r="B44" s="31" t="s">
        <v>31</v>
      </c>
      <c r="C44" s="6">
        <v>75.74</v>
      </c>
      <c r="D44" s="10" t="s">
        <v>13</v>
      </c>
      <c r="E44" s="35">
        <f>IF(ISERROR(AVERAGE(C44:D44)), "NA", AVERAGE(C44:D44))</f>
        <v>75.74</v>
      </c>
    </row>
    <row r="45" spans="1:5">
      <c r="A45" s="28">
        <v>427</v>
      </c>
      <c r="B45" s="32" t="s">
        <v>32</v>
      </c>
      <c r="C45" s="7">
        <v>82.25</v>
      </c>
      <c r="D45" s="18" t="s">
        <v>13</v>
      </c>
      <c r="E45" s="36">
        <f>IF(ISERROR(AVERAGE(C45:D45)), "NA", AVERAGE(C45:D45))</f>
        <v>82.25</v>
      </c>
    </row>
    <row r="46" spans="1:5">
      <c r="A46" s="57" t="s">
        <v>8</v>
      </c>
      <c r="B46" s="58"/>
      <c r="C46" s="57">
        <f>IF(ISERROR(AVERAGE(C39:C45)), "NA", AVERAGE(C39:C45))</f>
        <v>71.582857142857</v>
      </c>
      <c r="D46" s="59">
        <f>IF(ISERROR(AVERAGE(D39:D45)), "NA", AVERAGE(D39:D45))</f>
        <v>67.83</v>
      </c>
      <c r="E46" s="60">
        <f>IF(ISERROR(AVERAGE(E39:E45)), "NA", AVERAGE(E39:E45))</f>
        <v>72.323571428571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79.59</v>
      </c>
      <c r="D51" s="17">
        <v>69.82</v>
      </c>
      <c r="E51" s="41">
        <f>IF(ISERROR(AVERAGE(C51:D51)), "NA", AVERAGE(C51:D51))</f>
        <v>74.705</v>
      </c>
    </row>
    <row r="52" spans="1:5">
      <c r="A52" s="27">
        <v>579</v>
      </c>
      <c r="B52" s="31" t="s">
        <v>35</v>
      </c>
      <c r="C52" s="6">
        <v>67.46</v>
      </c>
      <c r="D52" s="10" t="s">
        <v>13</v>
      </c>
      <c r="E52" s="35">
        <f>IF(ISERROR(AVERAGE(C52:D52)), "NA", AVERAGE(C52:D52))</f>
        <v>67.46</v>
      </c>
    </row>
    <row r="53" spans="1:5">
      <c r="A53" s="26">
        <v>460</v>
      </c>
      <c r="B53" s="30" t="s">
        <v>36</v>
      </c>
      <c r="C53" s="5">
        <v>93.27</v>
      </c>
      <c r="D53" s="9">
        <v>72.33</v>
      </c>
      <c r="E53" s="34">
        <f>IF(ISERROR(AVERAGE(C53:D53)), "NA", AVERAGE(C53:D53))</f>
        <v>82.8</v>
      </c>
    </row>
    <row r="54" spans="1:5">
      <c r="A54" s="27">
        <v>450</v>
      </c>
      <c r="B54" s="31" t="s">
        <v>37</v>
      </c>
      <c r="C54" s="6">
        <v>49.83</v>
      </c>
      <c r="D54" s="10" t="s">
        <v>13</v>
      </c>
      <c r="E54" s="35">
        <f>IF(ISERROR(AVERAGE(C54:D54)), "NA", AVERAGE(C54:D54))</f>
        <v>49.83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72.5375</v>
      </c>
      <c r="D56" s="59">
        <f>IF(ISERROR(AVERAGE(D51:D55)), "NA", AVERAGE(D51:D55))</f>
        <v>71.075</v>
      </c>
      <c r="E56" s="60">
        <f>IF(ISERROR(AVERAGE(E51:E55)), "NA", AVERAGE(E51:E55))</f>
        <v>68.69875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88.17</v>
      </c>
      <c r="D61" s="17">
        <v>89.64</v>
      </c>
      <c r="E61" s="41">
        <f>IF(ISERROR(AVERAGE(C61:D61)), "NA", AVERAGE(C61:D61))</f>
        <v>88.905</v>
      </c>
    </row>
    <row r="62" spans="1:5">
      <c r="A62" s="27">
        <v>419</v>
      </c>
      <c r="B62" s="31" t="s">
        <v>41</v>
      </c>
      <c r="C62" s="6">
        <v>94.38</v>
      </c>
      <c r="D62" s="15">
        <v>80.47</v>
      </c>
      <c r="E62" s="35">
        <f>IF(ISERROR(AVERAGE(C62:D62)), "NA", AVERAGE(C62:D62))</f>
        <v>87.425</v>
      </c>
    </row>
    <row r="63" spans="1:5">
      <c r="A63" s="26">
        <v>415</v>
      </c>
      <c r="B63" s="30" t="s">
        <v>42</v>
      </c>
      <c r="C63" s="5">
        <v>56.21</v>
      </c>
      <c r="D63" s="10" t="s">
        <v>13</v>
      </c>
      <c r="E63" s="34">
        <f>IF(ISERROR(AVERAGE(C63:D63)), "NA", AVERAGE(C63:D63))</f>
        <v>56.21</v>
      </c>
    </row>
    <row r="64" spans="1:5">
      <c r="A64" s="27">
        <v>430</v>
      </c>
      <c r="B64" s="31" t="s">
        <v>43</v>
      </c>
      <c r="C64" s="6">
        <v>79.59</v>
      </c>
      <c r="D64" s="15">
        <v>71.6</v>
      </c>
      <c r="E64" s="35">
        <f>IF(ISERROR(AVERAGE(C64:D64)), "NA", AVERAGE(C64:D64))</f>
        <v>75.595</v>
      </c>
    </row>
    <row r="65" spans="1:5">
      <c r="A65" s="28">
        <v>431</v>
      </c>
      <c r="B65" s="32" t="s">
        <v>44</v>
      </c>
      <c r="C65" s="7">
        <v>100</v>
      </c>
      <c r="D65" s="11">
        <v>86.39</v>
      </c>
      <c r="E65" s="36">
        <f>IF(ISERROR(AVERAGE(C65:D65)), "NA", AVERAGE(C65:D65))</f>
        <v>93.195</v>
      </c>
    </row>
    <row r="66" spans="1:5">
      <c r="A66" s="57" t="s">
        <v>8</v>
      </c>
      <c r="B66" s="58"/>
      <c r="C66" s="57">
        <f>IF(ISERROR(AVERAGE(C61:C65)), "NA", AVERAGE(C61:C65))</f>
        <v>83.67</v>
      </c>
      <c r="D66" s="59">
        <f>IF(ISERROR(AVERAGE(D61:D65)), "NA", AVERAGE(D61:D65))</f>
        <v>82.025</v>
      </c>
      <c r="E66" s="60">
        <f>IF(ISERROR(AVERAGE(E61:E65)), "NA", AVERAGE(E61:E65))</f>
        <v>80.266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76.33</v>
      </c>
      <c r="D71" s="14" t="s">
        <v>13</v>
      </c>
      <c r="E71" s="41">
        <f>IF(ISERROR(AVERAGE(C71:D71)), "NA", AVERAGE(C71:D71))</f>
        <v>76.33</v>
      </c>
    </row>
    <row r="72" spans="1:5">
      <c r="A72" s="27">
        <v>426</v>
      </c>
      <c r="B72" s="31" t="s">
        <v>47</v>
      </c>
      <c r="C72" s="6">
        <v>85.21</v>
      </c>
      <c r="D72" s="10" t="s">
        <v>13</v>
      </c>
      <c r="E72" s="35">
        <f>IF(ISERROR(AVERAGE(C72:D72)), "NA", AVERAGE(C72:D72))</f>
        <v>85.21</v>
      </c>
    </row>
    <row r="73" spans="1:5">
      <c r="A73" s="26">
        <v>422</v>
      </c>
      <c r="B73" s="30" t="s">
        <v>48</v>
      </c>
      <c r="C73" s="5">
        <v>84.02</v>
      </c>
      <c r="D73" s="9">
        <v>87.28</v>
      </c>
      <c r="E73" s="34">
        <f>IF(ISERROR(AVERAGE(C73:D73)), "NA", AVERAGE(C73:D73))</f>
        <v>85.65</v>
      </c>
    </row>
    <row r="74" spans="1:5">
      <c r="A74" s="27">
        <v>417</v>
      </c>
      <c r="B74" s="31" t="s">
        <v>49</v>
      </c>
      <c r="C74" s="6">
        <v>81.66</v>
      </c>
      <c r="D74" s="10" t="s">
        <v>13</v>
      </c>
      <c r="E74" s="35">
        <f>IF(ISERROR(AVERAGE(C74:D74)), "NA", AVERAGE(C74:D74))</f>
        <v>81.66</v>
      </c>
    </row>
    <row r="75" spans="1:5">
      <c r="A75" s="28">
        <v>458</v>
      </c>
      <c r="B75" s="32" t="s">
        <v>50</v>
      </c>
      <c r="C75" s="7">
        <v>71.01</v>
      </c>
      <c r="D75" s="11">
        <v>69.23</v>
      </c>
      <c r="E75" s="36">
        <f>IF(ISERROR(AVERAGE(C75:D75)), "NA", AVERAGE(C75:D75))</f>
        <v>70.12</v>
      </c>
    </row>
    <row r="76" spans="1:5">
      <c r="A76" s="57" t="s">
        <v>8</v>
      </c>
      <c r="B76" s="58"/>
      <c r="C76" s="57">
        <f>IF(ISERROR(AVERAGE(C71:C75)), "NA", AVERAGE(C71:C75))</f>
        <v>79.646</v>
      </c>
      <c r="D76" s="59">
        <f>IF(ISERROR(AVERAGE(D71:D75)), "NA", AVERAGE(D71:D75))</f>
        <v>78.255</v>
      </c>
      <c r="E76" s="60">
        <f>IF(ISERROR(AVERAGE(E71:E75)), "NA", AVERAGE(E71:E75))</f>
        <v>79.794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86.59</v>
      </c>
      <c r="D81" s="17">
        <v>60.48</v>
      </c>
      <c r="E81" s="41">
        <f>IF(ISERROR(AVERAGE(C81:D81)), "NA", AVERAGE(C81:D81))</f>
        <v>73.535</v>
      </c>
    </row>
    <row r="82" spans="1:5">
      <c r="A82" s="27">
        <v>424</v>
      </c>
      <c r="B82" s="31" t="s">
        <v>53</v>
      </c>
      <c r="C82" s="6">
        <v>93.2</v>
      </c>
      <c r="D82" s="15">
        <v>84.32</v>
      </c>
      <c r="E82" s="35">
        <f>IF(ISERROR(AVERAGE(C82:D82)), "NA", AVERAGE(C82:D82))</f>
        <v>88.76</v>
      </c>
    </row>
    <row r="83" spans="1:5">
      <c r="A83" s="28">
        <v>416</v>
      </c>
      <c r="B83" s="32" t="s">
        <v>54</v>
      </c>
      <c r="C83" s="7">
        <v>72.09</v>
      </c>
      <c r="D83" s="18" t="s">
        <v>13</v>
      </c>
      <c r="E83" s="36">
        <f>IF(ISERROR(AVERAGE(C83:D83)), "NA", AVERAGE(C83:D83))</f>
        <v>72.09</v>
      </c>
    </row>
    <row r="84" spans="1:5">
      <c r="A84" s="57" t="s">
        <v>8</v>
      </c>
      <c r="B84" s="58"/>
      <c r="C84" s="57">
        <f>IF(ISERROR(AVERAGE(C81:C83)), "NA", AVERAGE(C81:C83))</f>
        <v>83.96</v>
      </c>
      <c r="D84" s="59">
        <f>IF(ISERROR(AVERAGE(D81:D83)), "NA", AVERAGE(D81:D83))</f>
        <v>72.4</v>
      </c>
      <c r="E84" s="60">
        <f>IF(ISERROR(AVERAGE(E81:E83)), "NA", AVERAGE(E81:E83))</f>
        <v>78.128333333333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75.44</v>
      </c>
      <c r="D89" s="14" t="s">
        <v>13</v>
      </c>
      <c r="E89" s="41">
        <f>IF(ISERROR(AVERAGE(C89:D89)), "NA", AVERAGE(C89:D89))</f>
        <v>75.44</v>
      </c>
    </row>
    <row r="90" spans="1:5">
      <c r="A90" s="27">
        <v>425</v>
      </c>
      <c r="B90" s="31" t="s">
        <v>57</v>
      </c>
      <c r="C90" s="6">
        <v>76.33</v>
      </c>
      <c r="D90" s="15">
        <v>78.74</v>
      </c>
      <c r="E90" s="35">
        <f>IF(ISERROR(AVERAGE(C90:D90)), "NA", AVERAGE(C90:D90))</f>
        <v>77.535</v>
      </c>
    </row>
    <row r="91" spans="1:5">
      <c r="A91" s="26">
        <v>413</v>
      </c>
      <c r="B91" s="30" t="s">
        <v>58</v>
      </c>
      <c r="C91" s="5">
        <v>70.1</v>
      </c>
      <c r="D91" s="10" t="s">
        <v>13</v>
      </c>
      <c r="E91" s="34">
        <f>IF(ISERROR(AVERAGE(C91:D91)), "NA", AVERAGE(C91:D91))</f>
        <v>70.1</v>
      </c>
    </row>
    <row r="92" spans="1:5">
      <c r="A92" s="27">
        <v>418</v>
      </c>
      <c r="B92" s="31" t="s">
        <v>59</v>
      </c>
      <c r="C92" s="6">
        <v>86.98</v>
      </c>
      <c r="D92" s="10" t="s">
        <v>13</v>
      </c>
      <c r="E92" s="35">
        <f>IF(ISERROR(AVERAGE(C92:D92)), "NA", AVERAGE(C92:D92))</f>
        <v>86.98</v>
      </c>
    </row>
    <row r="93" spans="1:5">
      <c r="A93" s="26">
        <v>411</v>
      </c>
      <c r="B93" s="30" t="s">
        <v>60</v>
      </c>
      <c r="C93" s="5">
        <v>62.66</v>
      </c>
      <c r="D93" s="10" t="s">
        <v>13</v>
      </c>
      <c r="E93" s="34">
        <f>IF(ISERROR(AVERAGE(C93:D93)), "NA", AVERAGE(C93:D93))</f>
        <v>62.66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74.302</v>
      </c>
      <c r="D95" s="59">
        <f>IF(ISERROR(AVERAGE(D89:D94)), "NA", AVERAGE(D89:D94))</f>
        <v>78.74</v>
      </c>
      <c r="E95" s="60">
        <f>IF(ISERROR(AVERAGE(E89:E94)), "NA", AVERAGE(E89:E94))</f>
        <v>74.543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88.7</v>
      </c>
      <c r="D106" s="8">
        <v>90.16</v>
      </c>
      <c r="E106" s="33">
        <f>IF(ISERROR(AVERAGE(C106:D106)), "NA", AVERAGE(C106:D106))</f>
        <v>89.43</v>
      </c>
    </row>
    <row r="107" spans="1:5">
      <c r="A107" s="28">
        <v>449</v>
      </c>
      <c r="B107" s="32" t="s">
        <v>66</v>
      </c>
      <c r="C107" s="7">
        <v>89.35</v>
      </c>
      <c r="D107" s="18" t="s">
        <v>13</v>
      </c>
      <c r="E107" s="36">
        <f>IF(ISERROR(AVERAGE(C107:D107)), "NA", AVERAGE(C107:D107))</f>
        <v>89.35</v>
      </c>
    </row>
    <row r="108" spans="1:5">
      <c r="A108" s="57" t="s">
        <v>8</v>
      </c>
      <c r="B108" s="58"/>
      <c r="C108" s="57">
        <f>IF(ISERROR(AVERAGE(C106:C107)), "NA", AVERAGE(C106:C107))</f>
        <v>89.025</v>
      </c>
      <c r="D108" s="59">
        <f>IF(ISERROR(AVERAGE(D106:D107)), "NA", AVERAGE(D106:D107))</f>
        <v>90.16</v>
      </c>
      <c r="E108" s="60">
        <f>IF(ISERROR(AVERAGE(E106:E107)), "NA", AVERAGE(E106:E107))</f>
        <v>89.39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72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89.63</v>
      </c>
      <c r="D6" s="3">
        <v>92.59</v>
      </c>
      <c r="E6" s="24">
        <f>IF(ISERROR(AVERAGE(C6:D6)), "NA", AVERAGE(C6:D6))</f>
        <v>91.11</v>
      </c>
    </row>
    <row r="7" spans="1:5">
      <c r="A7" s="57" t="s">
        <v>8</v>
      </c>
      <c r="B7" s="58"/>
      <c r="C7" s="57">
        <f>IF(ISERROR(AVERAGE(C6:C6)), "NA", AVERAGE(C6:C6))</f>
        <v>89.63</v>
      </c>
      <c r="D7" s="59">
        <f>IF(ISERROR(AVERAGE(D6:D6)), "NA", AVERAGE(D6:D6))</f>
        <v>92.59</v>
      </c>
      <c r="E7" s="60">
        <f>IF(ISERROR(AVERAGE(E6:E6)), "NA", AVERAGE(E6:E6))</f>
        <v>91.11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91.11</v>
      </c>
      <c r="D12" s="8">
        <v>81.11</v>
      </c>
      <c r="E12" s="33">
        <f>IF(ISERROR(AVERAGE(C12:D12)), "NA", AVERAGE(C12:D12))</f>
        <v>86.11</v>
      </c>
    </row>
    <row r="13" spans="1:5">
      <c r="A13" s="26">
        <v>572</v>
      </c>
      <c r="B13" s="30" t="s">
        <v>11</v>
      </c>
      <c r="C13" s="5">
        <v>83.7</v>
      </c>
      <c r="D13" s="9">
        <v>91.73</v>
      </c>
      <c r="E13" s="34">
        <f>IF(ISERROR(AVERAGE(C13:D13)), "NA", AVERAGE(C13:D13))</f>
        <v>87.715</v>
      </c>
    </row>
    <row r="14" spans="1:5">
      <c r="A14" s="27">
        <v>584</v>
      </c>
      <c r="B14" s="31" t="s">
        <v>12</v>
      </c>
      <c r="C14" s="6">
        <v>96.71</v>
      </c>
      <c r="D14" s="10" t="s">
        <v>13</v>
      </c>
      <c r="E14" s="35">
        <f>IF(ISERROR(AVERAGE(C14:D14)), "NA", AVERAGE(C14:D14))</f>
        <v>96.71</v>
      </c>
    </row>
    <row r="15" spans="1:5">
      <c r="A15" s="28">
        <v>463</v>
      </c>
      <c r="B15" s="32" t="s">
        <v>14</v>
      </c>
      <c r="C15" s="7">
        <v>80.08</v>
      </c>
      <c r="D15" s="11">
        <v>74.07</v>
      </c>
      <c r="E15" s="36">
        <f>IF(ISERROR(AVERAGE(C15:D15)), "NA", AVERAGE(C15:D15))</f>
        <v>77.075</v>
      </c>
    </row>
    <row r="16" spans="1:5">
      <c r="A16" s="57" t="s">
        <v>8</v>
      </c>
      <c r="B16" s="58"/>
      <c r="C16" s="57">
        <f>IF(ISERROR(AVERAGE(C12:C15)), "NA", AVERAGE(C12:C15))</f>
        <v>87.9</v>
      </c>
      <c r="D16" s="59">
        <f>IF(ISERROR(AVERAGE(D12:D15)), "NA", AVERAGE(D12:D15))</f>
        <v>82.303333333333</v>
      </c>
      <c r="E16" s="60">
        <f>IF(ISERROR(AVERAGE(E12:E15)), "NA", AVERAGE(E12:E15))</f>
        <v>86.9025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88.15</v>
      </c>
      <c r="D21" s="14" t="s">
        <v>13</v>
      </c>
      <c r="E21" s="41">
        <f>IF(ISERROR(AVERAGE(C21:D21)), "NA", AVERAGE(C21:D21))</f>
        <v>88.15</v>
      </c>
    </row>
    <row r="22" spans="1:5">
      <c r="A22" s="27">
        <v>547</v>
      </c>
      <c r="B22" s="31" t="s">
        <v>17</v>
      </c>
      <c r="C22" s="6">
        <v>87.04</v>
      </c>
      <c r="D22" s="15">
        <v>87.04</v>
      </c>
      <c r="E22" s="35">
        <f>IF(ISERROR(AVERAGE(C22:D22)), "NA", AVERAGE(C22:D22))</f>
        <v>87.04</v>
      </c>
    </row>
    <row r="23" spans="1:5">
      <c r="A23" s="26">
        <v>548</v>
      </c>
      <c r="B23" s="30" t="s">
        <v>18</v>
      </c>
      <c r="C23" s="5">
        <v>74.44</v>
      </c>
      <c r="D23" s="9">
        <v>80.74</v>
      </c>
      <c r="E23" s="34">
        <f>IF(ISERROR(AVERAGE(C23:D23)), "NA", AVERAGE(C23:D23))</f>
        <v>77.59</v>
      </c>
    </row>
    <row r="24" spans="1:5">
      <c r="A24" s="27">
        <v>446</v>
      </c>
      <c r="B24" s="31" t="s">
        <v>19</v>
      </c>
      <c r="C24" s="6">
        <v>84.07</v>
      </c>
      <c r="D24" s="10" t="s">
        <v>13</v>
      </c>
      <c r="E24" s="35">
        <f>IF(ISERROR(AVERAGE(C24:D24)), "NA", AVERAGE(C24:D24))</f>
        <v>84.07</v>
      </c>
    </row>
    <row r="25" spans="1:5">
      <c r="A25" s="26">
        <v>451</v>
      </c>
      <c r="B25" s="30" t="s">
        <v>20</v>
      </c>
      <c r="C25" s="5">
        <v>88.72</v>
      </c>
      <c r="D25" s="9">
        <v>88.72</v>
      </c>
      <c r="E25" s="34">
        <f>IF(ISERROR(AVERAGE(C25:D25)), "NA", AVERAGE(C25:D25))</f>
        <v>88.72</v>
      </c>
    </row>
    <row r="26" spans="1:5">
      <c r="A26" s="38">
        <v>454</v>
      </c>
      <c r="B26" s="40" t="s">
        <v>21</v>
      </c>
      <c r="C26" s="13">
        <v>79.26</v>
      </c>
      <c r="D26" s="16">
        <v>78.89</v>
      </c>
      <c r="E26" s="42">
        <f>IF(ISERROR(AVERAGE(C26:D26)), "NA", AVERAGE(C26:D26))</f>
        <v>79.075</v>
      </c>
    </row>
    <row r="27" spans="1:5">
      <c r="A27" s="57" t="s">
        <v>8</v>
      </c>
      <c r="B27" s="58"/>
      <c r="C27" s="57">
        <f>IF(ISERROR(AVERAGE(C21:C26)), "NA", AVERAGE(C21:C26))</f>
        <v>83.613333333333</v>
      </c>
      <c r="D27" s="59">
        <f>IF(ISERROR(AVERAGE(D21:D26)), "NA", AVERAGE(D21:D26))</f>
        <v>83.8475</v>
      </c>
      <c r="E27" s="60">
        <f>IF(ISERROR(AVERAGE(E21:E26)), "NA", AVERAGE(E21:E26))</f>
        <v>84.1075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86.3</v>
      </c>
      <c r="D32" s="8">
        <v>74.44</v>
      </c>
      <c r="E32" s="33">
        <f>IF(ISERROR(AVERAGE(C32:D32)), "NA", AVERAGE(C32:D32))</f>
        <v>80.37</v>
      </c>
    </row>
    <row r="33" spans="1:5">
      <c r="A33" s="28">
        <v>564</v>
      </c>
      <c r="B33" s="32" t="s">
        <v>24</v>
      </c>
      <c r="C33" s="7">
        <v>89.85</v>
      </c>
      <c r="D33" s="11">
        <v>86.09</v>
      </c>
      <c r="E33" s="36">
        <f>IF(ISERROR(AVERAGE(C33:D33)), "NA", AVERAGE(C33:D33))</f>
        <v>87.97</v>
      </c>
    </row>
    <row r="34" spans="1:5">
      <c r="A34" s="57" t="s">
        <v>8</v>
      </c>
      <c r="B34" s="58"/>
      <c r="C34" s="57">
        <f>IF(ISERROR(AVERAGE(C32:C33)), "NA", AVERAGE(C32:C33))</f>
        <v>88.075</v>
      </c>
      <c r="D34" s="59">
        <f>IF(ISERROR(AVERAGE(D32:D33)), "NA", AVERAGE(D32:D33))</f>
        <v>80.265</v>
      </c>
      <c r="E34" s="60">
        <f>IF(ISERROR(AVERAGE(E32:E33)), "NA", AVERAGE(E32:E33))</f>
        <v>84.17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100</v>
      </c>
      <c r="D39" s="17">
        <v>65.41</v>
      </c>
      <c r="E39" s="41">
        <f>IF(ISERROR(AVERAGE(C39:D39)), "NA", AVERAGE(C39:D39))</f>
        <v>82.705</v>
      </c>
    </row>
    <row r="40" spans="1:5">
      <c r="A40" s="27">
        <v>566</v>
      </c>
      <c r="B40" s="31" t="s">
        <v>27</v>
      </c>
      <c r="C40" s="6">
        <v>100</v>
      </c>
      <c r="D40" s="10" t="s">
        <v>13</v>
      </c>
      <c r="E40" s="35">
        <f>IF(ISERROR(AVERAGE(C40:D40)), "NA", AVERAGE(C40:D40))</f>
        <v>100</v>
      </c>
    </row>
    <row r="41" spans="1:5">
      <c r="A41" s="26">
        <v>576</v>
      </c>
      <c r="B41" s="30" t="s">
        <v>28</v>
      </c>
      <c r="C41" s="5">
        <v>92.19</v>
      </c>
      <c r="D41" s="9">
        <v>86.33</v>
      </c>
      <c r="E41" s="34">
        <f>IF(ISERROR(AVERAGE(C41:D41)), "NA", AVERAGE(C41:D41))</f>
        <v>89.26</v>
      </c>
    </row>
    <row r="42" spans="1:5">
      <c r="A42" s="27">
        <v>461</v>
      </c>
      <c r="B42" s="31" t="s">
        <v>29</v>
      </c>
      <c r="C42" s="6">
        <v>97.04</v>
      </c>
      <c r="D42" s="15">
        <v>78.52</v>
      </c>
      <c r="E42" s="35">
        <f>IF(ISERROR(AVERAGE(C42:D42)), "NA", AVERAGE(C42:D42))</f>
        <v>87.78</v>
      </c>
    </row>
    <row r="43" spans="1:5">
      <c r="A43" s="26">
        <v>421</v>
      </c>
      <c r="B43" s="30" t="s">
        <v>30</v>
      </c>
      <c r="C43" s="5">
        <v>85.77</v>
      </c>
      <c r="D43" s="10" t="s">
        <v>13</v>
      </c>
      <c r="E43" s="34">
        <f>IF(ISERROR(AVERAGE(C43:D43)), "NA", AVERAGE(C43:D43))</f>
        <v>85.77</v>
      </c>
    </row>
    <row r="44" spans="1:5">
      <c r="A44" s="27">
        <v>420</v>
      </c>
      <c r="B44" s="31" t="s">
        <v>31</v>
      </c>
      <c r="C44" s="6">
        <v>93.33</v>
      </c>
      <c r="D44" s="10" t="s">
        <v>13</v>
      </c>
      <c r="E44" s="35">
        <f>IF(ISERROR(AVERAGE(C44:D44)), "NA", AVERAGE(C44:D44))</f>
        <v>93.33</v>
      </c>
    </row>
    <row r="45" spans="1:5">
      <c r="A45" s="28">
        <v>427</v>
      </c>
      <c r="B45" s="32" t="s">
        <v>32</v>
      </c>
      <c r="C45" s="7">
        <v>82.22</v>
      </c>
      <c r="D45" s="18" t="s">
        <v>13</v>
      </c>
      <c r="E45" s="36">
        <f>IF(ISERROR(AVERAGE(C45:D45)), "NA", AVERAGE(C45:D45))</f>
        <v>82.22</v>
      </c>
    </row>
    <row r="46" spans="1:5">
      <c r="A46" s="57" t="s">
        <v>8</v>
      </c>
      <c r="B46" s="58"/>
      <c r="C46" s="57">
        <f>IF(ISERROR(AVERAGE(C39:C45)), "NA", AVERAGE(C39:C45))</f>
        <v>92.935714285714</v>
      </c>
      <c r="D46" s="59">
        <f>IF(ISERROR(AVERAGE(D39:D45)), "NA", AVERAGE(D39:D45))</f>
        <v>76.753333333333</v>
      </c>
      <c r="E46" s="60">
        <f>IF(ISERROR(AVERAGE(E39:E45)), "NA", AVERAGE(E39:E45))</f>
        <v>88.723571428571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74.07</v>
      </c>
      <c r="D51" s="17">
        <v>70.74</v>
      </c>
      <c r="E51" s="41">
        <f>IF(ISERROR(AVERAGE(C51:D51)), "NA", AVERAGE(C51:D51))</f>
        <v>72.405</v>
      </c>
    </row>
    <row r="52" spans="1:5">
      <c r="A52" s="27">
        <v>579</v>
      </c>
      <c r="B52" s="31" t="s">
        <v>35</v>
      </c>
      <c r="C52" s="6">
        <v>92.59</v>
      </c>
      <c r="D52" s="10" t="s">
        <v>13</v>
      </c>
      <c r="E52" s="35">
        <f>IF(ISERROR(AVERAGE(C52:D52)), "NA", AVERAGE(C52:D52))</f>
        <v>92.59</v>
      </c>
    </row>
    <row r="53" spans="1:5">
      <c r="A53" s="26">
        <v>460</v>
      </c>
      <c r="B53" s="30" t="s">
        <v>36</v>
      </c>
      <c r="C53" s="5">
        <v>92.11</v>
      </c>
      <c r="D53" s="9">
        <v>91.77</v>
      </c>
      <c r="E53" s="34">
        <f>IF(ISERROR(AVERAGE(C53:D53)), "NA", AVERAGE(C53:D53))</f>
        <v>91.94</v>
      </c>
    </row>
    <row r="54" spans="1:5">
      <c r="A54" s="27">
        <v>450</v>
      </c>
      <c r="B54" s="31" t="s">
        <v>37</v>
      </c>
      <c r="C54" s="6">
        <v>85.34</v>
      </c>
      <c r="D54" s="10" t="s">
        <v>13</v>
      </c>
      <c r="E54" s="35">
        <f>IF(ISERROR(AVERAGE(C54:D54)), "NA", AVERAGE(C54:D54))</f>
        <v>85.34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86.0275</v>
      </c>
      <c r="D56" s="59">
        <f>IF(ISERROR(AVERAGE(D51:D55)), "NA", AVERAGE(D51:D55))</f>
        <v>81.255</v>
      </c>
      <c r="E56" s="60">
        <f>IF(ISERROR(AVERAGE(E51:E55)), "NA", AVERAGE(E51:E55))</f>
        <v>85.56875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93.33</v>
      </c>
      <c r="D61" s="17">
        <v>92.22</v>
      </c>
      <c r="E61" s="41">
        <f>IF(ISERROR(AVERAGE(C61:D61)), "NA", AVERAGE(C61:D61))</f>
        <v>92.775</v>
      </c>
    </row>
    <row r="62" spans="1:5">
      <c r="A62" s="27">
        <v>419</v>
      </c>
      <c r="B62" s="31" t="s">
        <v>41</v>
      </c>
      <c r="C62" s="6">
        <v>94.44</v>
      </c>
      <c r="D62" s="15">
        <v>96.3</v>
      </c>
      <c r="E62" s="35">
        <f>IF(ISERROR(AVERAGE(C62:D62)), "NA", AVERAGE(C62:D62))</f>
        <v>95.37</v>
      </c>
    </row>
    <row r="63" spans="1:5">
      <c r="A63" s="26">
        <v>415</v>
      </c>
      <c r="B63" s="30" t="s">
        <v>42</v>
      </c>
      <c r="C63" s="5">
        <v>91.48</v>
      </c>
      <c r="D63" s="10" t="s">
        <v>13</v>
      </c>
      <c r="E63" s="34">
        <f>IF(ISERROR(AVERAGE(C63:D63)), "NA", AVERAGE(C63:D63))</f>
        <v>91.48</v>
      </c>
    </row>
    <row r="64" spans="1:5">
      <c r="A64" s="27">
        <v>430</v>
      </c>
      <c r="B64" s="31" t="s">
        <v>43</v>
      </c>
      <c r="C64" s="6">
        <v>84.07</v>
      </c>
      <c r="D64" s="15">
        <v>73.33</v>
      </c>
      <c r="E64" s="35">
        <f>IF(ISERROR(AVERAGE(C64:D64)), "NA", AVERAGE(C64:D64))</f>
        <v>78.7</v>
      </c>
    </row>
    <row r="65" spans="1:5">
      <c r="A65" s="28">
        <v>431</v>
      </c>
      <c r="B65" s="32" t="s">
        <v>44</v>
      </c>
      <c r="C65" s="7">
        <v>79.7</v>
      </c>
      <c r="D65" s="11">
        <v>94.19</v>
      </c>
      <c r="E65" s="36">
        <f>IF(ISERROR(AVERAGE(C65:D65)), "NA", AVERAGE(C65:D65))</f>
        <v>86.945</v>
      </c>
    </row>
    <row r="66" spans="1:5">
      <c r="A66" s="57" t="s">
        <v>8</v>
      </c>
      <c r="B66" s="58"/>
      <c r="C66" s="57">
        <f>IF(ISERROR(AVERAGE(C61:C65)), "NA", AVERAGE(C61:C65))</f>
        <v>88.604</v>
      </c>
      <c r="D66" s="59">
        <f>IF(ISERROR(AVERAGE(D61:D65)), "NA", AVERAGE(D61:D65))</f>
        <v>89.01</v>
      </c>
      <c r="E66" s="60">
        <f>IF(ISERROR(AVERAGE(E61:E65)), "NA", AVERAGE(E61:E65))</f>
        <v>89.054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85.93</v>
      </c>
      <c r="D71" s="14" t="s">
        <v>13</v>
      </c>
      <c r="E71" s="41">
        <f>IF(ISERROR(AVERAGE(C71:D71)), "NA", AVERAGE(C71:D71))</f>
        <v>85.93</v>
      </c>
    </row>
    <row r="72" spans="1:5">
      <c r="A72" s="27">
        <v>426</v>
      </c>
      <c r="B72" s="31" t="s">
        <v>47</v>
      </c>
      <c r="C72" s="6">
        <v>92.96</v>
      </c>
      <c r="D72" s="10" t="s">
        <v>13</v>
      </c>
      <c r="E72" s="35">
        <f>IF(ISERROR(AVERAGE(C72:D72)), "NA", AVERAGE(C72:D72))</f>
        <v>92.96</v>
      </c>
    </row>
    <row r="73" spans="1:5">
      <c r="A73" s="26">
        <v>422</v>
      </c>
      <c r="B73" s="30" t="s">
        <v>48</v>
      </c>
      <c r="C73" s="5">
        <v>92.59</v>
      </c>
      <c r="D73" s="9">
        <v>88.89</v>
      </c>
      <c r="E73" s="34">
        <f>IF(ISERROR(AVERAGE(C73:D73)), "NA", AVERAGE(C73:D73))</f>
        <v>90.74</v>
      </c>
    </row>
    <row r="74" spans="1:5">
      <c r="A74" s="27">
        <v>417</v>
      </c>
      <c r="B74" s="31" t="s">
        <v>49</v>
      </c>
      <c r="C74" s="6">
        <v>88.52</v>
      </c>
      <c r="D74" s="10" t="s">
        <v>13</v>
      </c>
      <c r="E74" s="35">
        <f>IF(ISERROR(AVERAGE(C74:D74)), "NA", AVERAGE(C74:D74))</f>
        <v>88.52</v>
      </c>
    </row>
    <row r="75" spans="1:5">
      <c r="A75" s="28">
        <v>458</v>
      </c>
      <c r="B75" s="32" t="s">
        <v>50</v>
      </c>
      <c r="C75" s="7">
        <v>91.85</v>
      </c>
      <c r="D75" s="11">
        <v>85.93</v>
      </c>
      <c r="E75" s="36">
        <f>IF(ISERROR(AVERAGE(C75:D75)), "NA", AVERAGE(C75:D75))</f>
        <v>88.89</v>
      </c>
    </row>
    <row r="76" spans="1:5">
      <c r="A76" s="57" t="s">
        <v>8</v>
      </c>
      <c r="B76" s="58"/>
      <c r="C76" s="57">
        <f>IF(ISERROR(AVERAGE(C71:C75)), "NA", AVERAGE(C71:C75))</f>
        <v>90.37</v>
      </c>
      <c r="D76" s="59">
        <f>IF(ISERROR(AVERAGE(D71:D75)), "NA", AVERAGE(D71:D75))</f>
        <v>87.41</v>
      </c>
      <c r="E76" s="60">
        <f>IF(ISERROR(AVERAGE(E71:E75)), "NA", AVERAGE(E71:E75))</f>
        <v>89.408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65.79</v>
      </c>
      <c r="D81" s="17">
        <v>74.44</v>
      </c>
      <c r="E81" s="41">
        <f>IF(ISERROR(AVERAGE(C81:D81)), "NA", AVERAGE(C81:D81))</f>
        <v>70.115</v>
      </c>
    </row>
    <row r="82" spans="1:5">
      <c r="A82" s="27">
        <v>424</v>
      </c>
      <c r="B82" s="31" t="s">
        <v>53</v>
      </c>
      <c r="C82" s="6">
        <v>90</v>
      </c>
      <c r="D82" s="15">
        <v>94.81</v>
      </c>
      <c r="E82" s="35">
        <f>IF(ISERROR(AVERAGE(C82:D82)), "NA", AVERAGE(C82:D82))</f>
        <v>92.405</v>
      </c>
    </row>
    <row r="83" spans="1:5">
      <c r="A83" s="28">
        <v>416</v>
      </c>
      <c r="B83" s="32" t="s">
        <v>54</v>
      </c>
      <c r="C83" s="7">
        <v>92.11</v>
      </c>
      <c r="D83" s="18" t="s">
        <v>13</v>
      </c>
      <c r="E83" s="36">
        <f>IF(ISERROR(AVERAGE(C83:D83)), "NA", AVERAGE(C83:D83))</f>
        <v>92.11</v>
      </c>
    </row>
    <row r="84" spans="1:5">
      <c r="A84" s="57" t="s">
        <v>8</v>
      </c>
      <c r="B84" s="58"/>
      <c r="C84" s="57">
        <f>IF(ISERROR(AVERAGE(C81:C83)), "NA", AVERAGE(C81:C83))</f>
        <v>82.633333333333</v>
      </c>
      <c r="D84" s="59">
        <f>IF(ISERROR(AVERAGE(D81:D83)), "NA", AVERAGE(D81:D83))</f>
        <v>84.625</v>
      </c>
      <c r="E84" s="60">
        <f>IF(ISERROR(AVERAGE(E81:E83)), "NA", AVERAGE(E81:E83))</f>
        <v>84.876666666667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83.7</v>
      </c>
      <c r="D90" s="15">
        <v>94.14</v>
      </c>
      <c r="E90" s="35">
        <f>IF(ISERROR(AVERAGE(C90:D90)), "NA", AVERAGE(C90:D90))</f>
        <v>88.92</v>
      </c>
    </row>
    <row r="91" spans="1:5">
      <c r="A91" s="26">
        <v>413</v>
      </c>
      <c r="B91" s="30" t="s">
        <v>58</v>
      </c>
      <c r="C91" s="5">
        <v>82.03</v>
      </c>
      <c r="D91" s="10" t="s">
        <v>13</v>
      </c>
      <c r="E91" s="34">
        <f>IF(ISERROR(AVERAGE(C91:D91)), "NA", AVERAGE(C91:D91))</f>
        <v>82.03</v>
      </c>
    </row>
    <row r="92" spans="1:5">
      <c r="A92" s="27">
        <v>418</v>
      </c>
      <c r="B92" s="31" t="s">
        <v>59</v>
      </c>
      <c r="C92" s="6">
        <v>88.89</v>
      </c>
      <c r="D92" s="10" t="s">
        <v>13</v>
      </c>
      <c r="E92" s="35">
        <f>IF(ISERROR(AVERAGE(C92:D92)), "NA", AVERAGE(C92:D92))</f>
        <v>88.89</v>
      </c>
    </row>
    <row r="93" spans="1:5">
      <c r="A93" s="26">
        <v>411</v>
      </c>
      <c r="B93" s="30" t="s">
        <v>60</v>
      </c>
      <c r="C93" s="5">
        <v>85.71</v>
      </c>
      <c r="D93" s="10" t="s">
        <v>13</v>
      </c>
      <c r="E93" s="34">
        <f>IF(ISERROR(AVERAGE(C93:D93)), "NA", AVERAGE(C93:D93))</f>
        <v>85.71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88.066</v>
      </c>
      <c r="D95" s="59">
        <f>IF(ISERROR(AVERAGE(D89:D94)), "NA", AVERAGE(D89:D94))</f>
        <v>94.14</v>
      </c>
      <c r="E95" s="60">
        <f>IF(ISERROR(AVERAGE(E89:E94)), "NA", AVERAGE(E89:E94))</f>
        <v>89.11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100</v>
      </c>
      <c r="D106" s="8">
        <v>88.89</v>
      </c>
      <c r="E106" s="33">
        <f>IF(ISERROR(AVERAGE(C106:D106)), "NA", AVERAGE(C106:D106))</f>
        <v>94.445</v>
      </c>
    </row>
    <row r="107" spans="1:5">
      <c r="A107" s="28">
        <v>449</v>
      </c>
      <c r="B107" s="32" t="s">
        <v>66</v>
      </c>
      <c r="C107" s="7">
        <v>95.56</v>
      </c>
      <c r="D107" s="18" t="s">
        <v>13</v>
      </c>
      <c r="E107" s="36">
        <f>IF(ISERROR(AVERAGE(C107:D107)), "NA", AVERAGE(C107:D107))</f>
        <v>95.56</v>
      </c>
    </row>
    <row r="108" spans="1:5">
      <c r="A108" s="57" t="s">
        <v>8</v>
      </c>
      <c r="B108" s="58"/>
      <c r="C108" s="57">
        <f>IF(ISERROR(AVERAGE(C106:C107)), "NA", AVERAGE(C106:C107))</f>
        <v>97.78</v>
      </c>
      <c r="D108" s="59">
        <f>IF(ISERROR(AVERAGE(D106:D107)), "NA", AVERAGE(D106:D107))</f>
        <v>88.89</v>
      </c>
      <c r="E108" s="60">
        <f>IF(ISERROR(AVERAGE(E106:E107)), "NA", AVERAGE(E106:E107))</f>
        <v>95.0025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73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91.5</v>
      </c>
      <c r="D6" s="3">
        <v>87.56</v>
      </c>
      <c r="E6" s="24">
        <f>IF(ISERROR(AVERAGE(C6:D6)), "NA", AVERAGE(C6:D6))</f>
        <v>89.53</v>
      </c>
    </row>
    <row r="7" spans="1:5">
      <c r="A7" s="57" t="s">
        <v>8</v>
      </c>
      <c r="B7" s="58"/>
      <c r="C7" s="57">
        <f>IF(ISERROR(AVERAGE(C6:C6)), "NA", AVERAGE(C6:C6))</f>
        <v>91.5</v>
      </c>
      <c r="D7" s="59">
        <f>IF(ISERROR(AVERAGE(D6:D6)), "NA", AVERAGE(D6:D6))</f>
        <v>87.56</v>
      </c>
      <c r="E7" s="60">
        <f>IF(ISERROR(AVERAGE(E6:E6)), "NA", AVERAGE(E6:E6))</f>
        <v>89.53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79.67</v>
      </c>
      <c r="D12" s="8">
        <v>77.54</v>
      </c>
      <c r="E12" s="33">
        <f>IF(ISERROR(AVERAGE(C12:D12)), "NA", AVERAGE(C12:D12))</f>
        <v>78.605</v>
      </c>
    </row>
    <row r="13" spans="1:5">
      <c r="A13" s="26">
        <v>572</v>
      </c>
      <c r="B13" s="30" t="s">
        <v>11</v>
      </c>
      <c r="C13" s="5">
        <v>87.71</v>
      </c>
      <c r="D13" s="9">
        <v>88.51</v>
      </c>
      <c r="E13" s="34">
        <f>IF(ISERROR(AVERAGE(C13:D13)), "NA", AVERAGE(C13:D13))</f>
        <v>88.11</v>
      </c>
    </row>
    <row r="14" spans="1:5">
      <c r="A14" s="27">
        <v>584</v>
      </c>
      <c r="B14" s="31" t="s">
        <v>12</v>
      </c>
      <c r="C14" s="6">
        <v>74.07</v>
      </c>
      <c r="D14" s="10" t="s">
        <v>13</v>
      </c>
      <c r="E14" s="35">
        <f>IF(ISERROR(AVERAGE(C14:D14)), "NA", AVERAGE(C14:D14))</f>
        <v>74.07</v>
      </c>
    </row>
    <row r="15" spans="1:5">
      <c r="A15" s="28">
        <v>463</v>
      </c>
      <c r="B15" s="32" t="s">
        <v>14</v>
      </c>
      <c r="C15" s="7">
        <v>75.36</v>
      </c>
      <c r="D15" s="11">
        <v>84.22</v>
      </c>
      <c r="E15" s="36">
        <f>IF(ISERROR(AVERAGE(C15:D15)), "NA", AVERAGE(C15:D15))</f>
        <v>79.79</v>
      </c>
    </row>
    <row r="16" spans="1:5">
      <c r="A16" s="57" t="s">
        <v>8</v>
      </c>
      <c r="B16" s="58"/>
      <c r="C16" s="57">
        <f>IF(ISERROR(AVERAGE(C12:C15)), "NA", AVERAGE(C12:C15))</f>
        <v>79.2025</v>
      </c>
      <c r="D16" s="59">
        <f>IF(ISERROR(AVERAGE(D12:D15)), "NA", AVERAGE(D12:D15))</f>
        <v>83.423333333333</v>
      </c>
      <c r="E16" s="60">
        <f>IF(ISERROR(AVERAGE(E12:E15)), "NA", AVERAGE(E12:E15))</f>
        <v>80.14375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85.43</v>
      </c>
      <c r="D21" s="14" t="s">
        <v>13</v>
      </c>
      <c r="E21" s="41">
        <f>IF(ISERROR(AVERAGE(C21:D21)), "NA", AVERAGE(C21:D21))</f>
        <v>85.43</v>
      </c>
    </row>
    <row r="22" spans="1:5">
      <c r="A22" s="27">
        <v>547</v>
      </c>
      <c r="B22" s="31" t="s">
        <v>17</v>
      </c>
      <c r="C22" s="6">
        <v>84.41</v>
      </c>
      <c r="D22" s="15">
        <v>84.41</v>
      </c>
      <c r="E22" s="35">
        <f>IF(ISERROR(AVERAGE(C22:D22)), "NA", AVERAGE(C22:D22))</f>
        <v>84.41</v>
      </c>
    </row>
    <row r="23" spans="1:5">
      <c r="A23" s="26">
        <v>548</v>
      </c>
      <c r="B23" s="30" t="s">
        <v>18</v>
      </c>
      <c r="C23" s="5">
        <v>86.52</v>
      </c>
      <c r="D23" s="9">
        <v>75.65</v>
      </c>
      <c r="E23" s="34">
        <f>IF(ISERROR(AVERAGE(C23:D23)), "NA", AVERAGE(C23:D23))</f>
        <v>81.085</v>
      </c>
    </row>
    <row r="24" spans="1:5">
      <c r="A24" s="27">
        <v>446</v>
      </c>
      <c r="B24" s="31" t="s">
        <v>19</v>
      </c>
      <c r="C24" s="6">
        <v>69.24</v>
      </c>
      <c r="D24" s="10" t="s">
        <v>13</v>
      </c>
      <c r="E24" s="35">
        <f>IF(ISERROR(AVERAGE(C24:D24)), "NA", AVERAGE(C24:D24))</f>
        <v>69.24</v>
      </c>
    </row>
    <row r="25" spans="1:5">
      <c r="A25" s="26">
        <v>451</v>
      </c>
      <c r="B25" s="30" t="s">
        <v>20</v>
      </c>
      <c r="C25" s="5">
        <v>71.67</v>
      </c>
      <c r="D25" s="9">
        <v>72.99</v>
      </c>
      <c r="E25" s="34">
        <f>IF(ISERROR(AVERAGE(C25:D25)), "NA", AVERAGE(C25:D25))</f>
        <v>72.33</v>
      </c>
    </row>
    <row r="26" spans="1:5">
      <c r="A26" s="38">
        <v>454</v>
      </c>
      <c r="B26" s="40" t="s">
        <v>21</v>
      </c>
      <c r="C26" s="13">
        <v>86.95</v>
      </c>
      <c r="D26" s="16">
        <v>83.16</v>
      </c>
      <c r="E26" s="42">
        <f>IF(ISERROR(AVERAGE(C26:D26)), "NA", AVERAGE(C26:D26))</f>
        <v>85.055</v>
      </c>
    </row>
    <row r="27" spans="1:5">
      <c r="A27" s="57" t="s">
        <v>8</v>
      </c>
      <c r="B27" s="58"/>
      <c r="C27" s="57">
        <f>IF(ISERROR(AVERAGE(C21:C26)), "NA", AVERAGE(C21:C26))</f>
        <v>80.703333333333</v>
      </c>
      <c r="D27" s="59">
        <f>IF(ISERROR(AVERAGE(D21:D26)), "NA", AVERAGE(D21:D26))</f>
        <v>79.0525</v>
      </c>
      <c r="E27" s="60">
        <f>IF(ISERROR(AVERAGE(E21:E26)), "NA", AVERAGE(E21:E26))</f>
        <v>79.591666666667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78.3</v>
      </c>
      <c r="D32" s="8">
        <v>76.33</v>
      </c>
      <c r="E32" s="33">
        <f>IF(ISERROR(AVERAGE(C32:D32)), "NA", AVERAGE(C32:D32))</f>
        <v>77.315</v>
      </c>
    </row>
    <row r="33" spans="1:5">
      <c r="A33" s="28">
        <v>564</v>
      </c>
      <c r="B33" s="32" t="s">
        <v>24</v>
      </c>
      <c r="C33" s="7">
        <v>82.85</v>
      </c>
      <c r="D33" s="11">
        <v>78.71</v>
      </c>
      <c r="E33" s="36">
        <f>IF(ISERROR(AVERAGE(C33:D33)), "NA", AVERAGE(C33:D33))</f>
        <v>80.78</v>
      </c>
    </row>
    <row r="34" spans="1:5">
      <c r="A34" s="57" t="s">
        <v>8</v>
      </c>
      <c r="B34" s="58"/>
      <c r="C34" s="57">
        <f>IF(ISERROR(AVERAGE(C32:C33)), "NA", AVERAGE(C32:C33))</f>
        <v>80.575</v>
      </c>
      <c r="D34" s="59">
        <f>IF(ISERROR(AVERAGE(D32:D33)), "NA", AVERAGE(D32:D33))</f>
        <v>77.52</v>
      </c>
      <c r="E34" s="60">
        <f>IF(ISERROR(AVERAGE(E32:E33)), "NA", AVERAGE(E32:E33))</f>
        <v>79.0475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91.38</v>
      </c>
      <c r="D39" s="17">
        <v>96.81</v>
      </c>
      <c r="E39" s="41">
        <f>IF(ISERROR(AVERAGE(C39:D39)), "NA", AVERAGE(C39:D39))</f>
        <v>94.095</v>
      </c>
    </row>
    <row r="40" spans="1:5">
      <c r="A40" s="27">
        <v>566</v>
      </c>
      <c r="B40" s="31" t="s">
        <v>27</v>
      </c>
      <c r="C40" s="6">
        <v>91.05</v>
      </c>
      <c r="D40" s="10" t="s">
        <v>13</v>
      </c>
      <c r="E40" s="35">
        <f>IF(ISERROR(AVERAGE(C40:D40)), "NA", AVERAGE(C40:D40))</f>
        <v>91.05</v>
      </c>
    </row>
    <row r="41" spans="1:5">
      <c r="A41" s="26">
        <v>576</v>
      </c>
      <c r="B41" s="30" t="s">
        <v>28</v>
      </c>
      <c r="C41" s="5">
        <v>73.63</v>
      </c>
      <c r="D41" s="9">
        <v>72</v>
      </c>
      <c r="E41" s="34">
        <f>IF(ISERROR(AVERAGE(C41:D41)), "NA", AVERAGE(C41:D41))</f>
        <v>72.815</v>
      </c>
    </row>
    <row r="42" spans="1:5">
      <c r="A42" s="27">
        <v>461</v>
      </c>
      <c r="B42" s="31" t="s">
        <v>29</v>
      </c>
      <c r="C42" s="6">
        <v>92.7</v>
      </c>
      <c r="D42" s="15">
        <v>74.54</v>
      </c>
      <c r="E42" s="35">
        <f>IF(ISERROR(AVERAGE(C42:D42)), "NA", AVERAGE(C42:D42))</f>
        <v>83.62</v>
      </c>
    </row>
    <row r="43" spans="1:5">
      <c r="A43" s="26">
        <v>421</v>
      </c>
      <c r="B43" s="30" t="s">
        <v>30</v>
      </c>
      <c r="C43" s="5">
        <v>83.21</v>
      </c>
      <c r="D43" s="10" t="s">
        <v>13</v>
      </c>
      <c r="E43" s="34">
        <f>IF(ISERROR(AVERAGE(C43:D43)), "NA", AVERAGE(C43:D43))</f>
        <v>83.21</v>
      </c>
    </row>
    <row r="44" spans="1:5">
      <c r="A44" s="27">
        <v>420</v>
      </c>
      <c r="B44" s="31" t="s">
        <v>31</v>
      </c>
      <c r="C44" s="6">
        <v>86.8</v>
      </c>
      <c r="D44" s="10" t="s">
        <v>13</v>
      </c>
      <c r="E44" s="35">
        <f>IF(ISERROR(AVERAGE(C44:D44)), "NA", AVERAGE(C44:D44))</f>
        <v>86.8</v>
      </c>
    </row>
    <row r="45" spans="1:5">
      <c r="A45" s="28">
        <v>427</v>
      </c>
      <c r="B45" s="32" t="s">
        <v>32</v>
      </c>
      <c r="C45" s="7">
        <v>71.36</v>
      </c>
      <c r="D45" s="18" t="s">
        <v>13</v>
      </c>
      <c r="E45" s="36">
        <f>IF(ISERROR(AVERAGE(C45:D45)), "NA", AVERAGE(C45:D45))</f>
        <v>71.36</v>
      </c>
    </row>
    <row r="46" spans="1:5">
      <c r="A46" s="57" t="s">
        <v>8</v>
      </c>
      <c r="B46" s="58"/>
      <c r="C46" s="57">
        <f>IF(ISERROR(AVERAGE(C39:C45)), "NA", AVERAGE(C39:C45))</f>
        <v>84.304285714286</v>
      </c>
      <c r="D46" s="59">
        <f>IF(ISERROR(AVERAGE(D39:D45)), "NA", AVERAGE(D39:D45))</f>
        <v>81.116666666667</v>
      </c>
      <c r="E46" s="60">
        <f>IF(ISERROR(AVERAGE(E39:E45)), "NA", AVERAGE(E39:E45))</f>
        <v>83.278571428571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66.09</v>
      </c>
      <c r="D51" s="17">
        <v>65.24</v>
      </c>
      <c r="E51" s="41">
        <f>IF(ISERROR(AVERAGE(C51:D51)), "NA", AVERAGE(C51:D51))</f>
        <v>65.665</v>
      </c>
    </row>
    <row r="52" spans="1:5">
      <c r="A52" s="27">
        <v>579</v>
      </c>
      <c r="B52" s="31" t="s">
        <v>35</v>
      </c>
      <c r="C52" s="6">
        <v>83.4</v>
      </c>
      <c r="D52" s="10" t="s">
        <v>13</v>
      </c>
      <c r="E52" s="35">
        <f>IF(ISERROR(AVERAGE(C52:D52)), "NA", AVERAGE(C52:D52))</f>
        <v>83.4</v>
      </c>
    </row>
    <row r="53" spans="1:5">
      <c r="A53" s="26">
        <v>460</v>
      </c>
      <c r="B53" s="30" t="s">
        <v>36</v>
      </c>
      <c r="C53" s="5">
        <v>85.23</v>
      </c>
      <c r="D53" s="9">
        <v>84.89</v>
      </c>
      <c r="E53" s="34">
        <f>IF(ISERROR(AVERAGE(C53:D53)), "NA", AVERAGE(C53:D53))</f>
        <v>85.06</v>
      </c>
    </row>
    <row r="54" spans="1:5">
      <c r="A54" s="27">
        <v>450</v>
      </c>
      <c r="B54" s="31" t="s">
        <v>37</v>
      </c>
      <c r="C54" s="6">
        <v>38.28</v>
      </c>
      <c r="D54" s="10" t="s">
        <v>13</v>
      </c>
      <c r="E54" s="35">
        <f>IF(ISERROR(AVERAGE(C54:D54)), "NA", AVERAGE(C54:D54))</f>
        <v>38.28</v>
      </c>
    </row>
    <row r="55" spans="1:5">
      <c r="A55" s="28">
        <v>455</v>
      </c>
      <c r="B55" s="32" t="s">
        <v>38</v>
      </c>
      <c r="C55" s="7">
        <v>26.7</v>
      </c>
      <c r="D55" s="18" t="s">
        <v>13</v>
      </c>
      <c r="E55" s="36">
        <f>IF(ISERROR(AVERAGE(C55:D55)), "NA", AVERAGE(C55:D55))</f>
        <v>26.7</v>
      </c>
    </row>
    <row r="56" spans="1:5">
      <c r="A56" s="57" t="s">
        <v>8</v>
      </c>
      <c r="B56" s="58"/>
      <c r="C56" s="57">
        <f>IF(ISERROR(AVERAGE(C51:C55)), "NA", AVERAGE(C51:C55))</f>
        <v>59.94</v>
      </c>
      <c r="D56" s="59">
        <f>IF(ISERROR(AVERAGE(D51:D55)), "NA", AVERAGE(D51:D55))</f>
        <v>75.065</v>
      </c>
      <c r="E56" s="60">
        <f>IF(ISERROR(AVERAGE(E51:E55)), "NA", AVERAGE(E51:E55))</f>
        <v>59.821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87.56</v>
      </c>
      <c r="D61" s="17">
        <v>89.53</v>
      </c>
      <c r="E61" s="41">
        <f>IF(ISERROR(AVERAGE(C61:D61)), "NA", AVERAGE(C61:D61))</f>
        <v>88.545</v>
      </c>
    </row>
    <row r="62" spans="1:5">
      <c r="A62" s="27">
        <v>419</v>
      </c>
      <c r="B62" s="31" t="s">
        <v>41</v>
      </c>
      <c r="C62" s="6">
        <v>100</v>
      </c>
      <c r="D62" s="15">
        <v>91.65</v>
      </c>
      <c r="E62" s="35">
        <f>IF(ISERROR(AVERAGE(C62:D62)), "NA", AVERAGE(C62:D62))</f>
        <v>95.825</v>
      </c>
    </row>
    <row r="63" spans="1:5">
      <c r="A63" s="26">
        <v>415</v>
      </c>
      <c r="B63" s="30" t="s">
        <v>42</v>
      </c>
      <c r="C63" s="5">
        <v>86.7</v>
      </c>
      <c r="D63" s="10" t="s">
        <v>13</v>
      </c>
      <c r="E63" s="34">
        <f>IF(ISERROR(AVERAGE(C63:D63)), "NA", AVERAGE(C63:D63))</f>
        <v>86.7</v>
      </c>
    </row>
    <row r="64" spans="1:5">
      <c r="A64" s="27">
        <v>430</v>
      </c>
      <c r="B64" s="31" t="s">
        <v>43</v>
      </c>
      <c r="C64" s="6">
        <v>91.96</v>
      </c>
      <c r="D64" s="15">
        <v>87.98</v>
      </c>
      <c r="E64" s="35">
        <f>IF(ISERROR(AVERAGE(C64:D64)), "NA", AVERAGE(C64:D64))</f>
        <v>89.97</v>
      </c>
    </row>
    <row r="65" spans="1:5">
      <c r="A65" s="28">
        <v>431</v>
      </c>
      <c r="B65" s="32" t="s">
        <v>44</v>
      </c>
      <c r="C65" s="7">
        <v>94.39</v>
      </c>
      <c r="D65" s="11">
        <v>96.94</v>
      </c>
      <c r="E65" s="36">
        <f>IF(ISERROR(AVERAGE(C65:D65)), "NA", AVERAGE(C65:D65))</f>
        <v>95.665</v>
      </c>
    </row>
    <row r="66" spans="1:5">
      <c r="A66" s="57" t="s">
        <v>8</v>
      </c>
      <c r="B66" s="58"/>
      <c r="C66" s="57">
        <f>IF(ISERROR(AVERAGE(C61:C65)), "NA", AVERAGE(C61:C65))</f>
        <v>92.122</v>
      </c>
      <c r="D66" s="59">
        <f>IF(ISERROR(AVERAGE(D61:D65)), "NA", AVERAGE(D61:D65))</f>
        <v>91.525</v>
      </c>
      <c r="E66" s="60">
        <f>IF(ISERROR(AVERAGE(E61:E65)), "NA", AVERAGE(E61:E65))</f>
        <v>91.341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84.26</v>
      </c>
      <c r="D71" s="14" t="s">
        <v>13</v>
      </c>
      <c r="E71" s="41">
        <f>IF(ISERROR(AVERAGE(C71:D71)), "NA", AVERAGE(C71:D71))</f>
        <v>84.26</v>
      </c>
    </row>
    <row r="72" spans="1:5">
      <c r="A72" s="27">
        <v>426</v>
      </c>
      <c r="B72" s="31" t="s">
        <v>47</v>
      </c>
      <c r="C72" s="6">
        <v>85.13</v>
      </c>
      <c r="D72" s="10" t="s">
        <v>13</v>
      </c>
      <c r="E72" s="35">
        <f>IF(ISERROR(AVERAGE(C72:D72)), "NA", AVERAGE(C72:D72))</f>
        <v>85.13</v>
      </c>
    </row>
    <row r="73" spans="1:5">
      <c r="A73" s="26">
        <v>422</v>
      </c>
      <c r="B73" s="30" t="s">
        <v>48</v>
      </c>
      <c r="C73" s="5">
        <v>90.7</v>
      </c>
      <c r="D73" s="9">
        <v>88.41</v>
      </c>
      <c r="E73" s="34">
        <f>IF(ISERROR(AVERAGE(C73:D73)), "NA", AVERAGE(C73:D73))</f>
        <v>89.555</v>
      </c>
    </row>
    <row r="74" spans="1:5">
      <c r="A74" s="27">
        <v>417</v>
      </c>
      <c r="B74" s="31" t="s">
        <v>49</v>
      </c>
      <c r="C74" s="6">
        <v>88.62</v>
      </c>
      <c r="D74" s="10" t="s">
        <v>13</v>
      </c>
      <c r="E74" s="35">
        <f>IF(ISERROR(AVERAGE(C74:D74)), "NA", AVERAGE(C74:D74))</f>
        <v>88.62</v>
      </c>
    </row>
    <row r="75" spans="1:5">
      <c r="A75" s="28">
        <v>458</v>
      </c>
      <c r="B75" s="32" t="s">
        <v>50</v>
      </c>
      <c r="C75" s="7">
        <v>90.13</v>
      </c>
      <c r="D75" s="11">
        <v>91.99</v>
      </c>
      <c r="E75" s="36">
        <f>IF(ISERROR(AVERAGE(C75:D75)), "NA", AVERAGE(C75:D75))</f>
        <v>91.06</v>
      </c>
    </row>
    <row r="76" spans="1:5">
      <c r="A76" s="57" t="s">
        <v>8</v>
      </c>
      <c r="B76" s="58"/>
      <c r="C76" s="57">
        <f>IF(ISERROR(AVERAGE(C71:C75)), "NA", AVERAGE(C71:C75))</f>
        <v>87.768</v>
      </c>
      <c r="D76" s="59">
        <f>IF(ISERROR(AVERAGE(D71:D75)), "NA", AVERAGE(D71:D75))</f>
        <v>90.2</v>
      </c>
      <c r="E76" s="60">
        <f>IF(ISERROR(AVERAGE(E71:E75)), "NA", AVERAGE(E71:E75))</f>
        <v>87.725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74.89</v>
      </c>
      <c r="D81" s="17">
        <v>76.26</v>
      </c>
      <c r="E81" s="41">
        <f>IF(ISERROR(AVERAGE(C81:D81)), "NA", AVERAGE(C81:D81))</f>
        <v>75.575</v>
      </c>
    </row>
    <row r="82" spans="1:5">
      <c r="A82" s="27">
        <v>424</v>
      </c>
      <c r="B82" s="31" t="s">
        <v>53</v>
      </c>
      <c r="C82" s="6">
        <v>96.21</v>
      </c>
      <c r="D82" s="15">
        <v>93.17</v>
      </c>
      <c r="E82" s="35">
        <f>IF(ISERROR(AVERAGE(C82:D82)), "NA", AVERAGE(C82:D82))</f>
        <v>94.69</v>
      </c>
    </row>
    <row r="83" spans="1:5">
      <c r="A83" s="28">
        <v>416</v>
      </c>
      <c r="B83" s="32" t="s">
        <v>54</v>
      </c>
      <c r="C83" s="7">
        <v>83.06</v>
      </c>
      <c r="D83" s="18" t="s">
        <v>13</v>
      </c>
      <c r="E83" s="36">
        <f>IF(ISERROR(AVERAGE(C83:D83)), "NA", AVERAGE(C83:D83))</f>
        <v>83.06</v>
      </c>
    </row>
    <row r="84" spans="1:5">
      <c r="A84" s="57" t="s">
        <v>8</v>
      </c>
      <c r="B84" s="58"/>
      <c r="C84" s="57">
        <f>IF(ISERROR(AVERAGE(C81:C83)), "NA", AVERAGE(C81:C83))</f>
        <v>84.72</v>
      </c>
      <c r="D84" s="59">
        <f>IF(ISERROR(AVERAGE(D81:D83)), "NA", AVERAGE(D81:D83))</f>
        <v>84.715</v>
      </c>
      <c r="E84" s="60">
        <f>IF(ISERROR(AVERAGE(E81:E83)), "NA", AVERAGE(E81:E83))</f>
        <v>84.441666666667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77.09</v>
      </c>
      <c r="D90" s="15">
        <v>80.09</v>
      </c>
      <c r="E90" s="35">
        <f>IF(ISERROR(AVERAGE(C90:D90)), "NA", AVERAGE(C90:D90))</f>
        <v>78.59</v>
      </c>
    </row>
    <row r="91" spans="1:5">
      <c r="A91" s="26">
        <v>413</v>
      </c>
      <c r="B91" s="30" t="s">
        <v>58</v>
      </c>
      <c r="C91" s="5">
        <v>82.17</v>
      </c>
      <c r="D91" s="10" t="s">
        <v>13</v>
      </c>
      <c r="E91" s="34">
        <f>IF(ISERROR(AVERAGE(C91:D91)), "NA", AVERAGE(C91:D91))</f>
        <v>82.17</v>
      </c>
    </row>
    <row r="92" spans="1:5">
      <c r="A92" s="27">
        <v>418</v>
      </c>
      <c r="B92" s="31" t="s">
        <v>59</v>
      </c>
      <c r="C92" s="6">
        <v>93.02</v>
      </c>
      <c r="D92" s="10" t="s">
        <v>13</v>
      </c>
      <c r="E92" s="35">
        <f>IF(ISERROR(AVERAGE(C92:D92)), "NA", AVERAGE(C92:D92))</f>
        <v>93.02</v>
      </c>
    </row>
    <row r="93" spans="1:5">
      <c r="A93" s="26">
        <v>411</v>
      </c>
      <c r="B93" s="30" t="s">
        <v>60</v>
      </c>
      <c r="C93" s="5">
        <v>79.2</v>
      </c>
      <c r="D93" s="10" t="s">
        <v>13</v>
      </c>
      <c r="E93" s="34">
        <f>IF(ISERROR(AVERAGE(C93:D93)), "NA", AVERAGE(C93:D93))</f>
        <v>79.2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86.296</v>
      </c>
      <c r="D95" s="59">
        <f>IF(ISERROR(AVERAGE(D89:D94)), "NA", AVERAGE(D89:D94))</f>
        <v>80.09</v>
      </c>
      <c r="E95" s="60">
        <f>IF(ISERROR(AVERAGE(E89:E94)), "NA", AVERAGE(E89:E94))</f>
        <v>86.596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90.05</v>
      </c>
      <c r="D106" s="8">
        <v>90.96</v>
      </c>
      <c r="E106" s="33">
        <f>IF(ISERROR(AVERAGE(C106:D106)), "NA", AVERAGE(C106:D106))</f>
        <v>90.505</v>
      </c>
    </row>
    <row r="107" spans="1:5">
      <c r="A107" s="28">
        <v>449</v>
      </c>
      <c r="B107" s="32" t="s">
        <v>66</v>
      </c>
      <c r="C107" s="7">
        <v>84.13</v>
      </c>
      <c r="D107" s="18" t="s">
        <v>13</v>
      </c>
      <c r="E107" s="36">
        <f>IF(ISERROR(AVERAGE(C107:D107)), "NA", AVERAGE(C107:D107))</f>
        <v>84.13</v>
      </c>
    </row>
    <row r="108" spans="1:5">
      <c r="A108" s="57" t="s">
        <v>8</v>
      </c>
      <c r="B108" s="58"/>
      <c r="C108" s="57">
        <f>IF(ISERROR(AVERAGE(C106:C107)), "NA", AVERAGE(C106:C107))</f>
        <v>87.09</v>
      </c>
      <c r="D108" s="59">
        <f>IF(ISERROR(AVERAGE(D106:D107)), "NA", AVERAGE(D106:D107))</f>
        <v>90.96</v>
      </c>
      <c r="E108" s="60">
        <f>IF(ISERROR(AVERAGE(E106:E107)), "NA", AVERAGE(E106:E107))</f>
        <v>87.3175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30.563965" bestFit="true" customWidth="true" style="0"/>
    <col min="4" max="4" width="30.563965" bestFit="true" customWidth="true" style="0"/>
    <col min="5" max="5" width="30.563965" bestFit="true" customWidth="true" style="0"/>
  </cols>
  <sheetData>
    <row r="1" spans="1:5">
      <c r="A1" s="50" t="s">
        <v>74</v>
      </c>
      <c r="B1" s="51"/>
      <c r="C1" s="52"/>
      <c r="D1" s="52"/>
      <c r="E1" s="52"/>
    </row>
    <row r="2" spans="1:5">
      <c r="A2" s="1"/>
      <c r="C2" s="1"/>
      <c r="D2" s="1"/>
      <c r="E2" s="1"/>
    </row>
    <row r="3" spans="1:5">
      <c r="A3" s="53" t="s">
        <v>1</v>
      </c>
      <c r="B3" s="54"/>
      <c r="C3" s="55"/>
      <c r="D3" s="55"/>
      <c r="E3" s="56"/>
    </row>
    <row r="4" spans="1:5">
      <c r="A4" s="62" t="s">
        <v>2</v>
      </c>
      <c r="B4" s="63" t="s">
        <v>3</v>
      </c>
      <c r="C4" s="43">
        <v>2019</v>
      </c>
      <c r="D4" s="47"/>
      <c r="E4" s="61" t="s">
        <v>4</v>
      </c>
    </row>
    <row r="5" spans="1:5">
      <c r="A5" s="44"/>
      <c r="B5" s="45"/>
      <c r="C5" s="46" t="s">
        <v>5</v>
      </c>
      <c r="D5" s="48" t="s">
        <v>6</v>
      </c>
      <c r="E5" s="49"/>
    </row>
    <row r="6" spans="1:5">
      <c r="A6" s="22">
        <v>114</v>
      </c>
      <c r="B6" s="23" t="s">
        <v>7</v>
      </c>
      <c r="C6" s="2">
        <v>94.77</v>
      </c>
      <c r="D6" s="3">
        <v>88.24</v>
      </c>
      <c r="E6" s="24">
        <f>IF(ISERROR(AVERAGE(C6:D6)), "NA", AVERAGE(C6:D6))</f>
        <v>91.505</v>
      </c>
    </row>
    <row r="7" spans="1:5">
      <c r="A7" s="57" t="s">
        <v>8</v>
      </c>
      <c r="B7" s="58"/>
      <c r="C7" s="57">
        <f>IF(ISERROR(AVERAGE(C6:C6)), "NA", AVERAGE(C6:C6))</f>
        <v>94.77</v>
      </c>
      <c r="D7" s="59">
        <f>IF(ISERROR(AVERAGE(D6:D6)), "NA", AVERAGE(D6:D6))</f>
        <v>88.24</v>
      </c>
      <c r="E7" s="60">
        <f>IF(ISERROR(AVERAGE(E6:E6)), "NA", AVERAGE(E6:E6))</f>
        <v>91.505</v>
      </c>
    </row>
    <row r="8" spans="1:5">
      <c r="A8" s="1"/>
      <c r="C8" s="1"/>
      <c r="D8" s="1"/>
      <c r="E8" s="1"/>
    </row>
    <row r="9" spans="1:5">
      <c r="A9" s="53" t="s">
        <v>9</v>
      </c>
      <c r="B9" s="54"/>
      <c r="C9" s="55"/>
      <c r="D9" s="55"/>
      <c r="E9" s="56"/>
    </row>
    <row r="10" spans="1:5">
      <c r="A10" s="62" t="s">
        <v>2</v>
      </c>
      <c r="B10" s="63" t="s">
        <v>3</v>
      </c>
      <c r="C10" s="43">
        <v>2019</v>
      </c>
      <c r="D10" s="47"/>
      <c r="E10" s="61" t="s">
        <v>4</v>
      </c>
    </row>
    <row r="11" spans="1:5">
      <c r="A11" s="44"/>
      <c r="B11" s="45"/>
      <c r="C11" s="46" t="s">
        <v>5</v>
      </c>
      <c r="D11" s="48" t="s">
        <v>6</v>
      </c>
      <c r="E11" s="49"/>
    </row>
    <row r="12" spans="1:5">
      <c r="A12" s="25">
        <v>523</v>
      </c>
      <c r="B12" s="29" t="s">
        <v>10</v>
      </c>
      <c r="C12" s="4">
        <v>85.95</v>
      </c>
      <c r="D12" s="8">
        <v>86.24</v>
      </c>
      <c r="E12" s="33">
        <f>IF(ISERROR(AVERAGE(C12:D12)), "NA", AVERAGE(C12:D12))</f>
        <v>86.095</v>
      </c>
    </row>
    <row r="13" spans="1:5">
      <c r="A13" s="26">
        <v>572</v>
      </c>
      <c r="B13" s="30" t="s">
        <v>11</v>
      </c>
      <c r="C13" s="5">
        <v>56.86</v>
      </c>
      <c r="D13" s="9">
        <v>74.5</v>
      </c>
      <c r="E13" s="34">
        <f>IF(ISERROR(AVERAGE(C13:D13)), "NA", AVERAGE(C13:D13))</f>
        <v>65.68</v>
      </c>
    </row>
    <row r="14" spans="1:5">
      <c r="A14" s="27">
        <v>584</v>
      </c>
      <c r="B14" s="31" t="s">
        <v>12</v>
      </c>
      <c r="C14" s="6">
        <v>69.62</v>
      </c>
      <c r="D14" s="10" t="s">
        <v>13</v>
      </c>
      <c r="E14" s="35">
        <f>IF(ISERROR(AVERAGE(C14:D14)), "NA", AVERAGE(C14:D14))</f>
        <v>69.62</v>
      </c>
    </row>
    <row r="15" spans="1:5">
      <c r="A15" s="28">
        <v>463</v>
      </c>
      <c r="B15" s="32" t="s">
        <v>14</v>
      </c>
      <c r="C15" s="7">
        <v>82.68</v>
      </c>
      <c r="D15" s="11">
        <v>87.91</v>
      </c>
      <c r="E15" s="36">
        <f>IF(ISERROR(AVERAGE(C15:D15)), "NA", AVERAGE(C15:D15))</f>
        <v>85.295</v>
      </c>
    </row>
    <row r="16" spans="1:5">
      <c r="A16" s="57" t="s">
        <v>8</v>
      </c>
      <c r="B16" s="58"/>
      <c r="C16" s="57">
        <f>IF(ISERROR(AVERAGE(C12:C15)), "NA", AVERAGE(C12:C15))</f>
        <v>73.7775</v>
      </c>
      <c r="D16" s="59">
        <f>IF(ISERROR(AVERAGE(D12:D15)), "NA", AVERAGE(D12:D15))</f>
        <v>82.883333333333</v>
      </c>
      <c r="E16" s="60">
        <f>IF(ISERROR(AVERAGE(E12:E15)), "NA", AVERAGE(E12:E15))</f>
        <v>76.6725</v>
      </c>
    </row>
    <row r="17" spans="1:5">
      <c r="A17" s="1"/>
      <c r="C17" s="1"/>
      <c r="D17" s="1"/>
      <c r="E17" s="1"/>
    </row>
    <row r="18" spans="1:5">
      <c r="A18" s="53" t="s">
        <v>15</v>
      </c>
      <c r="B18" s="54"/>
      <c r="C18" s="55"/>
      <c r="D18" s="55"/>
      <c r="E18" s="56"/>
    </row>
    <row r="19" spans="1:5">
      <c r="A19" s="62" t="s">
        <v>2</v>
      </c>
      <c r="B19" s="63" t="s">
        <v>3</v>
      </c>
      <c r="C19" s="43">
        <v>2019</v>
      </c>
      <c r="D19" s="47"/>
      <c r="E19" s="61" t="s">
        <v>4</v>
      </c>
    </row>
    <row r="20" spans="1:5">
      <c r="A20" s="44"/>
      <c r="B20" s="45"/>
      <c r="C20" s="46" t="s">
        <v>5</v>
      </c>
      <c r="D20" s="48" t="s">
        <v>6</v>
      </c>
      <c r="E20" s="49"/>
    </row>
    <row r="21" spans="1:5">
      <c r="A21" s="37">
        <v>542</v>
      </c>
      <c r="B21" s="39" t="s">
        <v>16</v>
      </c>
      <c r="C21" s="12">
        <v>62.75</v>
      </c>
      <c r="D21" s="14" t="s">
        <v>13</v>
      </c>
      <c r="E21" s="41">
        <f>IF(ISERROR(AVERAGE(C21:D21)), "NA", AVERAGE(C21:D21))</f>
        <v>62.75</v>
      </c>
    </row>
    <row r="22" spans="1:5">
      <c r="A22" s="27">
        <v>547</v>
      </c>
      <c r="B22" s="31" t="s">
        <v>17</v>
      </c>
      <c r="C22" s="6">
        <v>95.42</v>
      </c>
      <c r="D22" s="15">
        <v>90.52</v>
      </c>
      <c r="E22" s="35">
        <f>IF(ISERROR(AVERAGE(C22:D22)), "NA", AVERAGE(C22:D22))</f>
        <v>92.97</v>
      </c>
    </row>
    <row r="23" spans="1:5">
      <c r="A23" s="26">
        <v>548</v>
      </c>
      <c r="B23" s="30" t="s">
        <v>18</v>
      </c>
      <c r="C23" s="5">
        <v>78.86</v>
      </c>
      <c r="D23" s="9">
        <v>73.83</v>
      </c>
      <c r="E23" s="34">
        <f>IF(ISERROR(AVERAGE(C23:D23)), "NA", AVERAGE(C23:D23))</f>
        <v>76.345</v>
      </c>
    </row>
    <row r="24" spans="1:5">
      <c r="A24" s="27">
        <v>446</v>
      </c>
      <c r="B24" s="31" t="s">
        <v>19</v>
      </c>
      <c r="C24" s="6">
        <v>65.36</v>
      </c>
      <c r="D24" s="10" t="s">
        <v>13</v>
      </c>
      <c r="E24" s="35">
        <f>IF(ISERROR(AVERAGE(C24:D24)), "NA", AVERAGE(C24:D24))</f>
        <v>65.36</v>
      </c>
    </row>
    <row r="25" spans="1:5">
      <c r="A25" s="26">
        <v>451</v>
      </c>
      <c r="B25" s="30" t="s">
        <v>20</v>
      </c>
      <c r="C25" s="5">
        <v>59.59</v>
      </c>
      <c r="D25" s="9">
        <v>57.19</v>
      </c>
      <c r="E25" s="34">
        <f>IF(ISERROR(AVERAGE(C25:D25)), "NA", AVERAGE(C25:D25))</f>
        <v>58.39</v>
      </c>
    </row>
    <row r="26" spans="1:5">
      <c r="A26" s="38">
        <v>454</v>
      </c>
      <c r="B26" s="40" t="s">
        <v>21</v>
      </c>
      <c r="C26" s="13">
        <v>67.65</v>
      </c>
      <c r="D26" s="16">
        <v>67.65</v>
      </c>
      <c r="E26" s="42">
        <f>IF(ISERROR(AVERAGE(C26:D26)), "NA", AVERAGE(C26:D26))</f>
        <v>67.65</v>
      </c>
    </row>
    <row r="27" spans="1:5">
      <c r="A27" s="57" t="s">
        <v>8</v>
      </c>
      <c r="B27" s="58"/>
      <c r="C27" s="57">
        <f>IF(ISERROR(AVERAGE(C21:C26)), "NA", AVERAGE(C21:C26))</f>
        <v>71.605</v>
      </c>
      <c r="D27" s="59">
        <f>IF(ISERROR(AVERAGE(D21:D26)), "NA", AVERAGE(D21:D26))</f>
        <v>72.2975</v>
      </c>
      <c r="E27" s="60">
        <f>IF(ISERROR(AVERAGE(E21:E26)), "NA", AVERAGE(E21:E26))</f>
        <v>70.5775</v>
      </c>
    </row>
    <row r="28" spans="1:5">
      <c r="A28" s="1"/>
      <c r="C28" s="1"/>
      <c r="D28" s="1"/>
      <c r="E28" s="1"/>
    </row>
    <row r="29" spans="1:5">
      <c r="A29" s="53" t="s">
        <v>22</v>
      </c>
      <c r="B29" s="54"/>
      <c r="C29" s="55"/>
      <c r="D29" s="55"/>
      <c r="E29" s="56"/>
    </row>
    <row r="30" spans="1:5">
      <c r="A30" s="62" t="s">
        <v>2</v>
      </c>
      <c r="B30" s="63" t="s">
        <v>3</v>
      </c>
      <c r="C30" s="43">
        <v>2019</v>
      </c>
      <c r="D30" s="47"/>
      <c r="E30" s="61" t="s">
        <v>4</v>
      </c>
    </row>
    <row r="31" spans="1:5">
      <c r="A31" s="44"/>
      <c r="B31" s="45"/>
      <c r="C31" s="46" t="s">
        <v>5</v>
      </c>
      <c r="D31" s="48" t="s">
        <v>6</v>
      </c>
      <c r="E31" s="49"/>
    </row>
    <row r="32" spans="1:5">
      <c r="A32" s="25">
        <v>559</v>
      </c>
      <c r="B32" s="29" t="s">
        <v>23</v>
      </c>
      <c r="C32" s="4">
        <v>80.07</v>
      </c>
      <c r="D32" s="8">
        <v>78.86</v>
      </c>
      <c r="E32" s="33">
        <f>IF(ISERROR(AVERAGE(C32:D32)), "NA", AVERAGE(C32:D32))</f>
        <v>79.465</v>
      </c>
    </row>
    <row r="33" spans="1:5">
      <c r="A33" s="28">
        <v>564</v>
      </c>
      <c r="B33" s="32" t="s">
        <v>24</v>
      </c>
      <c r="C33" s="7">
        <v>87.92</v>
      </c>
      <c r="D33" s="11">
        <v>85.57</v>
      </c>
      <c r="E33" s="36">
        <f>IF(ISERROR(AVERAGE(C33:D33)), "NA", AVERAGE(C33:D33))</f>
        <v>86.745</v>
      </c>
    </row>
    <row r="34" spans="1:5">
      <c r="A34" s="57" t="s">
        <v>8</v>
      </c>
      <c r="B34" s="58"/>
      <c r="C34" s="57">
        <f>IF(ISERROR(AVERAGE(C32:C33)), "NA", AVERAGE(C32:C33))</f>
        <v>83.995</v>
      </c>
      <c r="D34" s="59">
        <f>IF(ISERROR(AVERAGE(D32:D33)), "NA", AVERAGE(D32:D33))</f>
        <v>82.215</v>
      </c>
      <c r="E34" s="60">
        <f>IF(ISERROR(AVERAGE(E32:E33)), "NA", AVERAGE(E32:E33))</f>
        <v>83.105</v>
      </c>
    </row>
    <row r="35" spans="1:5">
      <c r="A35" s="1"/>
      <c r="C35" s="1"/>
      <c r="D35" s="1"/>
      <c r="E35" s="1"/>
    </row>
    <row r="36" spans="1:5">
      <c r="A36" s="53" t="s">
        <v>25</v>
      </c>
      <c r="B36" s="54"/>
      <c r="C36" s="55"/>
      <c r="D36" s="55"/>
      <c r="E36" s="56"/>
    </row>
    <row r="37" spans="1:5">
      <c r="A37" s="62" t="s">
        <v>2</v>
      </c>
      <c r="B37" s="63" t="s">
        <v>3</v>
      </c>
      <c r="C37" s="43">
        <v>2019</v>
      </c>
      <c r="D37" s="47"/>
      <c r="E37" s="61" t="s">
        <v>4</v>
      </c>
    </row>
    <row r="38" spans="1:5">
      <c r="A38" s="44"/>
      <c r="B38" s="45"/>
      <c r="C38" s="46" t="s">
        <v>5</v>
      </c>
      <c r="D38" s="48" t="s">
        <v>6</v>
      </c>
      <c r="E38" s="49"/>
    </row>
    <row r="39" spans="1:5">
      <c r="A39" s="37">
        <v>565</v>
      </c>
      <c r="B39" s="39" t="s">
        <v>26</v>
      </c>
      <c r="C39" s="12">
        <v>53.4</v>
      </c>
      <c r="D39" s="17">
        <v>48.99</v>
      </c>
      <c r="E39" s="41">
        <f>IF(ISERROR(AVERAGE(C39:D39)), "NA", AVERAGE(C39:D39))</f>
        <v>51.195</v>
      </c>
    </row>
    <row r="40" spans="1:5">
      <c r="A40" s="27">
        <v>566</v>
      </c>
      <c r="B40" s="31" t="s">
        <v>27</v>
      </c>
      <c r="C40" s="6">
        <v>65.36</v>
      </c>
      <c r="D40" s="10" t="s">
        <v>13</v>
      </c>
      <c r="E40" s="35">
        <f>IF(ISERROR(AVERAGE(C40:D40)), "NA", AVERAGE(C40:D40))</f>
        <v>65.36</v>
      </c>
    </row>
    <row r="41" spans="1:5">
      <c r="A41" s="26">
        <v>576</v>
      </c>
      <c r="B41" s="30" t="s">
        <v>28</v>
      </c>
      <c r="C41" s="5">
        <v>87.91</v>
      </c>
      <c r="D41" s="9">
        <v>81.7</v>
      </c>
      <c r="E41" s="34">
        <f>IF(ISERROR(AVERAGE(C41:D41)), "NA", AVERAGE(C41:D41))</f>
        <v>84.805</v>
      </c>
    </row>
    <row r="42" spans="1:5">
      <c r="A42" s="27">
        <v>461</v>
      </c>
      <c r="B42" s="31" t="s">
        <v>29</v>
      </c>
      <c r="C42" s="6">
        <v>88.24</v>
      </c>
      <c r="D42" s="15">
        <v>89.54</v>
      </c>
      <c r="E42" s="35">
        <f>IF(ISERROR(AVERAGE(C42:D42)), "NA", AVERAGE(C42:D42))</f>
        <v>88.89</v>
      </c>
    </row>
    <row r="43" spans="1:5">
      <c r="A43" s="26">
        <v>421</v>
      </c>
      <c r="B43" s="30" t="s">
        <v>30</v>
      </c>
      <c r="C43" s="5">
        <v>77.92</v>
      </c>
      <c r="D43" s="10" t="s">
        <v>13</v>
      </c>
      <c r="E43" s="34">
        <f>IF(ISERROR(AVERAGE(C43:D43)), "NA", AVERAGE(C43:D43))</f>
        <v>77.92</v>
      </c>
    </row>
    <row r="44" spans="1:5">
      <c r="A44" s="27">
        <v>420</v>
      </c>
      <c r="B44" s="31" t="s">
        <v>31</v>
      </c>
      <c r="C44" s="6">
        <v>78.43</v>
      </c>
      <c r="D44" s="10" t="s">
        <v>13</v>
      </c>
      <c r="E44" s="35">
        <f>IF(ISERROR(AVERAGE(C44:D44)), "NA", AVERAGE(C44:D44))</f>
        <v>78.43</v>
      </c>
    </row>
    <row r="45" spans="1:5">
      <c r="A45" s="28">
        <v>427</v>
      </c>
      <c r="B45" s="32" t="s">
        <v>32</v>
      </c>
      <c r="C45" s="7">
        <v>63.42</v>
      </c>
      <c r="D45" s="18" t="s">
        <v>13</v>
      </c>
      <c r="E45" s="36">
        <f>IF(ISERROR(AVERAGE(C45:D45)), "NA", AVERAGE(C45:D45))</f>
        <v>63.42</v>
      </c>
    </row>
    <row r="46" spans="1:5">
      <c r="A46" s="57" t="s">
        <v>8</v>
      </c>
      <c r="B46" s="58"/>
      <c r="C46" s="57">
        <f>IF(ISERROR(AVERAGE(C39:C45)), "NA", AVERAGE(C39:C45))</f>
        <v>73.525714285714</v>
      </c>
      <c r="D46" s="59">
        <f>IF(ISERROR(AVERAGE(D39:D45)), "NA", AVERAGE(D39:D45))</f>
        <v>73.41</v>
      </c>
      <c r="E46" s="60">
        <f>IF(ISERROR(AVERAGE(E39:E45)), "NA", AVERAGE(E39:E45))</f>
        <v>72.86</v>
      </c>
    </row>
    <row r="47" spans="1:5">
      <c r="A47" s="1"/>
      <c r="C47" s="1"/>
      <c r="D47" s="1"/>
      <c r="E47" s="1"/>
    </row>
    <row r="48" spans="1:5">
      <c r="A48" s="53" t="s">
        <v>33</v>
      </c>
      <c r="B48" s="54"/>
      <c r="C48" s="55"/>
      <c r="D48" s="55"/>
      <c r="E48" s="56"/>
    </row>
    <row r="49" spans="1:5">
      <c r="A49" s="62" t="s">
        <v>2</v>
      </c>
      <c r="B49" s="63" t="s">
        <v>3</v>
      </c>
      <c r="C49" s="43">
        <v>2019</v>
      </c>
      <c r="D49" s="47"/>
      <c r="E49" s="61" t="s">
        <v>4</v>
      </c>
    </row>
    <row r="50" spans="1:5">
      <c r="A50" s="44"/>
      <c r="B50" s="45"/>
      <c r="C50" s="46" t="s">
        <v>5</v>
      </c>
      <c r="D50" s="48" t="s">
        <v>6</v>
      </c>
      <c r="E50" s="49"/>
    </row>
    <row r="51" spans="1:5">
      <c r="A51" s="37">
        <v>578</v>
      </c>
      <c r="B51" s="39" t="s">
        <v>34</v>
      </c>
      <c r="C51" s="12">
        <v>55.23</v>
      </c>
      <c r="D51" s="17">
        <v>64.38</v>
      </c>
      <c r="E51" s="41">
        <f>IF(ISERROR(AVERAGE(C51:D51)), "NA", AVERAGE(C51:D51))</f>
        <v>59.805</v>
      </c>
    </row>
    <row r="52" spans="1:5">
      <c r="A52" s="27">
        <v>579</v>
      </c>
      <c r="B52" s="31" t="s">
        <v>35</v>
      </c>
      <c r="C52" s="6">
        <v>72.55</v>
      </c>
      <c r="D52" s="10" t="s">
        <v>13</v>
      </c>
      <c r="E52" s="35">
        <f>IF(ISERROR(AVERAGE(C52:D52)), "NA", AVERAGE(C52:D52))</f>
        <v>72.55</v>
      </c>
    </row>
    <row r="53" spans="1:5">
      <c r="A53" s="26">
        <v>460</v>
      </c>
      <c r="B53" s="30" t="s">
        <v>36</v>
      </c>
      <c r="C53" s="5">
        <v>82.52</v>
      </c>
      <c r="D53" s="9">
        <v>78.8</v>
      </c>
      <c r="E53" s="34">
        <f>IF(ISERROR(AVERAGE(C53:D53)), "NA", AVERAGE(C53:D53))</f>
        <v>80.66</v>
      </c>
    </row>
    <row r="54" spans="1:5">
      <c r="A54" s="27">
        <v>450</v>
      </c>
      <c r="B54" s="31" t="s">
        <v>37</v>
      </c>
      <c r="C54" s="6">
        <v>14.77</v>
      </c>
      <c r="D54" s="10" t="s">
        <v>13</v>
      </c>
      <c r="E54" s="35">
        <f>IF(ISERROR(AVERAGE(C54:D54)), "NA", AVERAGE(C54:D54))</f>
        <v>14.77</v>
      </c>
    </row>
    <row r="55" spans="1:5">
      <c r="A55" s="28">
        <v>455</v>
      </c>
      <c r="B55" s="32" t="s">
        <v>38</v>
      </c>
      <c r="C55" s="19" t="s">
        <v>13</v>
      </c>
      <c r="D55" s="18" t="s">
        <v>13</v>
      </c>
      <c r="E55" s="36" t="str">
        <f>IF(ISERROR(AVERAGE(C55:D55)), "NA", AVERAGE(C55:D55))</f>
        <v>NA</v>
      </c>
    </row>
    <row r="56" spans="1:5">
      <c r="A56" s="57" t="s">
        <v>8</v>
      </c>
      <c r="B56" s="58"/>
      <c r="C56" s="57">
        <f>IF(ISERROR(AVERAGE(C51:C55)), "NA", AVERAGE(C51:C55))</f>
        <v>56.2675</v>
      </c>
      <c r="D56" s="59">
        <f>IF(ISERROR(AVERAGE(D51:D55)), "NA", AVERAGE(D51:D55))</f>
        <v>71.59</v>
      </c>
      <c r="E56" s="60">
        <f>IF(ISERROR(AVERAGE(E51:E55)), "NA", AVERAGE(E51:E55))</f>
        <v>56.94625</v>
      </c>
    </row>
    <row r="57" spans="1:5">
      <c r="A57" s="1"/>
      <c r="C57" s="1"/>
      <c r="D57" s="1"/>
      <c r="E57" s="1"/>
    </row>
    <row r="58" spans="1:5">
      <c r="A58" s="53" t="s">
        <v>39</v>
      </c>
      <c r="B58" s="54"/>
      <c r="C58" s="55"/>
      <c r="D58" s="55"/>
      <c r="E58" s="56"/>
    </row>
    <row r="59" spans="1:5">
      <c r="A59" s="62" t="s">
        <v>2</v>
      </c>
      <c r="B59" s="63" t="s">
        <v>3</v>
      </c>
      <c r="C59" s="43">
        <v>2019</v>
      </c>
      <c r="D59" s="47"/>
      <c r="E59" s="61" t="s">
        <v>4</v>
      </c>
    </row>
    <row r="60" spans="1:5">
      <c r="A60" s="44"/>
      <c r="B60" s="45"/>
      <c r="C60" s="46" t="s">
        <v>5</v>
      </c>
      <c r="D60" s="48" t="s">
        <v>6</v>
      </c>
      <c r="E60" s="49"/>
    </row>
    <row r="61" spans="1:5">
      <c r="A61" s="37">
        <v>583</v>
      </c>
      <c r="B61" s="39" t="s">
        <v>40</v>
      </c>
      <c r="C61" s="12">
        <v>91.18</v>
      </c>
      <c r="D61" s="17">
        <v>95.42</v>
      </c>
      <c r="E61" s="41">
        <f>IF(ISERROR(AVERAGE(C61:D61)), "NA", AVERAGE(C61:D61))</f>
        <v>93.3</v>
      </c>
    </row>
    <row r="62" spans="1:5">
      <c r="A62" s="27">
        <v>419</v>
      </c>
      <c r="B62" s="31" t="s">
        <v>41</v>
      </c>
      <c r="C62" s="6">
        <v>98.04</v>
      </c>
      <c r="D62" s="15">
        <v>91.5</v>
      </c>
      <c r="E62" s="35">
        <f>IF(ISERROR(AVERAGE(C62:D62)), "NA", AVERAGE(C62:D62))</f>
        <v>94.77</v>
      </c>
    </row>
    <row r="63" spans="1:5">
      <c r="A63" s="26">
        <v>415</v>
      </c>
      <c r="B63" s="30" t="s">
        <v>42</v>
      </c>
      <c r="C63" s="5">
        <v>53.92</v>
      </c>
      <c r="D63" s="10" t="s">
        <v>13</v>
      </c>
      <c r="E63" s="34">
        <f>IF(ISERROR(AVERAGE(C63:D63)), "NA", AVERAGE(C63:D63))</f>
        <v>53.92</v>
      </c>
    </row>
    <row r="64" spans="1:5">
      <c r="A64" s="27">
        <v>430</v>
      </c>
      <c r="B64" s="31" t="s">
        <v>43</v>
      </c>
      <c r="C64" s="6">
        <v>72.55</v>
      </c>
      <c r="D64" s="15">
        <v>28.76</v>
      </c>
      <c r="E64" s="35">
        <f>IF(ISERROR(AVERAGE(C64:D64)), "NA", AVERAGE(C64:D64))</f>
        <v>50.655</v>
      </c>
    </row>
    <row r="65" spans="1:5">
      <c r="A65" s="28">
        <v>431</v>
      </c>
      <c r="B65" s="32" t="s">
        <v>44</v>
      </c>
      <c r="C65" s="7">
        <v>85.71</v>
      </c>
      <c r="D65" s="11">
        <v>86.3</v>
      </c>
      <c r="E65" s="36">
        <f>IF(ISERROR(AVERAGE(C65:D65)), "NA", AVERAGE(C65:D65))</f>
        <v>86.005</v>
      </c>
    </row>
    <row r="66" spans="1:5">
      <c r="A66" s="57" t="s">
        <v>8</v>
      </c>
      <c r="B66" s="58"/>
      <c r="C66" s="57">
        <f>IF(ISERROR(AVERAGE(C61:C65)), "NA", AVERAGE(C61:C65))</f>
        <v>80.28</v>
      </c>
      <c r="D66" s="59">
        <f>IF(ISERROR(AVERAGE(D61:D65)), "NA", AVERAGE(D61:D65))</f>
        <v>75.495</v>
      </c>
      <c r="E66" s="60">
        <f>IF(ISERROR(AVERAGE(E61:E65)), "NA", AVERAGE(E61:E65))</f>
        <v>75.73</v>
      </c>
    </row>
    <row r="67" spans="1:5">
      <c r="A67" s="1"/>
      <c r="C67" s="1"/>
      <c r="D67" s="1"/>
      <c r="E67" s="1"/>
    </row>
    <row r="68" spans="1:5">
      <c r="A68" s="53" t="s">
        <v>45</v>
      </c>
      <c r="B68" s="54"/>
      <c r="C68" s="55"/>
      <c r="D68" s="55"/>
      <c r="E68" s="56"/>
    </row>
    <row r="69" spans="1:5">
      <c r="A69" s="62" t="s">
        <v>2</v>
      </c>
      <c r="B69" s="63" t="s">
        <v>3</v>
      </c>
      <c r="C69" s="43">
        <v>2019</v>
      </c>
      <c r="D69" s="47"/>
      <c r="E69" s="61" t="s">
        <v>4</v>
      </c>
    </row>
    <row r="70" spans="1:5">
      <c r="A70" s="44"/>
      <c r="B70" s="45"/>
      <c r="C70" s="46" t="s">
        <v>5</v>
      </c>
      <c r="D70" s="48" t="s">
        <v>6</v>
      </c>
      <c r="E70" s="49"/>
    </row>
    <row r="71" spans="1:5">
      <c r="A71" s="37">
        <v>586</v>
      </c>
      <c r="B71" s="39" t="s">
        <v>46</v>
      </c>
      <c r="C71" s="12">
        <v>78.76</v>
      </c>
      <c r="D71" s="14" t="s">
        <v>13</v>
      </c>
      <c r="E71" s="41">
        <f>IF(ISERROR(AVERAGE(C71:D71)), "NA", AVERAGE(C71:D71))</f>
        <v>78.76</v>
      </c>
    </row>
    <row r="72" spans="1:5">
      <c r="A72" s="27">
        <v>426</v>
      </c>
      <c r="B72" s="31" t="s">
        <v>47</v>
      </c>
      <c r="C72" s="6">
        <v>81.05</v>
      </c>
      <c r="D72" s="10" t="s">
        <v>13</v>
      </c>
      <c r="E72" s="35">
        <f>IF(ISERROR(AVERAGE(C72:D72)), "NA", AVERAGE(C72:D72))</f>
        <v>81.05</v>
      </c>
    </row>
    <row r="73" spans="1:5">
      <c r="A73" s="26">
        <v>422</v>
      </c>
      <c r="B73" s="30" t="s">
        <v>48</v>
      </c>
      <c r="C73" s="5">
        <v>96.08</v>
      </c>
      <c r="D73" s="9">
        <v>96.08</v>
      </c>
      <c r="E73" s="34">
        <f>IF(ISERROR(AVERAGE(C73:D73)), "NA", AVERAGE(C73:D73))</f>
        <v>96.08</v>
      </c>
    </row>
    <row r="74" spans="1:5">
      <c r="A74" s="27">
        <v>417</v>
      </c>
      <c r="B74" s="31" t="s">
        <v>49</v>
      </c>
      <c r="C74" s="6">
        <v>87.91</v>
      </c>
      <c r="D74" s="10" t="s">
        <v>13</v>
      </c>
      <c r="E74" s="35">
        <f>IF(ISERROR(AVERAGE(C74:D74)), "NA", AVERAGE(C74:D74))</f>
        <v>87.91</v>
      </c>
    </row>
    <row r="75" spans="1:5">
      <c r="A75" s="28">
        <v>458</v>
      </c>
      <c r="B75" s="32" t="s">
        <v>50</v>
      </c>
      <c r="C75" s="7">
        <v>76.47</v>
      </c>
      <c r="D75" s="11">
        <v>74.84</v>
      </c>
      <c r="E75" s="36">
        <f>IF(ISERROR(AVERAGE(C75:D75)), "NA", AVERAGE(C75:D75))</f>
        <v>75.655</v>
      </c>
    </row>
    <row r="76" spans="1:5">
      <c r="A76" s="57" t="s">
        <v>8</v>
      </c>
      <c r="B76" s="58"/>
      <c r="C76" s="57">
        <f>IF(ISERROR(AVERAGE(C71:C75)), "NA", AVERAGE(C71:C75))</f>
        <v>84.054</v>
      </c>
      <c r="D76" s="59">
        <f>IF(ISERROR(AVERAGE(D71:D75)), "NA", AVERAGE(D71:D75))</f>
        <v>85.46</v>
      </c>
      <c r="E76" s="60">
        <f>IF(ISERROR(AVERAGE(E71:E75)), "NA", AVERAGE(E71:E75))</f>
        <v>83.891</v>
      </c>
    </row>
    <row r="77" spans="1:5">
      <c r="A77" s="1"/>
      <c r="C77" s="1"/>
      <c r="D77" s="1"/>
      <c r="E77" s="1"/>
    </row>
    <row r="78" spans="1:5">
      <c r="A78" s="53" t="s">
        <v>51</v>
      </c>
      <c r="B78" s="54"/>
      <c r="C78" s="55"/>
      <c r="D78" s="55"/>
      <c r="E78" s="56"/>
    </row>
    <row r="79" spans="1:5">
      <c r="A79" s="62" t="s">
        <v>2</v>
      </c>
      <c r="B79" s="63" t="s">
        <v>3</v>
      </c>
      <c r="C79" s="43">
        <v>2019</v>
      </c>
      <c r="D79" s="47"/>
      <c r="E79" s="61" t="s">
        <v>4</v>
      </c>
    </row>
    <row r="80" spans="1:5">
      <c r="A80" s="44"/>
      <c r="B80" s="45"/>
      <c r="C80" s="46" t="s">
        <v>5</v>
      </c>
      <c r="D80" s="48" t="s">
        <v>6</v>
      </c>
      <c r="E80" s="49"/>
    </row>
    <row r="81" spans="1:5">
      <c r="A81" s="37">
        <v>401</v>
      </c>
      <c r="B81" s="39" t="s">
        <v>52</v>
      </c>
      <c r="C81" s="12">
        <v>82.35</v>
      </c>
      <c r="D81" s="17">
        <v>81.7</v>
      </c>
      <c r="E81" s="41">
        <f>IF(ISERROR(AVERAGE(C81:D81)), "NA", AVERAGE(C81:D81))</f>
        <v>82.025</v>
      </c>
    </row>
    <row r="82" spans="1:5">
      <c r="A82" s="27">
        <v>424</v>
      </c>
      <c r="B82" s="31" t="s">
        <v>53</v>
      </c>
      <c r="C82" s="6">
        <v>92.81</v>
      </c>
      <c r="D82" s="15">
        <v>95.42</v>
      </c>
      <c r="E82" s="35">
        <f>IF(ISERROR(AVERAGE(C82:D82)), "NA", AVERAGE(C82:D82))</f>
        <v>94.115</v>
      </c>
    </row>
    <row r="83" spans="1:5">
      <c r="A83" s="28">
        <v>416</v>
      </c>
      <c r="B83" s="32" t="s">
        <v>54</v>
      </c>
      <c r="C83" s="7">
        <v>97.99</v>
      </c>
      <c r="D83" s="18" t="s">
        <v>13</v>
      </c>
      <c r="E83" s="36">
        <f>IF(ISERROR(AVERAGE(C83:D83)), "NA", AVERAGE(C83:D83))</f>
        <v>97.99</v>
      </c>
    </row>
    <row r="84" spans="1:5">
      <c r="A84" s="57" t="s">
        <v>8</v>
      </c>
      <c r="B84" s="58"/>
      <c r="C84" s="57">
        <f>IF(ISERROR(AVERAGE(C81:C83)), "NA", AVERAGE(C81:C83))</f>
        <v>91.05</v>
      </c>
      <c r="D84" s="59">
        <f>IF(ISERROR(AVERAGE(D81:D83)), "NA", AVERAGE(D81:D83))</f>
        <v>88.56</v>
      </c>
      <c r="E84" s="60">
        <f>IF(ISERROR(AVERAGE(E81:E83)), "NA", AVERAGE(E81:E83))</f>
        <v>91.376666666667</v>
      </c>
    </row>
    <row r="85" spans="1:5">
      <c r="A85" s="1"/>
      <c r="C85" s="1"/>
      <c r="D85" s="1"/>
      <c r="E85" s="1"/>
    </row>
    <row r="86" spans="1:5">
      <c r="A86" s="53" t="s">
        <v>55</v>
      </c>
      <c r="B86" s="54"/>
      <c r="C86" s="55"/>
      <c r="D86" s="55"/>
      <c r="E86" s="56"/>
    </row>
    <row r="87" spans="1:5">
      <c r="A87" s="62" t="s">
        <v>2</v>
      </c>
      <c r="B87" s="63" t="s">
        <v>3</v>
      </c>
      <c r="C87" s="43">
        <v>2019</v>
      </c>
      <c r="D87" s="47"/>
      <c r="E87" s="61" t="s">
        <v>4</v>
      </c>
    </row>
    <row r="88" spans="1:5">
      <c r="A88" s="44"/>
      <c r="B88" s="45"/>
      <c r="C88" s="46" t="s">
        <v>5</v>
      </c>
      <c r="D88" s="48" t="s">
        <v>6</v>
      </c>
      <c r="E88" s="49"/>
    </row>
    <row r="89" spans="1:5">
      <c r="A89" s="37">
        <v>457</v>
      </c>
      <c r="B89" s="39" t="s">
        <v>56</v>
      </c>
      <c r="C89" s="12">
        <v>100</v>
      </c>
      <c r="D89" s="14" t="s">
        <v>13</v>
      </c>
      <c r="E89" s="41">
        <f>IF(ISERROR(AVERAGE(C89:D89)), "NA", AVERAGE(C89:D89))</f>
        <v>100</v>
      </c>
    </row>
    <row r="90" spans="1:5">
      <c r="A90" s="27">
        <v>425</v>
      </c>
      <c r="B90" s="31" t="s">
        <v>57</v>
      </c>
      <c r="C90" s="6">
        <v>81.7</v>
      </c>
      <c r="D90" s="15">
        <v>92.47</v>
      </c>
      <c r="E90" s="35">
        <f>IF(ISERROR(AVERAGE(C90:D90)), "NA", AVERAGE(C90:D90))</f>
        <v>87.085</v>
      </c>
    </row>
    <row r="91" spans="1:5">
      <c r="A91" s="26">
        <v>413</v>
      </c>
      <c r="B91" s="30" t="s">
        <v>58</v>
      </c>
      <c r="C91" s="5">
        <v>88.59</v>
      </c>
      <c r="D91" s="10" t="s">
        <v>13</v>
      </c>
      <c r="E91" s="34">
        <f>IF(ISERROR(AVERAGE(C91:D91)), "NA", AVERAGE(C91:D91))</f>
        <v>88.59</v>
      </c>
    </row>
    <row r="92" spans="1:5">
      <c r="A92" s="27">
        <v>418</v>
      </c>
      <c r="B92" s="31" t="s">
        <v>59</v>
      </c>
      <c r="C92" s="6">
        <v>93.14</v>
      </c>
      <c r="D92" s="10" t="s">
        <v>13</v>
      </c>
      <c r="E92" s="35">
        <f>IF(ISERROR(AVERAGE(C92:D92)), "NA", AVERAGE(C92:D92))</f>
        <v>93.14</v>
      </c>
    </row>
    <row r="93" spans="1:5">
      <c r="A93" s="26">
        <v>411</v>
      </c>
      <c r="B93" s="30" t="s">
        <v>60</v>
      </c>
      <c r="C93" s="5">
        <v>100</v>
      </c>
      <c r="D93" s="10" t="s">
        <v>13</v>
      </c>
      <c r="E93" s="34">
        <f>IF(ISERROR(AVERAGE(C93:D93)), "NA", AVERAGE(C93:D93))</f>
        <v>100</v>
      </c>
    </row>
    <row r="94" spans="1:5">
      <c r="A94" s="38">
        <v>453</v>
      </c>
      <c r="B94" s="40" t="s">
        <v>61</v>
      </c>
      <c r="C94" s="19" t="s">
        <v>13</v>
      </c>
      <c r="D94" s="18" t="s">
        <v>13</v>
      </c>
      <c r="E94" s="42" t="str">
        <f>IF(ISERROR(AVERAGE(C94:D94)), "NA", AVERAGE(C94:D94))</f>
        <v>NA</v>
      </c>
    </row>
    <row r="95" spans="1:5">
      <c r="A95" s="57" t="s">
        <v>8</v>
      </c>
      <c r="B95" s="58"/>
      <c r="C95" s="57">
        <f>IF(ISERROR(AVERAGE(C89:C94)), "NA", AVERAGE(C89:C94))</f>
        <v>92.686</v>
      </c>
      <c r="D95" s="59">
        <f>IF(ISERROR(AVERAGE(D89:D94)), "NA", AVERAGE(D89:D94))</f>
        <v>92.47</v>
      </c>
      <c r="E95" s="60">
        <f>IF(ISERROR(AVERAGE(E89:E94)), "NA", AVERAGE(E89:E94))</f>
        <v>93.763</v>
      </c>
    </row>
    <row r="96" spans="1:5">
      <c r="A96" s="1"/>
      <c r="C96" s="1"/>
      <c r="D96" s="1"/>
      <c r="E96" s="1"/>
    </row>
    <row r="97" spans="1:5">
      <c r="A97" s="53" t="s">
        <v>62</v>
      </c>
      <c r="B97" s="54"/>
      <c r="C97" s="55"/>
      <c r="D97" s="55"/>
      <c r="E97" s="56"/>
    </row>
    <row r="98" spans="1:5">
      <c r="A98" s="62" t="s">
        <v>2</v>
      </c>
      <c r="B98" s="63" t="s">
        <v>3</v>
      </c>
      <c r="C98" s="43">
        <v>2019</v>
      </c>
      <c r="D98" s="47"/>
      <c r="E98" s="61" t="s">
        <v>4</v>
      </c>
    </row>
    <row r="99" spans="1:5">
      <c r="A99" s="44"/>
      <c r="B99" s="45"/>
      <c r="C99" s="46" t="s">
        <v>5</v>
      </c>
      <c r="D99" s="48" t="s">
        <v>6</v>
      </c>
      <c r="E99" s="49"/>
    </row>
    <row r="100" spans="1:5">
      <c r="A100" s="22">
        <v>412</v>
      </c>
      <c r="B100" s="23" t="s">
        <v>63</v>
      </c>
      <c r="C100" s="20" t="s">
        <v>13</v>
      </c>
      <c r="D100" s="21" t="s">
        <v>13</v>
      </c>
      <c r="E100" s="24" t="str">
        <f>IF(ISERROR(AVERAGE(C100:D100)), "NA", AVERAGE(C100:D100))</f>
        <v>NA</v>
      </c>
    </row>
    <row r="101" spans="1:5">
      <c r="A101" s="57" t="s">
        <v>8</v>
      </c>
      <c r="B101" s="58"/>
      <c r="C101" s="57" t="str">
        <f>IF(ISERROR(AVERAGE(C100:C100)), "NA", AVERAGE(C100:C100))</f>
        <v>NA</v>
      </c>
      <c r="D101" s="59" t="str">
        <f>IF(ISERROR(AVERAGE(D100:D100)), "NA", AVERAGE(D100:D100))</f>
        <v>NA</v>
      </c>
      <c r="E101" s="60" t="str">
        <f>IF(ISERROR(AVERAGE(E100:E100)), "NA", AVERAGE(E100:E100))</f>
        <v>NA</v>
      </c>
    </row>
    <row r="102" spans="1:5">
      <c r="A102" s="1"/>
      <c r="C102" s="1"/>
      <c r="D102" s="1"/>
      <c r="E102" s="1"/>
    </row>
    <row r="103" spans="1:5">
      <c r="A103" s="53" t="s">
        <v>64</v>
      </c>
      <c r="B103" s="54"/>
      <c r="C103" s="55"/>
      <c r="D103" s="55"/>
      <c r="E103" s="56"/>
    </row>
    <row r="104" spans="1:5">
      <c r="A104" s="62" t="s">
        <v>2</v>
      </c>
      <c r="B104" s="63" t="s">
        <v>3</v>
      </c>
      <c r="C104" s="43">
        <v>2019</v>
      </c>
      <c r="D104" s="47"/>
      <c r="E104" s="61" t="s">
        <v>4</v>
      </c>
    </row>
    <row r="105" spans="1:5">
      <c r="A105" s="44"/>
      <c r="B105" s="45"/>
      <c r="C105" s="46" t="s">
        <v>5</v>
      </c>
      <c r="D105" s="48" t="s">
        <v>6</v>
      </c>
      <c r="E105" s="49"/>
    </row>
    <row r="106" spans="1:5">
      <c r="A106" s="25">
        <v>433</v>
      </c>
      <c r="B106" s="29" t="s">
        <v>65</v>
      </c>
      <c r="C106" s="4">
        <v>92.81</v>
      </c>
      <c r="D106" s="8">
        <v>94.77</v>
      </c>
      <c r="E106" s="33">
        <f>IF(ISERROR(AVERAGE(C106:D106)), "NA", AVERAGE(C106:D106))</f>
        <v>93.79</v>
      </c>
    </row>
    <row r="107" spans="1:5">
      <c r="A107" s="28">
        <v>449</v>
      </c>
      <c r="B107" s="32" t="s">
        <v>66</v>
      </c>
      <c r="C107" s="7">
        <v>94.77</v>
      </c>
      <c r="D107" s="18" t="s">
        <v>13</v>
      </c>
      <c r="E107" s="36">
        <f>IF(ISERROR(AVERAGE(C107:D107)), "NA", AVERAGE(C107:D107))</f>
        <v>94.77</v>
      </c>
    </row>
    <row r="108" spans="1:5">
      <c r="A108" s="57" t="s">
        <v>8</v>
      </c>
      <c r="B108" s="58"/>
      <c r="C108" s="57">
        <f>IF(ISERROR(AVERAGE(C106:C107)), "NA", AVERAGE(C106:C107))</f>
        <v>93.79</v>
      </c>
      <c r="D108" s="59">
        <f>IF(ISERROR(AVERAGE(D106:D107)), "NA", AVERAGE(D106:D107))</f>
        <v>94.77</v>
      </c>
      <c r="E108" s="60">
        <f>IF(ISERROR(AVERAGE(E106:E107)), "NA", AVERAGE(E106:E107))</f>
        <v>94.28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D4"/>
    <mergeCell ref="E4:E5"/>
    <mergeCell ref="A10:A11"/>
    <mergeCell ref="B10:B11"/>
    <mergeCell ref="C10:D10"/>
    <mergeCell ref="E10:E11"/>
    <mergeCell ref="A19:A20"/>
    <mergeCell ref="B19:B20"/>
    <mergeCell ref="C19:D19"/>
    <mergeCell ref="E19:E20"/>
    <mergeCell ref="A30:A31"/>
    <mergeCell ref="B30:B31"/>
    <mergeCell ref="C30:D30"/>
    <mergeCell ref="E30:E31"/>
    <mergeCell ref="A37:A38"/>
    <mergeCell ref="B37:B38"/>
    <mergeCell ref="C37:D37"/>
    <mergeCell ref="E37:E38"/>
    <mergeCell ref="A49:A50"/>
    <mergeCell ref="B49:B50"/>
    <mergeCell ref="C49:D49"/>
    <mergeCell ref="E49:E50"/>
    <mergeCell ref="A59:A60"/>
    <mergeCell ref="B59:B60"/>
    <mergeCell ref="C59:D59"/>
    <mergeCell ref="E59:E60"/>
    <mergeCell ref="A69:A70"/>
    <mergeCell ref="B69:B70"/>
    <mergeCell ref="C69:D69"/>
    <mergeCell ref="E69:E70"/>
    <mergeCell ref="A79:A80"/>
    <mergeCell ref="B79:B80"/>
    <mergeCell ref="C79:D79"/>
    <mergeCell ref="E79:E80"/>
    <mergeCell ref="A87:A88"/>
    <mergeCell ref="B87:B88"/>
    <mergeCell ref="C87:D87"/>
    <mergeCell ref="E87:E88"/>
    <mergeCell ref="A98:A99"/>
    <mergeCell ref="B98:B99"/>
    <mergeCell ref="C98:D98"/>
    <mergeCell ref="E98:E99"/>
    <mergeCell ref="A104:A105"/>
    <mergeCell ref="B104:B105"/>
    <mergeCell ref="C104:D104"/>
    <mergeCell ref="E104:E105"/>
    <mergeCell ref="A3:E3"/>
    <mergeCell ref="A7:B7"/>
    <mergeCell ref="A9:E9"/>
    <mergeCell ref="A16:B16"/>
    <mergeCell ref="A18:E18"/>
    <mergeCell ref="A27:B27"/>
    <mergeCell ref="A29:E29"/>
    <mergeCell ref="A34:B34"/>
    <mergeCell ref="A36:E36"/>
    <mergeCell ref="A46:B46"/>
    <mergeCell ref="A48:E48"/>
    <mergeCell ref="A56:B56"/>
    <mergeCell ref="A58:E58"/>
    <mergeCell ref="A66:B66"/>
    <mergeCell ref="A68:E68"/>
    <mergeCell ref="A76:B76"/>
    <mergeCell ref="A78:E78"/>
    <mergeCell ref="A84:B84"/>
    <mergeCell ref="A86:E86"/>
    <mergeCell ref="A95:B95"/>
    <mergeCell ref="A97:E97"/>
    <mergeCell ref="A101:B101"/>
    <mergeCell ref="A103:E103"/>
    <mergeCell ref="A108:B108"/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2019-04-08T14:58:10+02:00</dcterms:created>
  <dcterms:modified xsi:type="dcterms:W3CDTF">2019-04-08T14:58:10+02:00</dcterms:modified>
  <dc:title>Untitled Spreadsheet</dc:title>
  <dc:description/>
  <dc:subject/>
  <cp:keywords/>
  <cp:category/>
</cp:coreProperties>
</file>