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<sst xmlns="http://schemas.openxmlformats.org/spreadsheetml/2006/main" uniqueCount="93">
  <si>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TOTAL CORP AUDIT SCORES BY AUDITOR</t>
  </si>
  <si>
    <t>SCOTT TAYLOR</t>
  </si>
  <si>
    <t>Branch Number</t>
  </si>
  <si>
    <t>Branch Name</t>
  </si>
  <si>
    <t>Average</t>
  </si>
  <si>
    <t>Q1</t>
  </si>
  <si>
    <t>Q2</t>
  </si>
  <si>
    <t>Q3</t>
  </si>
  <si>
    <t>MILWAUKEE</t>
  </si>
  <si>
    <t>KANSAS CITY</t>
  </si>
  <si>
    <t>na</t>
  </si>
  <si>
    <t>NASHVILLE</t>
  </si>
  <si>
    <t>ST LOUIS</t>
  </si>
  <si>
    <t>DAVIE</t>
  </si>
  <si>
    <t>INDY</t>
  </si>
  <si>
    <t>CLEVELAND</t>
  </si>
  <si>
    <t>LOUISVILLE</t>
  </si>
  <si>
    <t>CINCINATTI</t>
  </si>
  <si>
    <t>AKRON</t>
  </si>
  <si>
    <t>BIRMINGHAM</t>
  </si>
  <si>
    <t>COLUMBUS</t>
  </si>
  <si>
    <t>MEMPHIS</t>
  </si>
  <si>
    <t>Period Average</t>
  </si>
  <si>
    <t>LISA</t>
  </si>
  <si>
    <t>MARIETTA</t>
  </si>
  <si>
    <t>BUFORD</t>
  </si>
  <si>
    <t>GREENSBORO</t>
  </si>
  <si>
    <t>GREENVILLE</t>
  </si>
  <si>
    <t>STEVE ERCOLE</t>
  </si>
  <si>
    <t>ELLSWORTH</t>
  </si>
  <si>
    <t>PULASKI</t>
  </si>
  <si>
    <t>GOOSE ISLAND</t>
  </si>
  <si>
    <t>MIAMI</t>
  </si>
  <si>
    <t>PITTSBURGH</t>
  </si>
  <si>
    <t>DEARBORN</t>
  </si>
  <si>
    <t>TROY</t>
  </si>
  <si>
    <t>BROOKLYN CENTER</t>
  </si>
  <si>
    <t>LA VISTA</t>
  </si>
  <si>
    <t>ST PAUL</t>
  </si>
  <si>
    <t>ALSIP</t>
  </si>
  <si>
    <t>YPSILANTI</t>
  </si>
  <si>
    <t>LOMBARD</t>
  </si>
  <si>
    <t>DES PLAINES</t>
  </si>
  <si>
    <t>NEAL KILCOMMONS</t>
  </si>
  <si>
    <t>JACKSONVILLE</t>
  </si>
  <si>
    <t>KISSIMEE</t>
  </si>
  <si>
    <t>TAMPA</t>
  </si>
  <si>
    <t>ORLANDO</t>
  </si>
  <si>
    <t>MEDLEY</t>
  </si>
  <si>
    <t>SARASOTA</t>
  </si>
  <si>
    <t>FORT MYERS</t>
  </si>
  <si>
    <t>POMPANO</t>
  </si>
  <si>
    <t>RIVIERA</t>
  </si>
  <si>
    <t>SONJA HUBBARD</t>
  </si>
  <si>
    <t>CARY</t>
  </si>
  <si>
    <t>RONNIE TEERA</t>
  </si>
  <si>
    <t>LARGO</t>
  </si>
  <si>
    <t>BATON ROUGE</t>
  </si>
  <si>
    <t>KEN BRODLEY</t>
  </si>
  <si>
    <t>TOM WILSON</t>
  </si>
  <si>
    <t>NORCROSS</t>
  </si>
  <si>
    <t>DONNY PARKIN</t>
  </si>
  <si>
    <t>CHARELSTON</t>
  </si>
  <si>
    <t>CARLOS ALBIA</t>
  </si>
  <si>
    <t>ERIK MERCED</t>
  </si>
  <si>
    <t>NO PEOPLE INFO OR SKIPPED</t>
  </si>
  <si>
    <t>NOLA</t>
  </si>
  <si>
    <t>CHARLOTTE</t>
  </si>
  <si>
    <t>TOM BALDINI</t>
  </si>
  <si>
    <t>CINDY PENGE</t>
  </si>
  <si>
    <t>JULIAN RAMOS</t>
  </si>
  <si>
    <t>FRESHNESS CORP AUDIT SCORES BY AUDITOR</t>
  </si>
  <si>
    <t>ADMIN CORP AUDIT SCORES BY AUDITOR</t>
  </si>
  <si>
    <t>CASHROOM CORP AUDIT SCORES BY AUDITOR</t>
  </si>
  <si>
    <t>DAIRY FREEZER CORP AUDIT SCORES BY AUDITOR</t>
  </si>
  <si>
    <t>FLOOR CORP AUDIT SCORES BY AUDITOR</t>
  </si>
  <si>
    <t>FRONT END CORP AUDIT SCORES BY AUDITOR</t>
  </si>
  <si>
    <t>GEN OPS CORP AUDIT SCORES BY AUDITOR</t>
  </si>
  <si>
    <t>INVENTORY CONTROL CORP AUDIT SCORES BY AUDITOR</t>
  </si>
  <si>
    <t>MEAT AND PROVISIONS CORP AUDIT SCORES BY AUDITOR</t>
  </si>
  <si>
    <t>PEST CONTROL CORP AUDIT SCORES BY AUDITOR</t>
  </si>
  <si>
    <t>PRODUCE CORP AUDIT SCORES BY AUDITOR</t>
  </si>
  <si>
    <t>RECEIVING CORP AUDIT SCORES BY AUDITOR</t>
  </si>
  <si>
    <t>RECEPTION CORP AUDIT SCORES BY AUDITOR</t>
  </si>
  <si>
    <t>SAFETY CORP AUDIT SCORES BY AUDITOR</t>
  </si>
  <si>
    <t>SEAFOOD CORP AUDIT SCORES BY AUDITOR</t>
  </si>
  <si>
    <t>SMALLWARES CORP AUDIT SCORES BY AUDITOR</t>
  </si>
  <si>
    <t>WINE AND SPIRITS CORP AUDIT SCORES BY AUDITOR</t>
  </si>
  <si>
    <t>FOOD SAFETY CORP AUDIT SCORES BY AUDITOR</t>
  </si>
  <si>
    <t>DEPT FRESH CORP AUDIT SCORES BY AUDITOR</t>
  </si>
  <si>
    <t>DEPT FOOD SAFETY CORP AUDIT SCORES BY AUDITOR</t>
  </si>
  <si>
    <t>DEPT OPS CORP AUDIT SCORES BY AUDITOR</t>
  </si>
  <si>
    <t>DEPT SAFETY CORP AUDIT SCORES BY AUDITOR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</si>
</sst>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2" fillId="0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2" fillId="2" borderId="4" applyFont="1" applyNumberFormat="1" applyFill="1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0" fillId="0" borderId="10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1" applyBorder="1" applyAlignment="0">
      <alignment horizontal="general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2" fillId="2" borderId="12" applyFont="1" applyNumberFormat="1" applyFill="1" applyBorder="1" applyAlignment="1">
      <alignment horizontal="center" vertical="bottom" textRotation="0" wrapText="false" shrinkToFit="false"/>
    </xf>
    <xf xfId="0" fontId="2" numFmtId="2" fillId="0" borderId="13" applyFont="1" applyNumberFormat="1" applyFill="0" applyBorder="1" applyAlignment="1">
      <alignment horizontal="center" vertical="bottom" textRotation="0" wrapText="false" shrinkToFit="false"/>
    </xf>
    <xf xfId="0" fontId="2" numFmtId="2" fillId="2" borderId="13" applyFont="1" applyNumberFormat="1" applyFill="1" applyBorder="1" applyAlignment="1">
      <alignment horizontal="center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2" fillId="0" borderId="14" applyFont="1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9" applyFont="1" applyNumberFormat="0" applyFill="0" applyBorder="1" applyAlignment="0">
      <alignment horizontal="general" vertical="bottom" textRotation="0" wrapText="false" shrinkToFit="false"/>
    </xf>
    <xf xfId="0" fontId="2" numFmtId="2" fillId="0" borderId="12" applyFont="1" applyNumberFormat="1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0" borderId="15" applyFont="1" applyNumberFormat="0" applyFill="0" applyBorder="1" applyAlignment="0">
      <alignment horizontal="general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2" numFmtId="0" fillId="0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2" numFmtId="0" fillId="2" borderId="15" applyFont="1" applyNumberFormat="0" applyFill="1" applyBorder="1" applyAlignment="0">
      <alignment horizontal="general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2" numFmtId="0" fillId="2" borderId="12" applyFont="1" applyNumberFormat="0" applyFill="1" applyBorder="1" applyAlignment="1">
      <alignment horizontal="center" vertical="bottom" textRotation="0" wrapText="false" shrinkToFit="false"/>
    </xf>
    <xf xfId="0" fontId="3" numFmtId="0" fillId="4" borderId="7" applyFont="1" applyNumberFormat="0" applyFill="1" applyBorder="1" applyAlignment="1">
      <alignment horizontal="center" vertical="bottom" textRotation="0" wrapText="false" shrinkToFit="false"/>
    </xf>
    <xf xfId="0" fontId="3" numFmtId="0" fillId="0" borderId="7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5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center" vertical="bottom" textRotation="0" wrapText="false" shrinkToFit="false"/>
    </xf>
    <xf xfId="0" fontId="3" numFmtId="0" fillId="5" borderId="4" applyFont="1" applyNumberFormat="0" applyFill="1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1" applyFont="1" applyNumberFormat="0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>
      <alignment horizontal="general" vertical="bottom" textRotation="0" wrapText="false" shrinkToFit="false"/>
    </xf>
    <xf xfId="0" fontId="5" numFmtId="0" fillId="6" borderId="4" applyFont="1" applyNumberFormat="0" applyFill="1" applyBorder="1" applyAlignment="1">
      <alignment horizontal="center" vertical="bottom" textRotation="0" wrapText="false" shrinkToFit="false"/>
    </xf>
    <xf xfId="0" fontId="5" numFmtId="0" fillId="6" borderId="12" applyFont="1" applyNumberFormat="0" applyFill="1" applyBorder="1" applyAlignment="1">
      <alignment horizontal="center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2" fillId="6" borderId="3" applyFont="1" applyNumberFormat="1" applyFill="1" applyBorder="1" applyAlignment="1">
      <alignment horizontal="center" vertical="bottom" textRotation="0" wrapText="false" shrinkToFit="false"/>
    </xf>
    <xf xfId="0" fontId="5" numFmtId="2" fillId="6" borderId="6" applyFont="1" applyNumberFormat="1" applyFill="1" applyBorder="1" applyAlignment="1">
      <alignment horizontal="center" vertical="bottom" textRotation="0" wrapText="false" shrinkToFit="false"/>
    </xf>
    <xf xfId="0" fontId="5" numFmtId="2" fillId="6" borderId="14" applyFont="1" applyNumberFormat="1" applyFill="1" applyBorder="1" applyAlignment="1">
      <alignment horizontal="center" vertical="bottom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1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0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69.62</v>
      </c>
      <c r="D6" s="6">
        <v>63.38</v>
      </c>
      <c r="E6" s="6">
        <v>81.08</v>
      </c>
      <c r="F6" s="34">
        <f>IF(ISERROR(AVERAGE(C6:E6)), "NA", AVERAGE(C6:E6))</f>
        <v>71.36</v>
      </c>
    </row>
    <row r="7" spans="1:6">
      <c r="A7" s="27">
        <v>450</v>
      </c>
      <c r="B7" s="31" t="s">
        <v>9</v>
      </c>
      <c r="C7" s="3">
        <v>72.08</v>
      </c>
      <c r="D7" s="7" t="s">
        <v>10</v>
      </c>
      <c r="E7" s="7" t="s">
        <v>10</v>
      </c>
      <c r="F7" s="35">
        <f>IF(ISERROR(AVERAGE(C7:E7)), "NA", AVERAGE(C7:E7))</f>
        <v>72.08</v>
      </c>
    </row>
    <row r="8" spans="1:6">
      <c r="A8" s="28">
        <v>415</v>
      </c>
      <c r="B8" s="32" t="s">
        <v>11</v>
      </c>
      <c r="C8" s="4">
        <v>76.41</v>
      </c>
      <c r="D8" s="8">
        <v>82.26</v>
      </c>
      <c r="E8" s="8">
        <v>81.6</v>
      </c>
      <c r="F8" s="36">
        <f>IF(ISERROR(AVERAGE(C8:E8)), "NA", AVERAGE(C8:E8))</f>
        <v>80.09</v>
      </c>
    </row>
    <row r="9" spans="1:6">
      <c r="A9" s="27">
        <v>579</v>
      </c>
      <c r="B9" s="31" t="s">
        <v>12</v>
      </c>
      <c r="C9" s="3">
        <v>80.1</v>
      </c>
      <c r="D9" s="9">
        <v>55.91</v>
      </c>
      <c r="E9" s="9">
        <v>57.11</v>
      </c>
      <c r="F9" s="35">
        <f>IF(ISERROR(AVERAGE(C9:E9)), "NA", AVERAGE(C9:E9))</f>
        <v>64.373333333333</v>
      </c>
    </row>
    <row r="10" spans="1:6">
      <c r="A10" s="28">
        <v>458</v>
      </c>
      <c r="B10" s="32" t="s">
        <v>13</v>
      </c>
      <c r="C10" s="4">
        <v>80.94</v>
      </c>
      <c r="D10" s="8">
        <v>75.61</v>
      </c>
      <c r="E10" s="8">
        <v>61.86</v>
      </c>
      <c r="F10" s="36">
        <f>IF(ISERROR(AVERAGE(C10:E10)), "NA", AVERAGE(C10:E10))</f>
        <v>72.803333333333</v>
      </c>
    </row>
    <row r="11" spans="1:6">
      <c r="A11" s="27">
        <v>430</v>
      </c>
      <c r="B11" s="31" t="s">
        <v>14</v>
      </c>
      <c r="C11" s="3">
        <v>80.98</v>
      </c>
      <c r="D11" s="7" t="s">
        <v>10</v>
      </c>
      <c r="E11" s="9">
        <v>53.27</v>
      </c>
      <c r="F11" s="35">
        <f>IF(ISERROR(AVERAGE(C11:E11)), "NA", AVERAGE(C11:E11))</f>
        <v>67.125</v>
      </c>
    </row>
    <row r="12" spans="1:6">
      <c r="A12" s="28">
        <v>559</v>
      </c>
      <c r="B12" s="32" t="s">
        <v>15</v>
      </c>
      <c r="C12" s="4">
        <v>84.39</v>
      </c>
      <c r="D12" s="8">
        <v>73.93</v>
      </c>
      <c r="E12" s="8">
        <v>71.55</v>
      </c>
      <c r="F12" s="36">
        <f>IF(ISERROR(AVERAGE(C12:E12)), "NA", AVERAGE(C12:E12))</f>
        <v>76.623333333333</v>
      </c>
    </row>
    <row r="13" spans="1:6">
      <c r="A13" s="27">
        <v>431</v>
      </c>
      <c r="B13" s="31" t="s">
        <v>16</v>
      </c>
      <c r="C13" s="3">
        <v>85.88</v>
      </c>
      <c r="D13" s="9">
        <v>92.46</v>
      </c>
      <c r="E13" s="7" t="s">
        <v>10</v>
      </c>
      <c r="F13" s="35">
        <f>IF(ISERROR(AVERAGE(C13:E13)), "NA", AVERAGE(C13:E13))</f>
        <v>89.17</v>
      </c>
    </row>
    <row r="14" spans="1:6">
      <c r="A14" s="28">
        <v>583</v>
      </c>
      <c r="B14" s="32" t="s">
        <v>17</v>
      </c>
      <c r="C14" s="4">
        <v>89.37</v>
      </c>
      <c r="D14" s="7" t="s">
        <v>10</v>
      </c>
      <c r="E14" s="8">
        <v>71.98</v>
      </c>
      <c r="F14" s="36">
        <f>IF(ISERROR(AVERAGE(C14:E14)), "NA", AVERAGE(C14:E14))</f>
        <v>80.675</v>
      </c>
    </row>
    <row r="15" spans="1:6">
      <c r="A15" s="27">
        <v>433</v>
      </c>
      <c r="B15" s="31" t="s">
        <v>18</v>
      </c>
      <c r="C15" s="3">
        <v>92.36</v>
      </c>
      <c r="D15" s="9">
        <v>81.97</v>
      </c>
      <c r="E15" s="7" t="s">
        <v>10</v>
      </c>
      <c r="F15" s="35">
        <f>IF(ISERROR(AVERAGE(C15:E15)), "NA", AVERAGE(C15:E15))</f>
        <v>87.165</v>
      </c>
    </row>
    <row r="16" spans="1:6">
      <c r="A16" s="28">
        <v>420</v>
      </c>
      <c r="B16" s="32" t="s">
        <v>19</v>
      </c>
      <c r="C16" s="4">
        <v>85.51</v>
      </c>
      <c r="D16" s="8">
        <v>82.52</v>
      </c>
      <c r="E16" s="8">
        <v>63.38</v>
      </c>
      <c r="F16" s="36">
        <f>IF(ISERROR(AVERAGE(C16:E16)), "NA", AVERAGE(C16:E16))</f>
        <v>77.136666666667</v>
      </c>
    </row>
    <row r="17" spans="1:6">
      <c r="A17" s="27">
        <v>564</v>
      </c>
      <c r="B17" s="31" t="s">
        <v>20</v>
      </c>
      <c r="C17" s="3">
        <v>85.68</v>
      </c>
      <c r="D17" s="9">
        <v>85.11</v>
      </c>
      <c r="E17" s="9">
        <v>71.66</v>
      </c>
      <c r="F17" s="35">
        <f>IF(ISERROR(AVERAGE(C17:E17)), "NA", AVERAGE(C17:E17))</f>
        <v>80.816666666667</v>
      </c>
    </row>
    <row r="18" spans="1:6">
      <c r="A18" s="29">
        <v>419</v>
      </c>
      <c r="B18" s="33" t="s">
        <v>21</v>
      </c>
      <c r="C18" s="5">
        <v>89.51</v>
      </c>
      <c r="D18" s="10">
        <v>89.91</v>
      </c>
      <c r="E18" s="11" t="s">
        <v>10</v>
      </c>
      <c r="F18" s="37">
        <f>IF(ISERROR(AVERAGE(C18:E18)), "NA", AVERAGE(C18:E18))</f>
        <v>89.71</v>
      </c>
    </row>
    <row r="19" spans="1:6">
      <c r="A19" s="66" t="s">
        <v>22</v>
      </c>
      <c r="B19" s="67"/>
      <c r="C19" s="68">
        <f>IF(ISERROR(AVERAGE(C6:C18)), "NA", AVERAGE(C6:C18))</f>
        <v>82.525384615385</v>
      </c>
      <c r="D19" s="69">
        <f>IF(ISERROR(AVERAGE(D6:D18)), "NA", AVERAGE(D6:D18))</f>
        <v>78.306</v>
      </c>
      <c r="E19" s="69">
        <f>IF(ISERROR(AVERAGE(E6:E18)), "NA", AVERAGE(E6:E18))</f>
        <v>68.165555555556</v>
      </c>
      <c r="F19" s="70">
        <f>IF(ISERROR(AVERAGE(F6:F18)), "NA", AVERAGE(F6:F18))</f>
        <v>77.625256410256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80.01</v>
      </c>
      <c r="D24" s="6">
        <v>71.14</v>
      </c>
      <c r="E24" s="6">
        <v>55.77</v>
      </c>
      <c r="F24" s="34">
        <f>IF(ISERROR(AVERAGE(C24:E24)), "NA", AVERAGE(C24:E24))</f>
        <v>68.973333333333</v>
      </c>
    </row>
    <row r="25" spans="1:6">
      <c r="A25" s="27">
        <v>461</v>
      </c>
      <c r="B25" s="31" t="s">
        <v>25</v>
      </c>
      <c r="C25" s="3">
        <v>83.75</v>
      </c>
      <c r="D25" s="9">
        <v>86.66</v>
      </c>
      <c r="E25" s="9">
        <v>86.58</v>
      </c>
      <c r="F25" s="35">
        <f>IF(ISERROR(AVERAGE(C25:E25)), "NA", AVERAGE(C25:E25))</f>
        <v>85.663333333333</v>
      </c>
    </row>
    <row r="26" spans="1:6">
      <c r="A26" s="28">
        <v>401</v>
      </c>
      <c r="B26" s="32" t="s">
        <v>26</v>
      </c>
      <c r="C26" s="4">
        <v>87.63</v>
      </c>
      <c r="D26" s="7" t="s">
        <v>10</v>
      </c>
      <c r="E26" s="7" t="s">
        <v>10</v>
      </c>
      <c r="F26" s="36">
        <f>IF(ISERROR(AVERAGE(C26:E26)), "NA", AVERAGE(C26:E26))</f>
        <v>87.63</v>
      </c>
    </row>
    <row r="27" spans="1:6">
      <c r="A27" s="38">
        <v>424</v>
      </c>
      <c r="B27" s="39" t="s">
        <v>27</v>
      </c>
      <c r="C27" s="12">
        <v>90.97</v>
      </c>
      <c r="D27" s="11" t="s">
        <v>10</v>
      </c>
      <c r="E27" s="11" t="s">
        <v>10</v>
      </c>
      <c r="F27" s="40">
        <f>IF(ISERROR(AVERAGE(C27:E27)), "NA", AVERAGE(C27:E27))</f>
        <v>90.97</v>
      </c>
    </row>
    <row r="28" spans="1:6">
      <c r="A28" s="66" t="s">
        <v>22</v>
      </c>
      <c r="B28" s="67"/>
      <c r="C28" s="68">
        <f>IF(ISERROR(AVERAGE(C24:C27)), "NA", AVERAGE(C24:C27))</f>
        <v>85.59</v>
      </c>
      <c r="D28" s="69">
        <f>IF(ISERROR(AVERAGE(D24:D27)), "NA", AVERAGE(D24:D27))</f>
        <v>78.9</v>
      </c>
      <c r="E28" s="69">
        <f>IF(ISERROR(AVERAGE(E24:E27)), "NA", AVERAGE(E24:E27))</f>
        <v>71.175</v>
      </c>
      <c r="F28" s="70">
        <f>IF(ISERROR(AVERAGE(F24:F27)), "NA", AVERAGE(F24:F27))</f>
        <v>83.309166666667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67.16</v>
      </c>
      <c r="D33" s="15">
        <v>79.05</v>
      </c>
      <c r="E33" s="15">
        <v>85.62</v>
      </c>
      <c r="F33" s="43">
        <f>IF(ISERROR(AVERAGE(C33:E33)), "NA", AVERAGE(C33:E33))</f>
        <v>77.276666666667</v>
      </c>
    </row>
    <row r="34" spans="1:6">
      <c r="A34" s="28">
        <v>446</v>
      </c>
      <c r="B34" s="32" t="s">
        <v>8</v>
      </c>
      <c r="C34" s="4">
        <v>69.62</v>
      </c>
      <c r="D34" s="8">
        <v>63.38</v>
      </c>
      <c r="E34" s="8">
        <v>81.08</v>
      </c>
      <c r="F34" s="36">
        <f>IF(ISERROR(AVERAGE(C34:E34)), "NA", AVERAGE(C34:E34))</f>
        <v>71.36</v>
      </c>
    </row>
    <row r="35" spans="1:6">
      <c r="A35" s="27">
        <v>454</v>
      </c>
      <c r="B35" s="31" t="s">
        <v>30</v>
      </c>
      <c r="C35" s="3">
        <v>71.56</v>
      </c>
      <c r="D35" s="9">
        <v>82</v>
      </c>
      <c r="E35" s="9">
        <v>66.4</v>
      </c>
      <c r="F35" s="35">
        <f>IF(ISERROR(AVERAGE(C35:E35)), "NA", AVERAGE(C35:E35))</f>
        <v>73.32</v>
      </c>
    </row>
    <row r="36" spans="1:6">
      <c r="A36" s="28">
        <v>421</v>
      </c>
      <c r="B36" s="32" t="s">
        <v>24</v>
      </c>
      <c r="C36" s="4">
        <v>80.01</v>
      </c>
      <c r="D36" s="8">
        <v>71.14</v>
      </c>
      <c r="E36" s="8">
        <v>55.77</v>
      </c>
      <c r="F36" s="36">
        <f>IF(ISERROR(AVERAGE(C36:E36)), "NA", AVERAGE(C36:E36))</f>
        <v>68.973333333333</v>
      </c>
    </row>
    <row r="37" spans="1:6">
      <c r="A37" s="27">
        <v>542</v>
      </c>
      <c r="B37" s="31" t="s">
        <v>31</v>
      </c>
      <c r="C37" s="3">
        <v>85.02</v>
      </c>
      <c r="D37" s="7" t="s">
        <v>10</v>
      </c>
      <c r="E37" s="9">
        <v>79.81</v>
      </c>
      <c r="F37" s="35">
        <f>IF(ISERROR(AVERAGE(C37:E37)), "NA", AVERAGE(C37:E37))</f>
        <v>82.415</v>
      </c>
    </row>
    <row r="38" spans="1:6">
      <c r="A38" s="28">
        <v>114</v>
      </c>
      <c r="B38" s="32" t="s">
        <v>32</v>
      </c>
      <c r="C38" s="4">
        <v>85.36</v>
      </c>
      <c r="D38" s="8">
        <v>86.85</v>
      </c>
      <c r="E38" s="7" t="s">
        <v>10</v>
      </c>
      <c r="F38" s="36">
        <f>IF(ISERROR(AVERAGE(C38:E38)), "NA", AVERAGE(C38:E38))</f>
        <v>86.105</v>
      </c>
    </row>
    <row r="39" spans="1:6">
      <c r="A39" s="27">
        <v>449</v>
      </c>
      <c r="B39" s="31" t="s">
        <v>33</v>
      </c>
      <c r="C39" s="3">
        <v>85.68</v>
      </c>
      <c r="D39" s="9">
        <v>72.05</v>
      </c>
      <c r="E39" s="9">
        <v>79.85</v>
      </c>
      <c r="F39" s="35">
        <f>IF(ISERROR(AVERAGE(C39:E39)), "NA", AVERAGE(C39:E39))</f>
        <v>79.193333333333</v>
      </c>
    </row>
    <row r="40" spans="1:6">
      <c r="A40" s="28">
        <v>433</v>
      </c>
      <c r="B40" s="32" t="s">
        <v>18</v>
      </c>
      <c r="C40" s="4">
        <v>92.36</v>
      </c>
      <c r="D40" s="8">
        <v>81.97</v>
      </c>
      <c r="E40" s="7" t="s">
        <v>10</v>
      </c>
      <c r="F40" s="36">
        <f>IF(ISERROR(AVERAGE(C40:E40)), "NA", AVERAGE(C40:E40))</f>
        <v>87.165</v>
      </c>
    </row>
    <row r="41" spans="1:6">
      <c r="A41" s="27">
        <v>572</v>
      </c>
      <c r="B41" s="31" t="s">
        <v>34</v>
      </c>
      <c r="C41" s="3">
        <v>59.89</v>
      </c>
      <c r="D41" s="7" t="s">
        <v>10</v>
      </c>
      <c r="E41" s="9">
        <v>57.51</v>
      </c>
      <c r="F41" s="35">
        <f>IF(ISERROR(AVERAGE(C41:E41)), "NA", AVERAGE(C41:E41))</f>
        <v>58.7</v>
      </c>
    </row>
    <row r="42" spans="1:6">
      <c r="A42" s="28">
        <v>584</v>
      </c>
      <c r="B42" s="32" t="s">
        <v>35</v>
      </c>
      <c r="C42" s="4">
        <v>62.96</v>
      </c>
      <c r="D42" s="7" t="s">
        <v>10</v>
      </c>
      <c r="E42" s="8">
        <v>48.31</v>
      </c>
      <c r="F42" s="36">
        <f>IF(ISERROR(AVERAGE(C42:E42)), "NA", AVERAGE(C42:E42))</f>
        <v>55.635</v>
      </c>
    </row>
    <row r="43" spans="1:6">
      <c r="A43" s="27">
        <v>455</v>
      </c>
      <c r="B43" s="31" t="s">
        <v>36</v>
      </c>
      <c r="C43" s="3">
        <v>65.11</v>
      </c>
      <c r="D43" s="7" t="s">
        <v>10</v>
      </c>
      <c r="E43" s="9">
        <v>47.22</v>
      </c>
      <c r="F43" s="35">
        <f>IF(ISERROR(AVERAGE(C43:E43)), "NA", AVERAGE(C43:E43))</f>
        <v>56.165</v>
      </c>
    </row>
    <row r="44" spans="1:6">
      <c r="A44" s="28">
        <v>460</v>
      </c>
      <c r="B44" s="32" t="s">
        <v>37</v>
      </c>
      <c r="C44" s="4">
        <v>71.34</v>
      </c>
      <c r="D44" s="8">
        <v>84.74</v>
      </c>
      <c r="E44" s="8">
        <v>87.83</v>
      </c>
      <c r="F44" s="36">
        <f>IF(ISERROR(AVERAGE(C44:E44)), "NA", AVERAGE(C44:E44))</f>
        <v>81.303333333333</v>
      </c>
    </row>
    <row r="45" spans="1:6">
      <c r="A45" s="27">
        <v>578</v>
      </c>
      <c r="B45" s="31" t="s">
        <v>38</v>
      </c>
      <c r="C45" s="3">
        <v>76.88</v>
      </c>
      <c r="D45" s="9">
        <v>77.94</v>
      </c>
      <c r="E45" s="7" t="s">
        <v>10</v>
      </c>
      <c r="F45" s="35">
        <f>IF(ISERROR(AVERAGE(C45:E45)), "NA", AVERAGE(C45:E45))</f>
        <v>77.41</v>
      </c>
    </row>
    <row r="46" spans="1:6">
      <c r="A46" s="28">
        <v>547</v>
      </c>
      <c r="B46" s="32" t="s">
        <v>39</v>
      </c>
      <c r="C46" s="4">
        <v>85.3</v>
      </c>
      <c r="D46" s="8">
        <v>84.64</v>
      </c>
      <c r="E46" s="7" t="s">
        <v>10</v>
      </c>
      <c r="F46" s="36">
        <f>IF(ISERROR(AVERAGE(C46:E46)), "NA", AVERAGE(C46:E46))</f>
        <v>84.97</v>
      </c>
    </row>
    <row r="47" spans="1:6">
      <c r="A47" s="27">
        <v>463</v>
      </c>
      <c r="B47" s="31" t="s">
        <v>40</v>
      </c>
      <c r="C47" s="14" t="s">
        <v>10</v>
      </c>
      <c r="D47" s="9">
        <v>80.06</v>
      </c>
      <c r="E47" s="9">
        <v>74.62</v>
      </c>
      <c r="F47" s="35">
        <f>IF(ISERROR(AVERAGE(C47:E47)), "NA", AVERAGE(C47:E47))</f>
        <v>77.34</v>
      </c>
    </row>
    <row r="48" spans="1:6">
      <c r="A48" s="28">
        <v>451</v>
      </c>
      <c r="B48" s="32" t="s">
        <v>41</v>
      </c>
      <c r="C48" s="4">
        <v>67.99</v>
      </c>
      <c r="D48" s="8">
        <v>71.24</v>
      </c>
      <c r="E48" s="8">
        <v>51.8</v>
      </c>
      <c r="F48" s="36">
        <f>IF(ISERROR(AVERAGE(C48:E48)), "NA", AVERAGE(C48:E48))</f>
        <v>63.676666666667</v>
      </c>
    </row>
    <row r="49" spans="1:6">
      <c r="A49" s="38">
        <v>548</v>
      </c>
      <c r="B49" s="39" t="s">
        <v>42</v>
      </c>
      <c r="C49" s="12">
        <v>78.47</v>
      </c>
      <c r="D49" s="16">
        <v>73.1</v>
      </c>
      <c r="E49" s="16">
        <v>63.11</v>
      </c>
      <c r="F49" s="40">
        <f>IF(ISERROR(AVERAGE(C49:E49)), "NA", AVERAGE(C49:E49))</f>
        <v>71.56</v>
      </c>
    </row>
    <row r="50" spans="1:6">
      <c r="A50" s="66" t="s">
        <v>22</v>
      </c>
      <c r="B50" s="67"/>
      <c r="C50" s="68">
        <f>IF(ISERROR(AVERAGE(C33:C49)), "NA", AVERAGE(C33:C49))</f>
        <v>75.294375</v>
      </c>
      <c r="D50" s="69">
        <f>IF(ISERROR(AVERAGE(D33:D49)), "NA", AVERAGE(D33:D49))</f>
        <v>77.550769230769</v>
      </c>
      <c r="E50" s="69">
        <f>IF(ISERROR(AVERAGE(E33:E49)), "NA", AVERAGE(E33:E49))</f>
        <v>67.61</v>
      </c>
      <c r="F50" s="70">
        <f>IF(ISERROR(AVERAGE(F33:F49)), "NA", AVERAGE(F33:F49))</f>
        <v>73.680490196078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62.67</v>
      </c>
      <c r="D55" s="17" t="s">
        <v>10</v>
      </c>
      <c r="E55" s="15">
        <v>69.88</v>
      </c>
      <c r="F55" s="43">
        <f>IF(ISERROR(AVERAGE(C55:E55)), "NA", AVERAGE(C55:E55))</f>
        <v>66.275</v>
      </c>
    </row>
    <row r="56" spans="1:6">
      <c r="A56" s="28">
        <v>426</v>
      </c>
      <c r="B56" s="32" t="s">
        <v>45</v>
      </c>
      <c r="C56" s="4">
        <v>72.76</v>
      </c>
      <c r="D56" s="8">
        <v>84.03</v>
      </c>
      <c r="E56" s="8">
        <v>84.94</v>
      </c>
      <c r="F56" s="36">
        <f>IF(ISERROR(AVERAGE(C56:E56)), "NA", AVERAGE(C56:E56))</f>
        <v>80.576666666667</v>
      </c>
    </row>
    <row r="57" spans="1:6">
      <c r="A57" s="27">
        <v>413</v>
      </c>
      <c r="B57" s="31" t="s">
        <v>46</v>
      </c>
      <c r="C57" s="3">
        <v>79.52</v>
      </c>
      <c r="D57" s="9">
        <v>80.05</v>
      </c>
      <c r="E57" s="9">
        <v>82.24</v>
      </c>
      <c r="F57" s="35">
        <f>IF(ISERROR(AVERAGE(C57:E57)), "NA", AVERAGE(C57:E57))</f>
        <v>80.603333333333</v>
      </c>
    </row>
    <row r="58" spans="1:6">
      <c r="A58" s="28">
        <v>586</v>
      </c>
      <c r="B58" s="32" t="s">
        <v>47</v>
      </c>
      <c r="C58" s="4">
        <v>79.97</v>
      </c>
      <c r="D58" s="8">
        <v>68.29</v>
      </c>
      <c r="E58" s="8">
        <v>76.09</v>
      </c>
      <c r="F58" s="36">
        <f>IF(ISERROR(AVERAGE(C58:E58)), "NA", AVERAGE(C58:E58))</f>
        <v>74.783333333333</v>
      </c>
    </row>
    <row r="59" spans="1:6">
      <c r="A59" s="27">
        <v>576</v>
      </c>
      <c r="B59" s="31" t="s">
        <v>48</v>
      </c>
      <c r="C59" s="3">
        <v>79.97</v>
      </c>
      <c r="D59" s="9">
        <v>80.98</v>
      </c>
      <c r="E59" s="7" t="s">
        <v>10</v>
      </c>
      <c r="F59" s="35">
        <f>IF(ISERROR(AVERAGE(C59:E59)), "NA", AVERAGE(C59:E59))</f>
        <v>80.475</v>
      </c>
    </row>
    <row r="60" spans="1:6">
      <c r="A60" s="28">
        <v>458</v>
      </c>
      <c r="B60" s="32" t="s">
        <v>13</v>
      </c>
      <c r="C60" s="4">
        <v>80.94</v>
      </c>
      <c r="D60" s="8">
        <v>75.61</v>
      </c>
      <c r="E60" s="8">
        <v>61.86</v>
      </c>
      <c r="F60" s="36">
        <f>IF(ISERROR(AVERAGE(C60:E60)), "NA", AVERAGE(C60:E60))</f>
        <v>72.803333333333</v>
      </c>
    </row>
    <row r="61" spans="1:6">
      <c r="A61" s="27">
        <v>430</v>
      </c>
      <c r="B61" s="31" t="s">
        <v>14</v>
      </c>
      <c r="C61" s="3">
        <v>80.98</v>
      </c>
      <c r="D61" s="7" t="s">
        <v>10</v>
      </c>
      <c r="E61" s="9">
        <v>53.27</v>
      </c>
      <c r="F61" s="35">
        <f>IF(ISERROR(AVERAGE(C61:E61)), "NA", AVERAGE(C61:E61))</f>
        <v>67.125</v>
      </c>
    </row>
    <row r="62" spans="1:6">
      <c r="A62" s="28">
        <v>425</v>
      </c>
      <c r="B62" s="32" t="s">
        <v>49</v>
      </c>
      <c r="C62" s="4">
        <v>82.24</v>
      </c>
      <c r="D62" s="8">
        <v>86.17</v>
      </c>
      <c r="E62" s="7" t="s">
        <v>10</v>
      </c>
      <c r="F62" s="36">
        <f>IF(ISERROR(AVERAGE(C62:E62)), "NA", AVERAGE(C62:E62))</f>
        <v>84.205</v>
      </c>
    </row>
    <row r="63" spans="1:6">
      <c r="A63" s="27">
        <v>422</v>
      </c>
      <c r="B63" s="31" t="s">
        <v>50</v>
      </c>
      <c r="C63" s="3">
        <v>82.6</v>
      </c>
      <c r="D63" s="9">
        <v>83.11</v>
      </c>
      <c r="E63" s="9">
        <v>87.81</v>
      </c>
      <c r="F63" s="35">
        <f>IF(ISERROR(AVERAGE(C63:E63)), "NA", AVERAGE(C63:E63))</f>
        <v>84.506666666667</v>
      </c>
    </row>
    <row r="64" spans="1:6">
      <c r="A64" s="28">
        <v>114</v>
      </c>
      <c r="B64" s="32" t="s">
        <v>32</v>
      </c>
      <c r="C64" s="4">
        <v>85.36</v>
      </c>
      <c r="D64" s="8">
        <v>86.85</v>
      </c>
      <c r="E64" s="7" t="s">
        <v>10</v>
      </c>
      <c r="F64" s="36">
        <f>IF(ISERROR(AVERAGE(C64:E64)), "NA", AVERAGE(C64:E64))</f>
        <v>86.105</v>
      </c>
    </row>
    <row r="65" spans="1:6">
      <c r="A65" s="27">
        <v>523</v>
      </c>
      <c r="B65" s="31" t="s">
        <v>51</v>
      </c>
      <c r="C65" s="3">
        <v>76.28</v>
      </c>
      <c r="D65" s="9">
        <v>83.36</v>
      </c>
      <c r="E65" s="9">
        <v>82.91</v>
      </c>
      <c r="F65" s="35">
        <f>IF(ISERROR(AVERAGE(C65:E65)), "NA", AVERAGE(C65:E65))</f>
        <v>80.85</v>
      </c>
    </row>
    <row r="66" spans="1:6">
      <c r="A66" s="28">
        <v>417</v>
      </c>
      <c r="B66" s="32" t="s">
        <v>52</v>
      </c>
      <c r="C66" s="4">
        <v>79.9</v>
      </c>
      <c r="D66" s="8">
        <v>85.03</v>
      </c>
      <c r="E66" s="8">
        <v>88.89</v>
      </c>
      <c r="F66" s="36">
        <f>IF(ISERROR(AVERAGE(C66:E66)), "NA", AVERAGE(C66:E66))</f>
        <v>84.606666666667</v>
      </c>
    </row>
    <row r="67" spans="1:6">
      <c r="A67" s="38">
        <v>579</v>
      </c>
      <c r="B67" s="39" t="s">
        <v>12</v>
      </c>
      <c r="C67" s="12">
        <v>80.1</v>
      </c>
      <c r="D67" s="16">
        <v>55.91</v>
      </c>
      <c r="E67" s="16">
        <v>57.11</v>
      </c>
      <c r="F67" s="40">
        <f>IF(ISERROR(AVERAGE(C67:E67)), "NA", AVERAGE(C67:E67))</f>
        <v>64.373333333333</v>
      </c>
    </row>
    <row r="68" spans="1:6">
      <c r="A68" s="66" t="s">
        <v>22</v>
      </c>
      <c r="B68" s="67"/>
      <c r="C68" s="68">
        <f>IF(ISERROR(AVERAGE(C55:C67)), "NA", AVERAGE(C55:C67))</f>
        <v>78.714615384615</v>
      </c>
      <c r="D68" s="69">
        <f>IF(ISERROR(AVERAGE(D55:D67)), "NA", AVERAGE(D55:D67))</f>
        <v>79.035454545455</v>
      </c>
      <c r="E68" s="69">
        <f>IF(ISERROR(AVERAGE(E55:E67)), "NA", AVERAGE(E55:E67))</f>
        <v>74.5</v>
      </c>
      <c r="F68" s="70">
        <f>IF(ISERROR(AVERAGE(F55:F67)), "NA", AVERAGE(F55:F67))</f>
        <v>77.483717948718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88.48</v>
      </c>
      <c r="D73" s="19" t="s">
        <v>10</v>
      </c>
      <c r="E73" s="19" t="s">
        <v>10</v>
      </c>
      <c r="F73" s="46">
        <f>IF(ISERROR(AVERAGE(C73:E73)), "NA", AVERAGE(C73:E73))</f>
        <v>88.48</v>
      </c>
    </row>
    <row r="74" spans="1:6">
      <c r="A74" s="66" t="s">
        <v>22</v>
      </c>
      <c r="B74" s="67"/>
      <c r="C74" s="68">
        <f>IF(ISERROR(AVERAGE(C73:C73)), "NA", AVERAGE(C73:C73))</f>
        <v>88.48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88.48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90.2</v>
      </c>
      <c r="D79" s="17" t="s">
        <v>10</v>
      </c>
      <c r="E79" s="20">
        <f>IF(ISERROR(AVERAGE(C79:D79)), "NA", AVERAGE(C79:D79))</f>
        <v>90.2</v>
      </c>
      <c r="F79" s="47"/>
    </row>
    <row r="80" spans="1:6">
      <c r="A80" s="28">
        <v>457</v>
      </c>
      <c r="B80" s="32" t="s">
        <v>57</v>
      </c>
      <c r="C80" s="4">
        <v>68.11</v>
      </c>
      <c r="D80" s="8">
        <v>75.32</v>
      </c>
      <c r="E80" s="7" t="s">
        <v>10</v>
      </c>
      <c r="F80" s="36">
        <f>IF(ISERROR(AVERAGE(C80:E80)), "NA", AVERAGE(C80:E80))</f>
        <v>71.715</v>
      </c>
    </row>
    <row r="81" spans="1:6">
      <c r="A81" s="27">
        <v>422</v>
      </c>
      <c r="B81" s="31" t="s">
        <v>50</v>
      </c>
      <c r="C81" s="3">
        <v>82.6</v>
      </c>
      <c r="D81" s="9">
        <v>83.11</v>
      </c>
      <c r="E81" s="9">
        <v>87.81</v>
      </c>
      <c r="F81" s="35">
        <f>IF(ISERROR(AVERAGE(C81:E81)), "NA", AVERAGE(C81:E81))</f>
        <v>84.506666666667</v>
      </c>
    </row>
    <row r="82" spans="1:6">
      <c r="A82" s="29">
        <v>431</v>
      </c>
      <c r="B82" s="33" t="s">
        <v>16</v>
      </c>
      <c r="C82" s="5">
        <v>85.88</v>
      </c>
      <c r="D82" s="10">
        <v>92.46</v>
      </c>
      <c r="E82" s="11" t="s">
        <v>10</v>
      </c>
      <c r="F82" s="37">
        <f>IF(ISERROR(AVERAGE(C82:E82)), "NA", AVERAGE(C82:E82))</f>
        <v>89.17</v>
      </c>
    </row>
    <row r="83" spans="1:6">
      <c r="A83" s="66" t="s">
        <v>22</v>
      </c>
      <c r="B83" s="67"/>
      <c r="C83" s="68">
        <f>IF(ISERROR(AVERAGE(C79:C82)), "NA", AVERAGE(C79:C82))</f>
        <v>81.6975</v>
      </c>
      <c r="D83" s="69">
        <f>IF(ISERROR(AVERAGE(D79:D82)), "NA", AVERAGE(D79:D82))</f>
        <v>83.63</v>
      </c>
      <c r="E83" s="69">
        <f>IF(ISERROR(AVERAGE(E79:E82)), "NA", AVERAGE(E79:E82))</f>
        <v>89.005</v>
      </c>
      <c r="F83" s="70">
        <f>IF(ISERROR(AVERAGE(F79:F82)), "NA", AVERAGE(F79:F82))</f>
        <v>81.797222222222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85.68</v>
      </c>
      <c r="D88" s="22">
        <v>72.05</v>
      </c>
      <c r="E88" s="22">
        <v>79.85</v>
      </c>
      <c r="F88" s="50">
        <f>IF(ISERROR(AVERAGE(C88:E88)), "NA", AVERAGE(C88:E88))</f>
        <v>79.193333333333</v>
      </c>
    </row>
    <row r="89" spans="1:6">
      <c r="A89" s="66" t="s">
        <v>22</v>
      </c>
      <c r="B89" s="67"/>
      <c r="C89" s="68">
        <f>IF(ISERROR(AVERAGE(C88:C88)), "NA", AVERAGE(C88:C88))</f>
        <v>85.68</v>
      </c>
      <c r="D89" s="69">
        <f>IF(ISERROR(AVERAGE(D88:D88)), "NA", AVERAGE(D88:D88))</f>
        <v>72.05</v>
      </c>
      <c r="E89" s="69">
        <f>IF(ISERROR(AVERAGE(E88:E88)), "NA", AVERAGE(E88:E88))</f>
        <v>79.85</v>
      </c>
      <c r="F89" s="70">
        <f>IF(ISERROR(AVERAGE(F88:F88)), "NA", AVERAGE(F88:F88))</f>
        <v>79.193333333333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62.67</v>
      </c>
      <c r="D94" s="17" t="s">
        <v>10</v>
      </c>
      <c r="E94" s="6">
        <v>69.88</v>
      </c>
      <c r="F94" s="34">
        <f>IF(ISERROR(AVERAGE(C94:E94)), "NA", AVERAGE(C94:E94))</f>
        <v>66.275</v>
      </c>
    </row>
    <row r="95" spans="1:6">
      <c r="A95" s="27">
        <v>446</v>
      </c>
      <c r="B95" s="31" t="s">
        <v>8</v>
      </c>
      <c r="C95" s="3">
        <v>69.62</v>
      </c>
      <c r="D95" s="9">
        <v>63.38</v>
      </c>
      <c r="E95" s="9">
        <v>81.08</v>
      </c>
      <c r="F95" s="35">
        <f>IF(ISERROR(AVERAGE(C95:E95)), "NA", AVERAGE(C95:E95))</f>
        <v>71.36</v>
      </c>
    </row>
    <row r="96" spans="1:6">
      <c r="A96" s="28">
        <v>460</v>
      </c>
      <c r="B96" s="32" t="s">
        <v>37</v>
      </c>
      <c r="C96" s="4">
        <v>71.34</v>
      </c>
      <c r="D96" s="8">
        <v>84.74</v>
      </c>
      <c r="E96" s="8">
        <v>87.83</v>
      </c>
      <c r="F96" s="36">
        <f>IF(ISERROR(AVERAGE(C96:E96)), "NA", AVERAGE(C96:E96))</f>
        <v>81.303333333333</v>
      </c>
    </row>
    <row r="97" spans="1:6">
      <c r="A97" s="27">
        <v>523</v>
      </c>
      <c r="B97" s="31" t="s">
        <v>51</v>
      </c>
      <c r="C97" s="3">
        <v>76.28</v>
      </c>
      <c r="D97" s="9">
        <v>83.36</v>
      </c>
      <c r="E97" s="9">
        <v>82.91</v>
      </c>
      <c r="F97" s="35">
        <f>IF(ISERROR(AVERAGE(C97:E97)), "NA", AVERAGE(C97:E97))</f>
        <v>80.85</v>
      </c>
    </row>
    <row r="98" spans="1:6">
      <c r="A98" s="28">
        <v>413</v>
      </c>
      <c r="B98" s="32" t="s">
        <v>46</v>
      </c>
      <c r="C98" s="4">
        <v>79.52</v>
      </c>
      <c r="D98" s="8">
        <v>80.05</v>
      </c>
      <c r="E98" s="8">
        <v>82.24</v>
      </c>
      <c r="F98" s="36">
        <f>IF(ISERROR(AVERAGE(C98:E98)), "NA", AVERAGE(C98:E98))</f>
        <v>80.603333333333</v>
      </c>
    </row>
    <row r="99" spans="1:6">
      <c r="A99" s="27">
        <v>586</v>
      </c>
      <c r="B99" s="31" t="s">
        <v>47</v>
      </c>
      <c r="C99" s="3">
        <v>79.97</v>
      </c>
      <c r="D99" s="9">
        <v>68.29</v>
      </c>
      <c r="E99" s="9">
        <v>76.09</v>
      </c>
      <c r="F99" s="35">
        <f>IF(ISERROR(AVERAGE(C99:E99)), "NA", AVERAGE(C99:E99))</f>
        <v>74.783333333333</v>
      </c>
    </row>
    <row r="100" spans="1:6">
      <c r="A100" s="28">
        <v>576</v>
      </c>
      <c r="B100" s="32" t="s">
        <v>48</v>
      </c>
      <c r="C100" s="4">
        <v>79.97</v>
      </c>
      <c r="D100" s="8">
        <v>80.98</v>
      </c>
      <c r="E100" s="7" t="s">
        <v>10</v>
      </c>
      <c r="F100" s="36">
        <f>IF(ISERROR(AVERAGE(C100:E100)), "NA", AVERAGE(C100:E100))</f>
        <v>80.475</v>
      </c>
    </row>
    <row r="101" spans="1:6">
      <c r="A101" s="27">
        <v>458</v>
      </c>
      <c r="B101" s="31" t="s">
        <v>13</v>
      </c>
      <c r="C101" s="3">
        <v>80.94</v>
      </c>
      <c r="D101" s="9">
        <v>75.61</v>
      </c>
      <c r="E101" s="9">
        <v>61.86</v>
      </c>
      <c r="F101" s="35">
        <f>IF(ISERROR(AVERAGE(C101:E101)), "NA", AVERAGE(C101:E101))</f>
        <v>72.803333333333</v>
      </c>
    </row>
    <row r="102" spans="1:6">
      <c r="A102" s="28">
        <v>425</v>
      </c>
      <c r="B102" s="32" t="s">
        <v>49</v>
      </c>
      <c r="C102" s="4">
        <v>82.24</v>
      </c>
      <c r="D102" s="8">
        <v>86.17</v>
      </c>
      <c r="E102" s="7" t="s">
        <v>10</v>
      </c>
      <c r="F102" s="36">
        <f>IF(ISERROR(AVERAGE(C102:E102)), "NA", AVERAGE(C102:E102))</f>
        <v>84.205</v>
      </c>
    </row>
    <row r="103" spans="1:6">
      <c r="A103" s="27">
        <v>565</v>
      </c>
      <c r="B103" s="31" t="s">
        <v>60</v>
      </c>
      <c r="C103" s="3">
        <v>83.02</v>
      </c>
      <c r="D103" s="9">
        <v>80.53</v>
      </c>
      <c r="E103" s="9">
        <v>80.84</v>
      </c>
      <c r="F103" s="35">
        <f>IF(ISERROR(AVERAGE(C103:E103)), "NA", AVERAGE(C103:E103))</f>
        <v>81.463333333333</v>
      </c>
    </row>
    <row r="104" spans="1:6">
      <c r="A104" s="28">
        <v>559</v>
      </c>
      <c r="B104" s="32" t="s">
        <v>15</v>
      </c>
      <c r="C104" s="4">
        <v>84.39</v>
      </c>
      <c r="D104" s="8">
        <v>73.93</v>
      </c>
      <c r="E104" s="8">
        <v>71.55</v>
      </c>
      <c r="F104" s="36">
        <f>IF(ISERROR(AVERAGE(C104:E104)), "NA", AVERAGE(C104:E104))</f>
        <v>76.623333333333</v>
      </c>
    </row>
    <row r="105" spans="1:6">
      <c r="A105" s="27">
        <v>564</v>
      </c>
      <c r="B105" s="31" t="s">
        <v>20</v>
      </c>
      <c r="C105" s="3">
        <v>85.68</v>
      </c>
      <c r="D105" s="9">
        <v>85.11</v>
      </c>
      <c r="E105" s="9">
        <v>71.66</v>
      </c>
      <c r="F105" s="35">
        <f>IF(ISERROR(AVERAGE(C105:E105)), "NA", AVERAGE(C105:E105))</f>
        <v>80.816666666667</v>
      </c>
    </row>
    <row r="106" spans="1:6">
      <c r="A106" s="28">
        <v>583</v>
      </c>
      <c r="B106" s="32" t="s">
        <v>17</v>
      </c>
      <c r="C106" s="4">
        <v>89.37</v>
      </c>
      <c r="D106" s="7" t="s">
        <v>10</v>
      </c>
      <c r="E106" s="8">
        <v>71.98</v>
      </c>
      <c r="F106" s="36">
        <f>IF(ISERROR(AVERAGE(C106:E106)), "NA", AVERAGE(C106:E106))</f>
        <v>80.675</v>
      </c>
    </row>
    <row r="107" spans="1:6">
      <c r="A107" s="38">
        <v>461</v>
      </c>
      <c r="B107" s="39" t="s">
        <v>25</v>
      </c>
      <c r="C107" s="12">
        <v>83.75</v>
      </c>
      <c r="D107" s="16">
        <v>86.66</v>
      </c>
      <c r="E107" s="16">
        <v>86.58</v>
      </c>
      <c r="F107" s="40">
        <f>IF(ISERROR(AVERAGE(C107:E107)), "NA", AVERAGE(C107:E107))</f>
        <v>85.663333333333</v>
      </c>
    </row>
    <row r="108" spans="1:6">
      <c r="A108" s="66" t="s">
        <v>22</v>
      </c>
      <c r="B108" s="67"/>
      <c r="C108" s="68">
        <f>IF(ISERROR(AVERAGE(C94:C107)), "NA", AVERAGE(C94:C107))</f>
        <v>79.197142857143</v>
      </c>
      <c r="D108" s="69">
        <f>IF(ISERROR(AVERAGE(D94:D107)), "NA", AVERAGE(D94:D107))</f>
        <v>79.0675</v>
      </c>
      <c r="E108" s="69">
        <f>IF(ISERROR(AVERAGE(E94:E107)), "NA", AVERAGE(E94:E107))</f>
        <v>77.041666666667</v>
      </c>
      <c r="F108" s="70">
        <f>IF(ISERROR(AVERAGE(F94:F107)), "NA", AVERAGE(F94:F107))</f>
        <v>78.421428571429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75.39</v>
      </c>
      <c r="D113" s="19" t="s">
        <v>10</v>
      </c>
      <c r="E113" s="19" t="s">
        <v>10</v>
      </c>
      <c r="F113" s="46">
        <f>IF(ISERROR(AVERAGE(C113:E113)), "NA", AVERAGE(C113:E113))</f>
        <v>75.39</v>
      </c>
    </row>
    <row r="114" spans="1:6">
      <c r="A114" s="66" t="s">
        <v>22</v>
      </c>
      <c r="B114" s="67"/>
      <c r="C114" s="68">
        <f>IF(ISERROR(AVERAGE(C113:C113)), "NA", AVERAGE(C113:C113))</f>
        <v>75.39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75.39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71.56</v>
      </c>
      <c r="D119" s="15">
        <v>82</v>
      </c>
      <c r="E119" s="15">
        <v>66.4</v>
      </c>
      <c r="F119" s="43">
        <f>IF(ISERROR(AVERAGE(C119:E119)), "NA", AVERAGE(C119:E119))</f>
        <v>73.32</v>
      </c>
    </row>
    <row r="120" spans="1:6">
      <c r="A120" s="29">
        <v>542</v>
      </c>
      <c r="B120" s="33" t="s">
        <v>31</v>
      </c>
      <c r="C120" s="5">
        <v>85.02</v>
      </c>
      <c r="D120" s="11" t="s">
        <v>10</v>
      </c>
      <c r="E120" s="10">
        <v>79.81</v>
      </c>
      <c r="F120" s="37">
        <f>IF(ISERROR(AVERAGE(C120:E120)), "NA", AVERAGE(C120:E120))</f>
        <v>82.415</v>
      </c>
    </row>
    <row r="121" spans="1:6">
      <c r="A121" s="66" t="s">
        <v>22</v>
      </c>
      <c r="B121" s="67"/>
      <c r="C121" s="68">
        <f>IF(ISERROR(AVERAGE(C119:C120)), "NA", AVERAGE(C119:C120))</f>
        <v>78.29</v>
      </c>
      <c r="D121" s="69">
        <f>IF(ISERROR(AVERAGE(D119:D120)), "NA", AVERAGE(D119:D120))</f>
        <v>82</v>
      </c>
      <c r="E121" s="69">
        <f>IF(ISERROR(AVERAGE(E119:E120)), "NA", AVERAGE(E119:E120))</f>
        <v>73.105</v>
      </c>
      <c r="F121" s="70">
        <f>IF(ISERROR(AVERAGE(F119:F120)), "NA", AVERAGE(F119:F120))</f>
        <v>77.8675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68.11</v>
      </c>
      <c r="D126" s="22">
        <v>75.32</v>
      </c>
      <c r="E126" s="19" t="s">
        <v>10</v>
      </c>
      <c r="F126" s="50">
        <f>IF(ISERROR(AVERAGE(C126:E126)), "NA", AVERAGE(C126:E126))</f>
        <v>71.715</v>
      </c>
    </row>
    <row r="127" spans="1:6">
      <c r="A127" s="66" t="s">
        <v>22</v>
      </c>
      <c r="B127" s="67"/>
      <c r="C127" s="68">
        <f>IF(ISERROR(AVERAGE(C126:C126)), "NA", AVERAGE(C126:C126))</f>
        <v>68.11</v>
      </c>
      <c r="D127" s="69">
        <f>IF(ISERROR(AVERAGE(D126:D126)), "NA", AVERAGE(D126:D126))</f>
        <v>75.32</v>
      </c>
      <c r="E127" s="69" t="str">
        <f>IF(ISERROR(AVERAGE(E126:E126)), "NA", AVERAGE(E126:E126))</f>
        <v>NA</v>
      </c>
      <c r="F127" s="70">
        <f>IF(ISERROR(AVERAGE(F126:F126)), "NA", AVERAGE(F126:F126))</f>
        <v>71.715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90.2</v>
      </c>
      <c r="D132" s="17" t="s">
        <v>10</v>
      </c>
      <c r="E132" s="23">
        <f>IF(ISERROR(AVERAGE(C132:D132)), "NA", AVERAGE(C132:D132))</f>
        <v>90.2</v>
      </c>
      <c r="F132" s="51"/>
    </row>
    <row r="133" spans="1:6">
      <c r="A133" s="27">
        <v>572</v>
      </c>
      <c r="B133" s="31" t="s">
        <v>34</v>
      </c>
      <c r="C133" s="3">
        <v>59.89</v>
      </c>
      <c r="D133" s="7" t="s">
        <v>10</v>
      </c>
      <c r="E133" s="9">
        <v>57.51</v>
      </c>
      <c r="F133" s="35">
        <f>IF(ISERROR(AVERAGE(C133:E133)), "NA", AVERAGE(C133:E133))</f>
        <v>58.7</v>
      </c>
    </row>
    <row r="134" spans="1:6">
      <c r="A134" s="28">
        <v>411</v>
      </c>
      <c r="B134" s="32" t="s">
        <v>44</v>
      </c>
      <c r="C134" s="4">
        <v>62.67</v>
      </c>
      <c r="D134" s="7" t="s">
        <v>10</v>
      </c>
      <c r="E134" s="8">
        <v>69.88</v>
      </c>
      <c r="F134" s="36">
        <f>IF(ISERROR(AVERAGE(C134:E134)), "NA", AVERAGE(C134:E134))</f>
        <v>66.275</v>
      </c>
    </row>
    <row r="135" spans="1:6">
      <c r="A135" s="27">
        <v>584</v>
      </c>
      <c r="B135" s="31" t="s">
        <v>35</v>
      </c>
      <c r="C135" s="3">
        <v>62.96</v>
      </c>
      <c r="D135" s="7" t="s">
        <v>10</v>
      </c>
      <c r="E135" s="9">
        <v>48.31</v>
      </c>
      <c r="F135" s="35">
        <f>IF(ISERROR(AVERAGE(C135:E135)), "NA", AVERAGE(C135:E135))</f>
        <v>55.635</v>
      </c>
    </row>
    <row r="136" spans="1:6">
      <c r="A136" s="28">
        <v>455</v>
      </c>
      <c r="B136" s="32" t="s">
        <v>36</v>
      </c>
      <c r="C136" s="4">
        <v>65.11</v>
      </c>
      <c r="D136" s="7" t="s">
        <v>10</v>
      </c>
      <c r="E136" s="8">
        <v>47.22</v>
      </c>
      <c r="F136" s="36">
        <f>IF(ISERROR(AVERAGE(C136:E136)), "NA", AVERAGE(C136:E136))</f>
        <v>56.165</v>
      </c>
    </row>
    <row r="137" spans="1:6">
      <c r="A137" s="27">
        <v>457</v>
      </c>
      <c r="B137" s="31" t="s">
        <v>57</v>
      </c>
      <c r="C137" s="3">
        <v>68.11</v>
      </c>
      <c r="D137" s="9">
        <v>75.32</v>
      </c>
      <c r="E137" s="7" t="s">
        <v>10</v>
      </c>
      <c r="F137" s="35">
        <f>IF(ISERROR(AVERAGE(C137:E137)), "NA", AVERAGE(C137:E137))</f>
        <v>71.715</v>
      </c>
    </row>
    <row r="138" spans="1:6">
      <c r="A138" s="28">
        <v>578</v>
      </c>
      <c r="B138" s="32" t="s">
        <v>38</v>
      </c>
      <c r="C138" s="4">
        <v>76.88</v>
      </c>
      <c r="D138" s="8">
        <v>77.94</v>
      </c>
      <c r="E138" s="7" t="s">
        <v>10</v>
      </c>
      <c r="F138" s="36">
        <f>IF(ISERROR(AVERAGE(C138:E138)), "NA", AVERAGE(C138:E138))</f>
        <v>77.41</v>
      </c>
    </row>
    <row r="139" spans="1:6">
      <c r="A139" s="27">
        <v>413</v>
      </c>
      <c r="B139" s="31" t="s">
        <v>46</v>
      </c>
      <c r="C139" s="3">
        <v>79.52</v>
      </c>
      <c r="D139" s="9">
        <v>80.05</v>
      </c>
      <c r="E139" s="9">
        <v>82.24</v>
      </c>
      <c r="F139" s="35">
        <f>IF(ISERROR(AVERAGE(C139:E139)), "NA", AVERAGE(C139:E139))</f>
        <v>80.603333333333</v>
      </c>
    </row>
    <row r="140" spans="1:6">
      <c r="A140" s="28">
        <v>417</v>
      </c>
      <c r="B140" s="32" t="s">
        <v>52</v>
      </c>
      <c r="C140" s="4">
        <v>79.9</v>
      </c>
      <c r="D140" s="8">
        <v>85.03</v>
      </c>
      <c r="E140" s="8">
        <v>88.89</v>
      </c>
      <c r="F140" s="36">
        <f>IF(ISERROR(AVERAGE(C140:E140)), "NA", AVERAGE(C140:E140))</f>
        <v>84.606666666667</v>
      </c>
    </row>
    <row r="141" spans="1:6">
      <c r="A141" s="27">
        <v>576</v>
      </c>
      <c r="B141" s="31" t="s">
        <v>48</v>
      </c>
      <c r="C141" s="3">
        <v>79.97</v>
      </c>
      <c r="D141" s="9">
        <v>80.98</v>
      </c>
      <c r="E141" s="7" t="s">
        <v>10</v>
      </c>
      <c r="F141" s="35">
        <f>IF(ISERROR(AVERAGE(C141:E141)), "NA", AVERAGE(C141:E141))</f>
        <v>80.475</v>
      </c>
    </row>
    <row r="142" spans="1:6">
      <c r="A142" s="28">
        <v>421</v>
      </c>
      <c r="B142" s="32" t="s">
        <v>24</v>
      </c>
      <c r="C142" s="4">
        <v>80.01</v>
      </c>
      <c r="D142" s="8">
        <v>71.14</v>
      </c>
      <c r="E142" s="8">
        <v>55.77</v>
      </c>
      <c r="F142" s="36">
        <f>IF(ISERROR(AVERAGE(C142:E142)), "NA", AVERAGE(C142:E142))</f>
        <v>68.973333333333</v>
      </c>
    </row>
    <row r="143" spans="1:6">
      <c r="A143" s="27">
        <v>430</v>
      </c>
      <c r="B143" s="31" t="s">
        <v>14</v>
      </c>
      <c r="C143" s="3">
        <v>80.98</v>
      </c>
      <c r="D143" s="7" t="s">
        <v>10</v>
      </c>
      <c r="E143" s="9">
        <v>53.27</v>
      </c>
      <c r="F143" s="35">
        <f>IF(ISERROR(AVERAGE(C143:E143)), "NA", AVERAGE(C143:E143))</f>
        <v>67.125</v>
      </c>
    </row>
    <row r="144" spans="1:6">
      <c r="A144" s="28">
        <v>425</v>
      </c>
      <c r="B144" s="32" t="s">
        <v>49</v>
      </c>
      <c r="C144" s="4">
        <v>82.24</v>
      </c>
      <c r="D144" s="8">
        <v>86.17</v>
      </c>
      <c r="E144" s="7" t="s">
        <v>10</v>
      </c>
      <c r="F144" s="36">
        <f>IF(ISERROR(AVERAGE(C144:E144)), "NA", AVERAGE(C144:E144))</f>
        <v>84.205</v>
      </c>
    </row>
    <row r="145" spans="1:6">
      <c r="A145" s="27">
        <v>422</v>
      </c>
      <c r="B145" s="31" t="s">
        <v>50</v>
      </c>
      <c r="C145" s="3">
        <v>82.6</v>
      </c>
      <c r="D145" s="9">
        <v>83.11</v>
      </c>
      <c r="E145" s="9">
        <v>87.81</v>
      </c>
      <c r="F145" s="35">
        <f>IF(ISERROR(AVERAGE(C145:E145)), "NA", AVERAGE(C145:E145))</f>
        <v>84.506666666667</v>
      </c>
    </row>
    <row r="146" spans="1:6">
      <c r="A146" s="28">
        <v>542</v>
      </c>
      <c r="B146" s="32" t="s">
        <v>31</v>
      </c>
      <c r="C146" s="4">
        <v>85.02</v>
      </c>
      <c r="D146" s="7" t="s">
        <v>10</v>
      </c>
      <c r="E146" s="8">
        <v>79.81</v>
      </c>
      <c r="F146" s="36">
        <f>IF(ISERROR(AVERAGE(C146:E146)), "NA", AVERAGE(C146:E146))</f>
        <v>82.415</v>
      </c>
    </row>
    <row r="147" spans="1:6">
      <c r="A147" s="27">
        <v>547</v>
      </c>
      <c r="B147" s="31" t="s">
        <v>39</v>
      </c>
      <c r="C147" s="3">
        <v>85.3</v>
      </c>
      <c r="D147" s="9">
        <v>84.64</v>
      </c>
      <c r="E147" s="7" t="s">
        <v>10</v>
      </c>
      <c r="F147" s="35">
        <f>IF(ISERROR(AVERAGE(C147:E147)), "NA", AVERAGE(C147:E147))</f>
        <v>84.97</v>
      </c>
    </row>
    <row r="148" spans="1:6">
      <c r="A148" s="28">
        <v>114</v>
      </c>
      <c r="B148" s="32" t="s">
        <v>32</v>
      </c>
      <c r="C148" s="4">
        <v>85.36</v>
      </c>
      <c r="D148" s="8">
        <v>86.85</v>
      </c>
      <c r="E148" s="7" t="s">
        <v>10</v>
      </c>
      <c r="F148" s="36">
        <f>IF(ISERROR(AVERAGE(C148:E148)), "NA", AVERAGE(C148:E148))</f>
        <v>86.105</v>
      </c>
    </row>
    <row r="149" spans="1:6">
      <c r="A149" s="27">
        <v>420</v>
      </c>
      <c r="B149" s="31" t="s">
        <v>19</v>
      </c>
      <c r="C149" s="3">
        <v>85.51</v>
      </c>
      <c r="D149" s="9">
        <v>82.52</v>
      </c>
      <c r="E149" s="9">
        <v>63.38</v>
      </c>
      <c r="F149" s="35">
        <f>IF(ISERROR(AVERAGE(C149:E149)), "NA", AVERAGE(C149:E149))</f>
        <v>77.136666666667</v>
      </c>
    </row>
    <row r="150" spans="1:6">
      <c r="A150" s="28">
        <v>431</v>
      </c>
      <c r="B150" s="32" t="s">
        <v>16</v>
      </c>
      <c r="C150" s="4">
        <v>85.88</v>
      </c>
      <c r="D150" s="8">
        <v>92.46</v>
      </c>
      <c r="E150" s="7" t="s">
        <v>10</v>
      </c>
      <c r="F150" s="36">
        <f>IF(ISERROR(AVERAGE(C150:E150)), "NA", AVERAGE(C150:E150))</f>
        <v>89.17</v>
      </c>
    </row>
    <row r="151" spans="1:6">
      <c r="A151" s="27">
        <v>583</v>
      </c>
      <c r="B151" s="31" t="s">
        <v>17</v>
      </c>
      <c r="C151" s="3">
        <v>89.37</v>
      </c>
      <c r="D151" s="7" t="s">
        <v>10</v>
      </c>
      <c r="E151" s="9">
        <v>71.98</v>
      </c>
      <c r="F151" s="35">
        <f>IF(ISERROR(AVERAGE(C151:E151)), "NA", AVERAGE(C151:E151))</f>
        <v>80.675</v>
      </c>
    </row>
    <row r="152" spans="1:6">
      <c r="A152" s="28">
        <v>419</v>
      </c>
      <c r="B152" s="32" t="s">
        <v>21</v>
      </c>
      <c r="C152" s="4">
        <v>89.51</v>
      </c>
      <c r="D152" s="8">
        <v>89.91</v>
      </c>
      <c r="E152" s="7" t="s">
        <v>10</v>
      </c>
      <c r="F152" s="36">
        <f>IF(ISERROR(AVERAGE(C152:E152)), "NA", AVERAGE(C152:E152))</f>
        <v>89.71</v>
      </c>
    </row>
    <row r="153" spans="1:6">
      <c r="A153" s="27">
        <v>433</v>
      </c>
      <c r="B153" s="31" t="s">
        <v>18</v>
      </c>
      <c r="C153" s="3">
        <v>92.36</v>
      </c>
      <c r="D153" s="9">
        <v>81.97</v>
      </c>
      <c r="E153" s="7" t="s">
        <v>10</v>
      </c>
      <c r="F153" s="35">
        <f>IF(ISERROR(AVERAGE(C153:E153)), "NA", AVERAGE(C153:E153))</f>
        <v>87.165</v>
      </c>
    </row>
    <row r="154" spans="1:6">
      <c r="A154" s="28">
        <v>463</v>
      </c>
      <c r="B154" s="32" t="s">
        <v>40</v>
      </c>
      <c r="C154" s="14" t="s">
        <v>10</v>
      </c>
      <c r="D154" s="8">
        <v>80.06</v>
      </c>
      <c r="E154" s="8">
        <v>74.62</v>
      </c>
      <c r="F154" s="36">
        <f>IF(ISERROR(AVERAGE(C154:E154)), "NA", AVERAGE(C154:E154))</f>
        <v>77.34</v>
      </c>
    </row>
    <row r="155" spans="1:6">
      <c r="A155" s="27">
        <v>453</v>
      </c>
      <c r="B155" s="31" t="s">
        <v>66</v>
      </c>
      <c r="C155" s="14" t="s">
        <v>10</v>
      </c>
      <c r="D155" s="9">
        <v>80.06</v>
      </c>
      <c r="E155" s="9">
        <v>79.53</v>
      </c>
      <c r="F155" s="35">
        <f>IF(ISERROR(AVERAGE(C155:E155)), "NA", AVERAGE(C155:E155))</f>
        <v>79.795</v>
      </c>
    </row>
    <row r="156" spans="1:6">
      <c r="A156" s="28">
        <v>450</v>
      </c>
      <c r="B156" s="32" t="s">
        <v>9</v>
      </c>
      <c r="C156" s="4">
        <v>72.08</v>
      </c>
      <c r="D156" s="7" t="s">
        <v>10</v>
      </c>
      <c r="E156" s="7" t="s">
        <v>10</v>
      </c>
      <c r="F156" s="36">
        <f>IF(ISERROR(AVERAGE(C156:E156)), "NA", AVERAGE(C156:E156))</f>
        <v>72.08</v>
      </c>
    </row>
    <row r="157" spans="1:6">
      <c r="A157" s="27">
        <v>426</v>
      </c>
      <c r="B157" s="31" t="s">
        <v>45</v>
      </c>
      <c r="C157" s="3">
        <v>72.76</v>
      </c>
      <c r="D157" s="9">
        <v>84.03</v>
      </c>
      <c r="E157" s="9">
        <v>84.94</v>
      </c>
      <c r="F157" s="35">
        <f>IF(ISERROR(AVERAGE(C157:E157)), "NA", AVERAGE(C157:E157))</f>
        <v>80.576666666667</v>
      </c>
    </row>
    <row r="158" spans="1:6">
      <c r="A158" s="28">
        <v>427</v>
      </c>
      <c r="B158" s="32" t="s">
        <v>62</v>
      </c>
      <c r="C158" s="4">
        <v>75.39</v>
      </c>
      <c r="D158" s="7" t="s">
        <v>10</v>
      </c>
      <c r="E158" s="7" t="s">
        <v>10</v>
      </c>
      <c r="F158" s="36">
        <f>IF(ISERROR(AVERAGE(C158:E158)), "NA", AVERAGE(C158:E158))</f>
        <v>75.39</v>
      </c>
    </row>
    <row r="159" spans="1:6">
      <c r="A159" s="27">
        <v>415</v>
      </c>
      <c r="B159" s="31" t="s">
        <v>11</v>
      </c>
      <c r="C159" s="3">
        <v>76.41</v>
      </c>
      <c r="D159" s="9">
        <v>82.26</v>
      </c>
      <c r="E159" s="9">
        <v>81.6</v>
      </c>
      <c r="F159" s="35">
        <f>IF(ISERROR(AVERAGE(C159:E159)), "NA", AVERAGE(C159:E159))</f>
        <v>80.09</v>
      </c>
    </row>
    <row r="160" spans="1:6">
      <c r="A160" s="28">
        <v>401</v>
      </c>
      <c r="B160" s="32" t="s">
        <v>26</v>
      </c>
      <c r="C160" s="4">
        <v>87.63</v>
      </c>
      <c r="D160" s="7" t="s">
        <v>10</v>
      </c>
      <c r="E160" s="7" t="s">
        <v>10</v>
      </c>
      <c r="F160" s="36">
        <f>IF(ISERROR(AVERAGE(C160:E160)), "NA", AVERAGE(C160:E160))</f>
        <v>87.63</v>
      </c>
    </row>
    <row r="161" spans="1:6">
      <c r="A161" s="27">
        <v>416</v>
      </c>
      <c r="B161" s="31" t="s">
        <v>54</v>
      </c>
      <c r="C161" s="3">
        <v>88.48</v>
      </c>
      <c r="D161" s="7" t="s">
        <v>10</v>
      </c>
      <c r="E161" s="7" t="s">
        <v>10</v>
      </c>
      <c r="F161" s="35">
        <f>IF(ISERROR(AVERAGE(C161:E161)), "NA", AVERAGE(C161:E161))</f>
        <v>88.48</v>
      </c>
    </row>
    <row r="162" spans="1:6">
      <c r="A162" s="28">
        <v>424</v>
      </c>
      <c r="B162" s="32" t="s">
        <v>27</v>
      </c>
      <c r="C162" s="4">
        <v>90.97</v>
      </c>
      <c r="D162" s="7" t="s">
        <v>10</v>
      </c>
      <c r="E162" s="7" t="s">
        <v>10</v>
      </c>
      <c r="F162" s="36">
        <f>IF(ISERROR(AVERAGE(C162:E162)), "NA", AVERAGE(C162:E162))</f>
        <v>90.97</v>
      </c>
    </row>
    <row r="163" spans="1:6">
      <c r="A163" s="38">
        <v>412</v>
      </c>
      <c r="B163" s="39" t="s">
        <v>67</v>
      </c>
      <c r="C163" s="12">
        <v>64.69</v>
      </c>
      <c r="D163" s="11" t="s">
        <v>10</v>
      </c>
      <c r="E163" s="11" t="s">
        <v>10</v>
      </c>
      <c r="F163" s="40">
        <f>IF(ISERROR(AVERAGE(C163:E163)), "NA", AVERAGE(C163:E163))</f>
        <v>64.69</v>
      </c>
    </row>
    <row r="164" spans="1:6">
      <c r="A164" s="66" t="s">
        <v>22</v>
      </c>
      <c r="B164" s="67"/>
      <c r="C164" s="68">
        <f>IF(ISERROR(AVERAGE(C132:C163)), "NA", AVERAGE(C132:C163))</f>
        <v>79.258666666667</v>
      </c>
      <c r="D164" s="69">
        <f>IF(ISERROR(AVERAGE(D132:D163)), "NA", AVERAGE(D132:D163))</f>
        <v>82.472222222222</v>
      </c>
      <c r="E164" s="69">
        <f>IF(ISERROR(AVERAGE(E132:E163)), "NA", AVERAGE(E132:E163))</f>
        <v>71.585882352941</v>
      </c>
      <c r="F164" s="70">
        <f>IF(ISERROR(AVERAGE(F132:F163)), "NA", AVERAGE(F132:F163))</f>
        <v>77.767204301075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80.06</v>
      </c>
      <c r="E169" s="25">
        <v>79.53</v>
      </c>
      <c r="F169" s="46">
        <f>IF(ISERROR(AVERAGE(C169:E169)), "NA", AVERAGE(C169:E169))</f>
        <v>79.795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80.06</v>
      </c>
      <c r="E170" s="69">
        <f>IF(ISERROR(AVERAGE(E169:E169)), "NA", AVERAGE(E169:E169))</f>
        <v>79.53</v>
      </c>
      <c r="F170" s="70">
        <f>IF(ISERROR(AVERAGE(F169:F169)), "NA", AVERAGE(F169:F169))</f>
        <v>79.795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71.56</v>
      </c>
      <c r="D175" s="15">
        <v>82</v>
      </c>
      <c r="E175" s="15">
        <v>66.4</v>
      </c>
      <c r="F175" s="43">
        <f>IF(ISERROR(AVERAGE(C175:E175)), "NA", AVERAGE(C175:E175))</f>
        <v>73.32</v>
      </c>
    </row>
    <row r="176" spans="1:6">
      <c r="A176" s="28">
        <v>586</v>
      </c>
      <c r="B176" s="32" t="s">
        <v>47</v>
      </c>
      <c r="C176" s="4">
        <v>79.97</v>
      </c>
      <c r="D176" s="8">
        <v>68.29</v>
      </c>
      <c r="E176" s="8">
        <v>76.09</v>
      </c>
      <c r="F176" s="36">
        <f>IF(ISERROR(AVERAGE(C176:E176)), "NA", AVERAGE(C176:E176))</f>
        <v>74.783333333333</v>
      </c>
    </row>
    <row r="177" spans="1:6">
      <c r="A177" s="27">
        <v>559</v>
      </c>
      <c r="B177" s="31" t="s">
        <v>15</v>
      </c>
      <c r="C177" s="3">
        <v>84.39</v>
      </c>
      <c r="D177" s="9">
        <v>73.93</v>
      </c>
      <c r="E177" s="9">
        <v>71.55</v>
      </c>
      <c r="F177" s="35">
        <f>IF(ISERROR(AVERAGE(C177:E177)), "NA", AVERAGE(C177:E177))</f>
        <v>76.623333333333</v>
      </c>
    </row>
    <row r="178" spans="1:6">
      <c r="A178" s="29">
        <v>449</v>
      </c>
      <c r="B178" s="33" t="s">
        <v>33</v>
      </c>
      <c r="C178" s="5">
        <v>85.68</v>
      </c>
      <c r="D178" s="10">
        <v>72.05</v>
      </c>
      <c r="E178" s="10">
        <v>79.85</v>
      </c>
      <c r="F178" s="37">
        <f>IF(ISERROR(AVERAGE(C178:E178)), "NA", AVERAGE(C178:E178))</f>
        <v>79.193333333333</v>
      </c>
    </row>
    <row r="179" spans="1:6">
      <c r="A179" s="66" t="s">
        <v>22</v>
      </c>
      <c r="B179" s="67"/>
      <c r="C179" s="68">
        <f>IF(ISERROR(AVERAGE(C175:C178)), "NA", AVERAGE(C175:C178))</f>
        <v>80.4</v>
      </c>
      <c r="D179" s="69">
        <f>IF(ISERROR(AVERAGE(D175:D178)), "NA", AVERAGE(D175:D178))</f>
        <v>74.0675</v>
      </c>
      <c r="E179" s="69">
        <f>IF(ISERROR(AVERAGE(E175:E178)), "NA", AVERAGE(E175:E178))</f>
        <v>73.4725</v>
      </c>
      <c r="F179" s="70">
        <f>IF(ISERROR(AVERAGE(F175:F178)), "NA", AVERAGE(F175:F178))</f>
        <v>75.98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67.16</v>
      </c>
      <c r="D184" s="6">
        <v>79.05</v>
      </c>
      <c r="E184" s="6">
        <v>85.62</v>
      </c>
      <c r="F184" s="34">
        <f>IF(ISERROR(AVERAGE(C184:E184)), "NA", AVERAGE(C184:E184))</f>
        <v>77.276666666667</v>
      </c>
    </row>
    <row r="185" spans="1:6">
      <c r="A185" s="38">
        <v>565</v>
      </c>
      <c r="B185" s="39" t="s">
        <v>60</v>
      </c>
      <c r="C185" s="12">
        <v>83.02</v>
      </c>
      <c r="D185" s="16">
        <v>80.53</v>
      </c>
      <c r="E185" s="16">
        <v>80.84</v>
      </c>
      <c r="F185" s="40">
        <f>IF(ISERROR(AVERAGE(C185:E185)), "NA", AVERAGE(C185:E185))</f>
        <v>81.463333333333</v>
      </c>
    </row>
    <row r="186" spans="1:6">
      <c r="A186" s="66" t="s">
        <v>22</v>
      </c>
      <c r="B186" s="67"/>
      <c r="C186" s="68">
        <f>IF(ISERROR(AVERAGE(C184:C185)), "NA", AVERAGE(C184:C185))</f>
        <v>75.09</v>
      </c>
      <c r="D186" s="69">
        <f>IF(ISERROR(AVERAGE(D184:D185)), "NA", AVERAGE(D184:D185))</f>
        <v>79.79</v>
      </c>
      <c r="E186" s="69">
        <f>IF(ISERROR(AVERAGE(E184:E185)), "NA", AVERAGE(E184:E185))</f>
        <v>83.23</v>
      </c>
      <c r="F186" s="70">
        <f>IF(ISERROR(AVERAGE(F184:F185)), "NA", AVERAGE(F184:F185))</f>
        <v>79.37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79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69.98</v>
      </c>
      <c r="D6" s="6">
        <v>75.57</v>
      </c>
      <c r="E6" s="6">
        <v>81.08</v>
      </c>
      <c r="F6" s="34">
        <f>IF(ISERROR(AVERAGE(C6:E6)), "NA", AVERAGE(C6:E6))</f>
        <v>75.543333333333</v>
      </c>
    </row>
    <row r="7" spans="1:6">
      <c r="A7" s="27">
        <v>450</v>
      </c>
      <c r="B7" s="31" t="s">
        <v>9</v>
      </c>
      <c r="C7" s="3">
        <v>86.33</v>
      </c>
      <c r="D7" s="7" t="s">
        <v>10</v>
      </c>
      <c r="E7" s="7" t="s">
        <v>10</v>
      </c>
      <c r="F7" s="35">
        <f>IF(ISERROR(AVERAGE(C7:E7)), "NA", AVERAGE(C7:E7))</f>
        <v>86.33</v>
      </c>
    </row>
    <row r="8" spans="1:6">
      <c r="A8" s="28">
        <v>415</v>
      </c>
      <c r="B8" s="32" t="s">
        <v>11</v>
      </c>
      <c r="C8" s="4">
        <v>61.18</v>
      </c>
      <c r="D8" s="8">
        <v>90.98</v>
      </c>
      <c r="E8" s="8">
        <v>89.08</v>
      </c>
      <c r="F8" s="36">
        <f>IF(ISERROR(AVERAGE(C8:E8)), "NA", AVERAGE(C8:E8))</f>
        <v>80.413333333333</v>
      </c>
    </row>
    <row r="9" spans="1:6">
      <c r="A9" s="27">
        <v>579</v>
      </c>
      <c r="B9" s="31" t="s">
        <v>12</v>
      </c>
      <c r="C9" s="3">
        <v>74.92</v>
      </c>
      <c r="D9" s="9">
        <v>73.76</v>
      </c>
      <c r="E9" s="9">
        <v>88.07</v>
      </c>
      <c r="F9" s="35">
        <f>IF(ISERROR(AVERAGE(C9:E9)), "NA", AVERAGE(C9:E9))</f>
        <v>78.916666666667</v>
      </c>
    </row>
    <row r="10" spans="1:6">
      <c r="A10" s="28">
        <v>458</v>
      </c>
      <c r="B10" s="32" t="s">
        <v>13</v>
      </c>
      <c r="C10" s="4">
        <v>91.46</v>
      </c>
      <c r="D10" s="8">
        <v>75.34</v>
      </c>
      <c r="E10" s="8">
        <v>73.23</v>
      </c>
      <c r="F10" s="36">
        <f>IF(ISERROR(AVERAGE(C10:E10)), "NA", AVERAGE(C10:E10))</f>
        <v>80.01</v>
      </c>
    </row>
    <row r="11" spans="1:6">
      <c r="A11" s="27">
        <v>430</v>
      </c>
      <c r="B11" s="31" t="s">
        <v>14</v>
      </c>
      <c r="C11" s="3">
        <v>84.99</v>
      </c>
      <c r="D11" s="7" t="s">
        <v>10</v>
      </c>
      <c r="E11" s="9">
        <v>63.45</v>
      </c>
      <c r="F11" s="35">
        <f>IF(ISERROR(AVERAGE(C11:E11)), "NA", AVERAGE(C11:E11))</f>
        <v>74.22</v>
      </c>
    </row>
    <row r="12" spans="1:6">
      <c r="A12" s="28">
        <v>559</v>
      </c>
      <c r="B12" s="32" t="s">
        <v>15</v>
      </c>
      <c r="C12" s="4">
        <v>85.99</v>
      </c>
      <c r="D12" s="8">
        <v>87.47</v>
      </c>
      <c r="E12" s="8">
        <v>81.7</v>
      </c>
      <c r="F12" s="36">
        <f>IF(ISERROR(AVERAGE(C12:E12)), "NA", AVERAGE(C12:E12))</f>
        <v>85.053333333333</v>
      </c>
    </row>
    <row r="13" spans="1:6">
      <c r="A13" s="27">
        <v>431</v>
      </c>
      <c r="B13" s="31" t="s">
        <v>16</v>
      </c>
      <c r="C13" s="3">
        <v>84.47</v>
      </c>
      <c r="D13" s="9">
        <v>94.37</v>
      </c>
      <c r="E13" s="7" t="s">
        <v>10</v>
      </c>
      <c r="F13" s="35">
        <f>IF(ISERROR(AVERAGE(C13:E13)), "NA", AVERAGE(C13:E13))</f>
        <v>89.42</v>
      </c>
    </row>
    <row r="14" spans="1:6">
      <c r="A14" s="28">
        <v>583</v>
      </c>
      <c r="B14" s="32" t="s">
        <v>17</v>
      </c>
      <c r="C14" s="4">
        <v>94.15</v>
      </c>
      <c r="D14" s="7" t="s">
        <v>10</v>
      </c>
      <c r="E14" s="8">
        <v>83.2</v>
      </c>
      <c r="F14" s="36">
        <f>IF(ISERROR(AVERAGE(C14:E14)), "NA", AVERAGE(C14:E14))</f>
        <v>88.675</v>
      </c>
    </row>
    <row r="15" spans="1:6">
      <c r="A15" s="27">
        <v>433</v>
      </c>
      <c r="B15" s="31" t="s">
        <v>18</v>
      </c>
      <c r="C15" s="3">
        <v>91.93</v>
      </c>
      <c r="D15" s="9">
        <v>79.18</v>
      </c>
      <c r="E15" s="7" t="s">
        <v>10</v>
      </c>
      <c r="F15" s="35">
        <f>IF(ISERROR(AVERAGE(C15:E15)), "NA", AVERAGE(C15:E15))</f>
        <v>85.555</v>
      </c>
    </row>
    <row r="16" spans="1:6">
      <c r="A16" s="28">
        <v>420</v>
      </c>
      <c r="B16" s="32" t="s">
        <v>19</v>
      </c>
      <c r="C16" s="4">
        <v>75.78</v>
      </c>
      <c r="D16" s="8">
        <v>72.12</v>
      </c>
      <c r="E16" s="8">
        <v>71.75</v>
      </c>
      <c r="F16" s="36">
        <f>IF(ISERROR(AVERAGE(C16:E16)), "NA", AVERAGE(C16:E16))</f>
        <v>73.216666666667</v>
      </c>
    </row>
    <row r="17" spans="1:6">
      <c r="A17" s="27">
        <v>564</v>
      </c>
      <c r="B17" s="31" t="s">
        <v>20</v>
      </c>
      <c r="C17" s="3">
        <v>88.55</v>
      </c>
      <c r="D17" s="9">
        <v>95.16</v>
      </c>
      <c r="E17" s="9">
        <v>87.3</v>
      </c>
      <c r="F17" s="35">
        <f>IF(ISERROR(AVERAGE(C17:E17)), "NA", AVERAGE(C17:E17))</f>
        <v>90.336666666667</v>
      </c>
    </row>
    <row r="18" spans="1:6">
      <c r="A18" s="29">
        <v>419</v>
      </c>
      <c r="B18" s="33" t="s">
        <v>21</v>
      </c>
      <c r="C18" s="5">
        <v>90.84</v>
      </c>
      <c r="D18" s="10">
        <v>98.42</v>
      </c>
      <c r="E18" s="11" t="s">
        <v>10</v>
      </c>
      <c r="F18" s="37">
        <f>IF(ISERROR(AVERAGE(C18:E18)), "NA", AVERAGE(C18:E18))</f>
        <v>94.63</v>
      </c>
    </row>
    <row r="19" spans="1:6">
      <c r="A19" s="66" t="s">
        <v>22</v>
      </c>
      <c r="B19" s="67"/>
      <c r="C19" s="68">
        <f>IF(ISERROR(AVERAGE(C6:C18)), "NA", AVERAGE(C6:C18))</f>
        <v>83.120769230769</v>
      </c>
      <c r="D19" s="69">
        <f>IF(ISERROR(AVERAGE(D6:D18)), "NA", AVERAGE(D6:D18))</f>
        <v>84.237</v>
      </c>
      <c r="E19" s="69">
        <f>IF(ISERROR(AVERAGE(E6:E18)), "NA", AVERAGE(E6:E18))</f>
        <v>79.873333333333</v>
      </c>
      <c r="F19" s="70">
        <f>IF(ISERROR(AVERAGE(F6:F18)), "NA", AVERAGE(F6:F18))</f>
        <v>83.255384615385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72.64</v>
      </c>
      <c r="D24" s="6">
        <v>52.64</v>
      </c>
      <c r="E24" s="6">
        <v>68.79</v>
      </c>
      <c r="F24" s="34">
        <f>IF(ISERROR(AVERAGE(C24:E24)), "NA", AVERAGE(C24:E24))</f>
        <v>64.69</v>
      </c>
    </row>
    <row r="25" spans="1:6">
      <c r="A25" s="27">
        <v>461</v>
      </c>
      <c r="B25" s="31" t="s">
        <v>25</v>
      </c>
      <c r="C25" s="3">
        <v>87.78</v>
      </c>
      <c r="D25" s="9">
        <v>89.41</v>
      </c>
      <c r="E25" s="9">
        <v>88.15</v>
      </c>
      <c r="F25" s="35">
        <f>IF(ISERROR(AVERAGE(C25:E25)), "NA", AVERAGE(C25:E25))</f>
        <v>88.446666666667</v>
      </c>
    </row>
    <row r="26" spans="1:6">
      <c r="A26" s="28">
        <v>401</v>
      </c>
      <c r="B26" s="32" t="s">
        <v>26</v>
      </c>
      <c r="C26" s="4">
        <v>87.22</v>
      </c>
      <c r="D26" s="7" t="s">
        <v>10</v>
      </c>
      <c r="E26" s="7" t="s">
        <v>10</v>
      </c>
      <c r="F26" s="36">
        <f>IF(ISERROR(AVERAGE(C26:E26)), "NA", AVERAGE(C26:E26))</f>
        <v>87.22</v>
      </c>
    </row>
    <row r="27" spans="1:6">
      <c r="A27" s="38">
        <v>424</v>
      </c>
      <c r="B27" s="39" t="s">
        <v>27</v>
      </c>
      <c r="C27" s="12">
        <v>85.19</v>
      </c>
      <c r="D27" s="11" t="s">
        <v>10</v>
      </c>
      <c r="E27" s="11" t="s">
        <v>10</v>
      </c>
      <c r="F27" s="40">
        <f>IF(ISERROR(AVERAGE(C27:E27)), "NA", AVERAGE(C27:E27))</f>
        <v>85.19</v>
      </c>
    </row>
    <row r="28" spans="1:6">
      <c r="A28" s="66" t="s">
        <v>22</v>
      </c>
      <c r="B28" s="67"/>
      <c r="C28" s="68">
        <f>IF(ISERROR(AVERAGE(C24:C27)), "NA", AVERAGE(C24:C27))</f>
        <v>83.2075</v>
      </c>
      <c r="D28" s="69">
        <f>IF(ISERROR(AVERAGE(D24:D27)), "NA", AVERAGE(D24:D27))</f>
        <v>71.025</v>
      </c>
      <c r="E28" s="69">
        <f>IF(ISERROR(AVERAGE(E24:E27)), "NA", AVERAGE(E24:E27))</f>
        <v>78.47</v>
      </c>
      <c r="F28" s="70">
        <f>IF(ISERROR(AVERAGE(F24:F27)), "NA", AVERAGE(F24:F27))</f>
        <v>81.386666666667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37.87</v>
      </c>
      <c r="D33" s="15">
        <v>66.12</v>
      </c>
      <c r="E33" s="15">
        <v>92.06</v>
      </c>
      <c r="F33" s="43">
        <f>IF(ISERROR(AVERAGE(C33:E33)), "NA", AVERAGE(C33:E33))</f>
        <v>65.35</v>
      </c>
    </row>
    <row r="34" spans="1:6">
      <c r="A34" s="28">
        <v>446</v>
      </c>
      <c r="B34" s="32" t="s">
        <v>8</v>
      </c>
      <c r="C34" s="4">
        <v>69.98</v>
      </c>
      <c r="D34" s="8">
        <v>75.57</v>
      </c>
      <c r="E34" s="8">
        <v>81.08</v>
      </c>
      <c r="F34" s="36">
        <f>IF(ISERROR(AVERAGE(C34:E34)), "NA", AVERAGE(C34:E34))</f>
        <v>75.543333333333</v>
      </c>
    </row>
    <row r="35" spans="1:6">
      <c r="A35" s="27">
        <v>454</v>
      </c>
      <c r="B35" s="31" t="s">
        <v>30</v>
      </c>
      <c r="C35" s="3">
        <v>68.37</v>
      </c>
      <c r="D35" s="9">
        <v>84.57</v>
      </c>
      <c r="E35" s="9">
        <v>81.11</v>
      </c>
      <c r="F35" s="35">
        <f>IF(ISERROR(AVERAGE(C35:E35)), "NA", AVERAGE(C35:E35))</f>
        <v>78.016666666667</v>
      </c>
    </row>
    <row r="36" spans="1:6">
      <c r="A36" s="28">
        <v>421</v>
      </c>
      <c r="B36" s="32" t="s">
        <v>24</v>
      </c>
      <c r="C36" s="4">
        <v>72.64</v>
      </c>
      <c r="D36" s="8">
        <v>52.64</v>
      </c>
      <c r="E36" s="8">
        <v>68.79</v>
      </c>
      <c r="F36" s="36">
        <f>IF(ISERROR(AVERAGE(C36:E36)), "NA", AVERAGE(C36:E36))</f>
        <v>64.69</v>
      </c>
    </row>
    <row r="37" spans="1:6">
      <c r="A37" s="27">
        <v>542</v>
      </c>
      <c r="B37" s="31" t="s">
        <v>31</v>
      </c>
      <c r="C37" s="3">
        <v>88.78</v>
      </c>
      <c r="D37" s="7" t="s">
        <v>10</v>
      </c>
      <c r="E37" s="9">
        <v>81.69</v>
      </c>
      <c r="F37" s="35">
        <f>IF(ISERROR(AVERAGE(C37:E37)), "NA", AVERAGE(C37:E37))</f>
        <v>85.235</v>
      </c>
    </row>
    <row r="38" spans="1:6">
      <c r="A38" s="28">
        <v>114</v>
      </c>
      <c r="B38" s="32" t="s">
        <v>32</v>
      </c>
      <c r="C38" s="4">
        <v>95.07</v>
      </c>
      <c r="D38" s="8">
        <v>89.96</v>
      </c>
      <c r="E38" s="7" t="s">
        <v>10</v>
      </c>
      <c r="F38" s="36">
        <f>IF(ISERROR(AVERAGE(C38:E38)), "NA", AVERAGE(C38:E38))</f>
        <v>92.515</v>
      </c>
    </row>
    <row r="39" spans="1:6">
      <c r="A39" s="27">
        <v>449</v>
      </c>
      <c r="B39" s="31" t="s">
        <v>33</v>
      </c>
      <c r="C39" s="3">
        <v>82.26</v>
      </c>
      <c r="D39" s="9">
        <v>59.55</v>
      </c>
      <c r="E39" s="9">
        <v>83.5</v>
      </c>
      <c r="F39" s="35">
        <f>IF(ISERROR(AVERAGE(C39:E39)), "NA", AVERAGE(C39:E39))</f>
        <v>75.103333333333</v>
      </c>
    </row>
    <row r="40" spans="1:6">
      <c r="A40" s="28">
        <v>433</v>
      </c>
      <c r="B40" s="32" t="s">
        <v>18</v>
      </c>
      <c r="C40" s="4">
        <v>91.93</v>
      </c>
      <c r="D40" s="8">
        <v>79.18</v>
      </c>
      <c r="E40" s="7" t="s">
        <v>10</v>
      </c>
      <c r="F40" s="36">
        <f>IF(ISERROR(AVERAGE(C40:E40)), "NA", AVERAGE(C40:E40))</f>
        <v>85.555</v>
      </c>
    </row>
    <row r="41" spans="1:6">
      <c r="A41" s="27">
        <v>572</v>
      </c>
      <c r="B41" s="31" t="s">
        <v>34</v>
      </c>
      <c r="C41" s="3">
        <v>57.87</v>
      </c>
      <c r="D41" s="7" t="s">
        <v>10</v>
      </c>
      <c r="E41" s="9">
        <v>65.99</v>
      </c>
      <c r="F41" s="35">
        <f>IF(ISERROR(AVERAGE(C41:E41)), "NA", AVERAGE(C41:E41))</f>
        <v>61.93</v>
      </c>
    </row>
    <row r="42" spans="1:6">
      <c r="A42" s="28">
        <v>584</v>
      </c>
      <c r="B42" s="32" t="s">
        <v>35</v>
      </c>
      <c r="C42" s="4">
        <v>73.23</v>
      </c>
      <c r="D42" s="7" t="s">
        <v>10</v>
      </c>
      <c r="E42" s="8">
        <v>64.05</v>
      </c>
      <c r="F42" s="36">
        <f>IF(ISERROR(AVERAGE(C42:E42)), "NA", AVERAGE(C42:E42))</f>
        <v>68.64</v>
      </c>
    </row>
    <row r="43" spans="1:6">
      <c r="A43" s="27">
        <v>455</v>
      </c>
      <c r="B43" s="31" t="s">
        <v>36</v>
      </c>
      <c r="C43" s="3">
        <v>64.24</v>
      </c>
      <c r="D43" s="7" t="s">
        <v>10</v>
      </c>
      <c r="E43" s="9">
        <v>57.23</v>
      </c>
      <c r="F43" s="35">
        <f>IF(ISERROR(AVERAGE(C43:E43)), "NA", AVERAGE(C43:E43))</f>
        <v>60.735</v>
      </c>
    </row>
    <row r="44" spans="1:6">
      <c r="A44" s="28">
        <v>460</v>
      </c>
      <c r="B44" s="32" t="s">
        <v>37</v>
      </c>
      <c r="C44" s="4">
        <v>82.69</v>
      </c>
      <c r="D44" s="8">
        <v>89.85</v>
      </c>
      <c r="E44" s="8">
        <v>86.6</v>
      </c>
      <c r="F44" s="36">
        <f>IF(ISERROR(AVERAGE(C44:E44)), "NA", AVERAGE(C44:E44))</f>
        <v>86.38</v>
      </c>
    </row>
    <row r="45" spans="1:6">
      <c r="A45" s="27">
        <v>578</v>
      </c>
      <c r="B45" s="31" t="s">
        <v>38</v>
      </c>
      <c r="C45" s="3">
        <v>82.09</v>
      </c>
      <c r="D45" s="9">
        <v>89.81</v>
      </c>
      <c r="E45" s="7" t="s">
        <v>10</v>
      </c>
      <c r="F45" s="35">
        <f>IF(ISERROR(AVERAGE(C45:E45)), "NA", AVERAGE(C45:E45))</f>
        <v>85.95</v>
      </c>
    </row>
    <row r="46" spans="1:6">
      <c r="A46" s="28">
        <v>547</v>
      </c>
      <c r="B46" s="32" t="s">
        <v>39</v>
      </c>
      <c r="C46" s="4">
        <v>83.88</v>
      </c>
      <c r="D46" s="8">
        <v>82.82</v>
      </c>
      <c r="E46" s="7" t="s">
        <v>10</v>
      </c>
      <c r="F46" s="36">
        <f>IF(ISERROR(AVERAGE(C46:E46)), "NA", AVERAGE(C46:E46))</f>
        <v>83.35</v>
      </c>
    </row>
    <row r="47" spans="1:6">
      <c r="A47" s="27">
        <v>463</v>
      </c>
      <c r="B47" s="31" t="s">
        <v>40</v>
      </c>
      <c r="C47" s="14" t="s">
        <v>10</v>
      </c>
      <c r="D47" s="9">
        <v>88.48</v>
      </c>
      <c r="E47" s="9">
        <v>85.6</v>
      </c>
      <c r="F47" s="35">
        <f>IF(ISERROR(AVERAGE(C47:E47)), "NA", AVERAGE(C47:E47))</f>
        <v>87.04</v>
      </c>
    </row>
    <row r="48" spans="1:6">
      <c r="A48" s="28">
        <v>451</v>
      </c>
      <c r="B48" s="32" t="s">
        <v>41</v>
      </c>
      <c r="C48" s="4">
        <v>90.18</v>
      </c>
      <c r="D48" s="8">
        <v>85.69</v>
      </c>
      <c r="E48" s="8">
        <v>48.24</v>
      </c>
      <c r="F48" s="36">
        <f>IF(ISERROR(AVERAGE(C48:E48)), "NA", AVERAGE(C48:E48))</f>
        <v>74.703333333333</v>
      </c>
    </row>
    <row r="49" spans="1:6">
      <c r="A49" s="38">
        <v>548</v>
      </c>
      <c r="B49" s="39" t="s">
        <v>42</v>
      </c>
      <c r="C49" s="12">
        <v>85.85</v>
      </c>
      <c r="D49" s="16">
        <v>83.52</v>
      </c>
      <c r="E49" s="16">
        <v>79</v>
      </c>
      <c r="F49" s="40">
        <f>IF(ISERROR(AVERAGE(C49:E49)), "NA", AVERAGE(C49:E49))</f>
        <v>82.79</v>
      </c>
    </row>
    <row r="50" spans="1:6">
      <c r="A50" s="66" t="s">
        <v>22</v>
      </c>
      <c r="B50" s="67"/>
      <c r="C50" s="68">
        <f>IF(ISERROR(AVERAGE(C33:C49)), "NA", AVERAGE(C33:C49))</f>
        <v>76.683125</v>
      </c>
      <c r="D50" s="69">
        <f>IF(ISERROR(AVERAGE(D33:D49)), "NA", AVERAGE(D33:D49))</f>
        <v>79.058461538462</v>
      </c>
      <c r="E50" s="69">
        <f>IF(ISERROR(AVERAGE(E33:E49)), "NA", AVERAGE(E33:E49))</f>
        <v>74.995384615385</v>
      </c>
      <c r="F50" s="70">
        <f>IF(ISERROR(AVERAGE(F33:F49)), "NA", AVERAGE(F33:F49))</f>
        <v>77.266274509804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71.5</v>
      </c>
      <c r="D55" s="17" t="s">
        <v>10</v>
      </c>
      <c r="E55" s="15">
        <v>60.89</v>
      </c>
      <c r="F55" s="43">
        <f>IF(ISERROR(AVERAGE(C55:E55)), "NA", AVERAGE(C55:E55))</f>
        <v>66.195</v>
      </c>
    </row>
    <row r="56" spans="1:6">
      <c r="A56" s="28">
        <v>426</v>
      </c>
      <c r="B56" s="32" t="s">
        <v>45</v>
      </c>
      <c r="C56" s="4">
        <v>78.25</v>
      </c>
      <c r="D56" s="8">
        <v>81.24</v>
      </c>
      <c r="E56" s="8">
        <v>87.42</v>
      </c>
      <c r="F56" s="36">
        <f>IF(ISERROR(AVERAGE(C56:E56)), "NA", AVERAGE(C56:E56))</f>
        <v>82.303333333333</v>
      </c>
    </row>
    <row r="57" spans="1:6">
      <c r="A57" s="27">
        <v>413</v>
      </c>
      <c r="B57" s="31" t="s">
        <v>46</v>
      </c>
      <c r="C57" s="3">
        <v>89.78</v>
      </c>
      <c r="D57" s="9">
        <v>94.77</v>
      </c>
      <c r="E57" s="9">
        <v>96.09</v>
      </c>
      <c r="F57" s="35">
        <f>IF(ISERROR(AVERAGE(C57:E57)), "NA", AVERAGE(C57:E57))</f>
        <v>93.546666666667</v>
      </c>
    </row>
    <row r="58" spans="1:6">
      <c r="A58" s="28">
        <v>586</v>
      </c>
      <c r="B58" s="32" t="s">
        <v>47</v>
      </c>
      <c r="C58" s="4">
        <v>88.87</v>
      </c>
      <c r="D58" s="8">
        <v>75.35</v>
      </c>
      <c r="E58" s="8">
        <v>85.24</v>
      </c>
      <c r="F58" s="36">
        <f>IF(ISERROR(AVERAGE(C58:E58)), "NA", AVERAGE(C58:E58))</f>
        <v>83.153333333333</v>
      </c>
    </row>
    <row r="59" spans="1:6">
      <c r="A59" s="27">
        <v>576</v>
      </c>
      <c r="B59" s="31" t="s">
        <v>48</v>
      </c>
      <c r="C59" s="3">
        <v>90.03</v>
      </c>
      <c r="D59" s="9">
        <v>89.27</v>
      </c>
      <c r="E59" s="7" t="s">
        <v>10</v>
      </c>
      <c r="F59" s="35">
        <f>IF(ISERROR(AVERAGE(C59:E59)), "NA", AVERAGE(C59:E59))</f>
        <v>89.65</v>
      </c>
    </row>
    <row r="60" spans="1:6">
      <c r="A60" s="28">
        <v>458</v>
      </c>
      <c r="B60" s="32" t="s">
        <v>13</v>
      </c>
      <c r="C60" s="4">
        <v>91.46</v>
      </c>
      <c r="D60" s="8">
        <v>75.34</v>
      </c>
      <c r="E60" s="8">
        <v>73.23</v>
      </c>
      <c r="F60" s="36">
        <f>IF(ISERROR(AVERAGE(C60:E60)), "NA", AVERAGE(C60:E60))</f>
        <v>80.01</v>
      </c>
    </row>
    <row r="61" spans="1:6">
      <c r="A61" s="27">
        <v>430</v>
      </c>
      <c r="B61" s="31" t="s">
        <v>14</v>
      </c>
      <c r="C61" s="3">
        <v>84.99</v>
      </c>
      <c r="D61" s="7" t="s">
        <v>10</v>
      </c>
      <c r="E61" s="9">
        <v>63.45</v>
      </c>
      <c r="F61" s="35">
        <f>IF(ISERROR(AVERAGE(C61:E61)), "NA", AVERAGE(C61:E61))</f>
        <v>74.22</v>
      </c>
    </row>
    <row r="62" spans="1:6">
      <c r="A62" s="28">
        <v>425</v>
      </c>
      <c r="B62" s="32" t="s">
        <v>49</v>
      </c>
      <c r="C62" s="4">
        <v>88.7</v>
      </c>
      <c r="D62" s="8">
        <v>84.13</v>
      </c>
      <c r="E62" s="7" t="s">
        <v>10</v>
      </c>
      <c r="F62" s="36">
        <f>IF(ISERROR(AVERAGE(C62:E62)), "NA", AVERAGE(C62:E62))</f>
        <v>86.415</v>
      </c>
    </row>
    <row r="63" spans="1:6">
      <c r="A63" s="27">
        <v>422</v>
      </c>
      <c r="B63" s="31" t="s">
        <v>50</v>
      </c>
      <c r="C63" s="3">
        <v>81.45</v>
      </c>
      <c r="D63" s="9">
        <v>85.76</v>
      </c>
      <c r="E63" s="9">
        <v>91.37</v>
      </c>
      <c r="F63" s="35">
        <f>IF(ISERROR(AVERAGE(C63:E63)), "NA", AVERAGE(C63:E63))</f>
        <v>86.193333333333</v>
      </c>
    </row>
    <row r="64" spans="1:6">
      <c r="A64" s="28">
        <v>114</v>
      </c>
      <c r="B64" s="32" t="s">
        <v>32</v>
      </c>
      <c r="C64" s="4">
        <v>95.07</v>
      </c>
      <c r="D64" s="8">
        <v>89.96</v>
      </c>
      <c r="E64" s="7" t="s">
        <v>10</v>
      </c>
      <c r="F64" s="36">
        <f>IF(ISERROR(AVERAGE(C64:E64)), "NA", AVERAGE(C64:E64))</f>
        <v>92.515</v>
      </c>
    </row>
    <row r="65" spans="1:6">
      <c r="A65" s="27">
        <v>523</v>
      </c>
      <c r="B65" s="31" t="s">
        <v>51</v>
      </c>
      <c r="C65" s="3">
        <v>92.32</v>
      </c>
      <c r="D65" s="9">
        <v>90.97</v>
      </c>
      <c r="E65" s="9">
        <v>82.19</v>
      </c>
      <c r="F65" s="35">
        <f>IF(ISERROR(AVERAGE(C65:E65)), "NA", AVERAGE(C65:E65))</f>
        <v>88.493333333333</v>
      </c>
    </row>
    <row r="66" spans="1:6">
      <c r="A66" s="28">
        <v>417</v>
      </c>
      <c r="B66" s="32" t="s">
        <v>52</v>
      </c>
      <c r="C66" s="4">
        <v>84.67</v>
      </c>
      <c r="D66" s="8">
        <v>86.66</v>
      </c>
      <c r="E66" s="8">
        <v>95.19</v>
      </c>
      <c r="F66" s="36">
        <f>IF(ISERROR(AVERAGE(C66:E66)), "NA", AVERAGE(C66:E66))</f>
        <v>88.84</v>
      </c>
    </row>
    <row r="67" spans="1:6">
      <c r="A67" s="38">
        <v>579</v>
      </c>
      <c r="B67" s="39" t="s">
        <v>12</v>
      </c>
      <c r="C67" s="12">
        <v>74.92</v>
      </c>
      <c r="D67" s="16">
        <v>73.76</v>
      </c>
      <c r="E67" s="16">
        <v>88.07</v>
      </c>
      <c r="F67" s="40">
        <f>IF(ISERROR(AVERAGE(C67:E67)), "NA", AVERAGE(C67:E67))</f>
        <v>78.916666666667</v>
      </c>
    </row>
    <row r="68" spans="1:6">
      <c r="A68" s="66" t="s">
        <v>22</v>
      </c>
      <c r="B68" s="67"/>
      <c r="C68" s="68">
        <f>IF(ISERROR(AVERAGE(C55:C67)), "NA", AVERAGE(C55:C67))</f>
        <v>85.539230769231</v>
      </c>
      <c r="D68" s="69">
        <f>IF(ISERROR(AVERAGE(D55:D67)), "NA", AVERAGE(D55:D67))</f>
        <v>84.291818181818</v>
      </c>
      <c r="E68" s="69">
        <f>IF(ISERROR(AVERAGE(E55:E67)), "NA", AVERAGE(E55:E67))</f>
        <v>82.314</v>
      </c>
      <c r="F68" s="70">
        <f>IF(ISERROR(AVERAGE(F55:F67)), "NA", AVERAGE(F55:F67))</f>
        <v>83.880897435897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92.52</v>
      </c>
      <c r="D73" s="19" t="s">
        <v>10</v>
      </c>
      <c r="E73" s="19" t="s">
        <v>10</v>
      </c>
      <c r="F73" s="46">
        <f>IF(ISERROR(AVERAGE(C73:E73)), "NA", AVERAGE(C73:E73))</f>
        <v>92.52</v>
      </c>
    </row>
    <row r="74" spans="1:6">
      <c r="A74" s="66" t="s">
        <v>22</v>
      </c>
      <c r="B74" s="67"/>
      <c r="C74" s="68">
        <f>IF(ISERROR(AVERAGE(C73:C73)), "NA", AVERAGE(C73:C73))</f>
        <v>92.52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92.52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95.15</v>
      </c>
      <c r="D79" s="17" t="s">
        <v>10</v>
      </c>
      <c r="E79" s="20">
        <f>IF(ISERROR(AVERAGE(C79:D79)), "NA", AVERAGE(C79:D79))</f>
        <v>95.15</v>
      </c>
      <c r="F79" s="47"/>
    </row>
    <row r="80" spans="1:6">
      <c r="A80" s="28">
        <v>457</v>
      </c>
      <c r="B80" s="32" t="s">
        <v>57</v>
      </c>
      <c r="C80" s="4">
        <v>95.57</v>
      </c>
      <c r="D80" s="8">
        <v>84.5</v>
      </c>
      <c r="E80" s="7" t="s">
        <v>10</v>
      </c>
      <c r="F80" s="36">
        <f>IF(ISERROR(AVERAGE(C80:E80)), "NA", AVERAGE(C80:E80))</f>
        <v>90.035</v>
      </c>
    </row>
    <row r="81" spans="1:6">
      <c r="A81" s="27">
        <v>422</v>
      </c>
      <c r="B81" s="31" t="s">
        <v>50</v>
      </c>
      <c r="C81" s="3">
        <v>81.45</v>
      </c>
      <c r="D81" s="9">
        <v>85.76</v>
      </c>
      <c r="E81" s="9">
        <v>91.37</v>
      </c>
      <c r="F81" s="35">
        <f>IF(ISERROR(AVERAGE(C81:E81)), "NA", AVERAGE(C81:E81))</f>
        <v>86.193333333333</v>
      </c>
    </row>
    <row r="82" spans="1:6">
      <c r="A82" s="29">
        <v>431</v>
      </c>
      <c r="B82" s="33" t="s">
        <v>16</v>
      </c>
      <c r="C82" s="5">
        <v>84.47</v>
      </c>
      <c r="D82" s="10">
        <v>94.37</v>
      </c>
      <c r="E82" s="11" t="s">
        <v>10</v>
      </c>
      <c r="F82" s="37">
        <f>IF(ISERROR(AVERAGE(C82:E82)), "NA", AVERAGE(C82:E82))</f>
        <v>89.42</v>
      </c>
    </row>
    <row r="83" spans="1:6">
      <c r="A83" s="66" t="s">
        <v>22</v>
      </c>
      <c r="B83" s="67"/>
      <c r="C83" s="68">
        <f>IF(ISERROR(AVERAGE(C79:C82)), "NA", AVERAGE(C79:C82))</f>
        <v>89.16</v>
      </c>
      <c r="D83" s="69">
        <f>IF(ISERROR(AVERAGE(D79:D82)), "NA", AVERAGE(D79:D82))</f>
        <v>88.21</v>
      </c>
      <c r="E83" s="69">
        <f>IF(ISERROR(AVERAGE(E79:E82)), "NA", AVERAGE(E79:E82))</f>
        <v>93.26</v>
      </c>
      <c r="F83" s="70">
        <f>IF(ISERROR(AVERAGE(F79:F82)), "NA", AVERAGE(F79:F82))</f>
        <v>88.549444444444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82.26</v>
      </c>
      <c r="D88" s="22">
        <v>59.55</v>
      </c>
      <c r="E88" s="22">
        <v>83.5</v>
      </c>
      <c r="F88" s="50">
        <f>IF(ISERROR(AVERAGE(C88:E88)), "NA", AVERAGE(C88:E88))</f>
        <v>75.103333333333</v>
      </c>
    </row>
    <row r="89" spans="1:6">
      <c r="A89" s="66" t="s">
        <v>22</v>
      </c>
      <c r="B89" s="67"/>
      <c r="C89" s="68">
        <f>IF(ISERROR(AVERAGE(C88:C88)), "NA", AVERAGE(C88:C88))</f>
        <v>82.26</v>
      </c>
      <c r="D89" s="69">
        <f>IF(ISERROR(AVERAGE(D88:D88)), "NA", AVERAGE(D88:D88))</f>
        <v>59.55</v>
      </c>
      <c r="E89" s="69">
        <f>IF(ISERROR(AVERAGE(E88:E88)), "NA", AVERAGE(E88:E88))</f>
        <v>83.5</v>
      </c>
      <c r="F89" s="70">
        <f>IF(ISERROR(AVERAGE(F88:F88)), "NA", AVERAGE(F88:F88))</f>
        <v>75.103333333333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71.5</v>
      </c>
      <c r="D94" s="17" t="s">
        <v>10</v>
      </c>
      <c r="E94" s="6">
        <v>60.89</v>
      </c>
      <c r="F94" s="34">
        <f>IF(ISERROR(AVERAGE(C94:E94)), "NA", AVERAGE(C94:E94))</f>
        <v>66.195</v>
      </c>
    </row>
    <row r="95" spans="1:6">
      <c r="A95" s="27">
        <v>446</v>
      </c>
      <c r="B95" s="31" t="s">
        <v>8</v>
      </c>
      <c r="C95" s="3">
        <v>69.98</v>
      </c>
      <c r="D95" s="9">
        <v>75.57</v>
      </c>
      <c r="E95" s="9">
        <v>81.08</v>
      </c>
      <c r="F95" s="35">
        <f>IF(ISERROR(AVERAGE(C95:E95)), "NA", AVERAGE(C95:E95))</f>
        <v>75.543333333333</v>
      </c>
    </row>
    <row r="96" spans="1:6">
      <c r="A96" s="28">
        <v>460</v>
      </c>
      <c r="B96" s="32" t="s">
        <v>37</v>
      </c>
      <c r="C96" s="4">
        <v>82.69</v>
      </c>
      <c r="D96" s="8">
        <v>89.85</v>
      </c>
      <c r="E96" s="8">
        <v>86.6</v>
      </c>
      <c r="F96" s="36">
        <f>IF(ISERROR(AVERAGE(C96:E96)), "NA", AVERAGE(C96:E96))</f>
        <v>86.38</v>
      </c>
    </row>
    <row r="97" spans="1:6">
      <c r="A97" s="27">
        <v>523</v>
      </c>
      <c r="B97" s="31" t="s">
        <v>51</v>
      </c>
      <c r="C97" s="3">
        <v>92.32</v>
      </c>
      <c r="D97" s="9">
        <v>90.97</v>
      </c>
      <c r="E97" s="9">
        <v>82.19</v>
      </c>
      <c r="F97" s="35">
        <f>IF(ISERROR(AVERAGE(C97:E97)), "NA", AVERAGE(C97:E97))</f>
        <v>88.493333333333</v>
      </c>
    </row>
    <row r="98" spans="1:6">
      <c r="A98" s="28">
        <v>413</v>
      </c>
      <c r="B98" s="32" t="s">
        <v>46</v>
      </c>
      <c r="C98" s="4">
        <v>89.78</v>
      </c>
      <c r="D98" s="8">
        <v>94.77</v>
      </c>
      <c r="E98" s="8">
        <v>96.09</v>
      </c>
      <c r="F98" s="36">
        <f>IF(ISERROR(AVERAGE(C98:E98)), "NA", AVERAGE(C98:E98))</f>
        <v>93.546666666667</v>
      </c>
    </row>
    <row r="99" spans="1:6">
      <c r="A99" s="27">
        <v>586</v>
      </c>
      <c r="B99" s="31" t="s">
        <v>47</v>
      </c>
      <c r="C99" s="3">
        <v>88.87</v>
      </c>
      <c r="D99" s="9">
        <v>75.35</v>
      </c>
      <c r="E99" s="9">
        <v>85.24</v>
      </c>
      <c r="F99" s="35">
        <f>IF(ISERROR(AVERAGE(C99:E99)), "NA", AVERAGE(C99:E99))</f>
        <v>83.153333333333</v>
      </c>
    </row>
    <row r="100" spans="1:6">
      <c r="A100" s="28">
        <v>576</v>
      </c>
      <c r="B100" s="32" t="s">
        <v>48</v>
      </c>
      <c r="C100" s="4">
        <v>90.03</v>
      </c>
      <c r="D100" s="8">
        <v>89.27</v>
      </c>
      <c r="E100" s="7" t="s">
        <v>10</v>
      </c>
      <c r="F100" s="36">
        <f>IF(ISERROR(AVERAGE(C100:E100)), "NA", AVERAGE(C100:E100))</f>
        <v>89.65</v>
      </c>
    </row>
    <row r="101" spans="1:6">
      <c r="A101" s="27">
        <v>458</v>
      </c>
      <c r="B101" s="31" t="s">
        <v>13</v>
      </c>
      <c r="C101" s="3">
        <v>91.46</v>
      </c>
      <c r="D101" s="9">
        <v>75.34</v>
      </c>
      <c r="E101" s="9">
        <v>73.23</v>
      </c>
      <c r="F101" s="35">
        <f>IF(ISERROR(AVERAGE(C101:E101)), "NA", AVERAGE(C101:E101))</f>
        <v>80.01</v>
      </c>
    </row>
    <row r="102" spans="1:6">
      <c r="A102" s="28">
        <v>425</v>
      </c>
      <c r="B102" s="32" t="s">
        <v>49</v>
      </c>
      <c r="C102" s="4">
        <v>88.7</v>
      </c>
      <c r="D102" s="8">
        <v>84.13</v>
      </c>
      <c r="E102" s="7" t="s">
        <v>10</v>
      </c>
      <c r="F102" s="36">
        <f>IF(ISERROR(AVERAGE(C102:E102)), "NA", AVERAGE(C102:E102))</f>
        <v>86.415</v>
      </c>
    </row>
    <row r="103" spans="1:6">
      <c r="A103" s="27">
        <v>565</v>
      </c>
      <c r="B103" s="31" t="s">
        <v>60</v>
      </c>
      <c r="C103" s="3">
        <v>86.36</v>
      </c>
      <c r="D103" s="9">
        <v>65.82</v>
      </c>
      <c r="E103" s="9">
        <v>64.55</v>
      </c>
      <c r="F103" s="35">
        <f>IF(ISERROR(AVERAGE(C103:E103)), "NA", AVERAGE(C103:E103))</f>
        <v>72.243333333333</v>
      </c>
    </row>
    <row r="104" spans="1:6">
      <c r="A104" s="28">
        <v>559</v>
      </c>
      <c r="B104" s="32" t="s">
        <v>15</v>
      </c>
      <c r="C104" s="4">
        <v>85.99</v>
      </c>
      <c r="D104" s="8">
        <v>87.47</v>
      </c>
      <c r="E104" s="8">
        <v>81.7</v>
      </c>
      <c r="F104" s="36">
        <f>IF(ISERROR(AVERAGE(C104:E104)), "NA", AVERAGE(C104:E104))</f>
        <v>85.053333333333</v>
      </c>
    </row>
    <row r="105" spans="1:6">
      <c r="A105" s="27">
        <v>564</v>
      </c>
      <c r="B105" s="31" t="s">
        <v>20</v>
      </c>
      <c r="C105" s="3">
        <v>88.55</v>
      </c>
      <c r="D105" s="9">
        <v>95.16</v>
      </c>
      <c r="E105" s="9">
        <v>87.3</v>
      </c>
      <c r="F105" s="35">
        <f>IF(ISERROR(AVERAGE(C105:E105)), "NA", AVERAGE(C105:E105))</f>
        <v>90.336666666667</v>
      </c>
    </row>
    <row r="106" spans="1:6">
      <c r="A106" s="28">
        <v>583</v>
      </c>
      <c r="B106" s="32" t="s">
        <v>17</v>
      </c>
      <c r="C106" s="4">
        <v>94.15</v>
      </c>
      <c r="D106" s="7" t="s">
        <v>10</v>
      </c>
      <c r="E106" s="8">
        <v>83.2</v>
      </c>
      <c r="F106" s="36">
        <f>IF(ISERROR(AVERAGE(C106:E106)), "NA", AVERAGE(C106:E106))</f>
        <v>88.675</v>
      </c>
    </row>
    <row r="107" spans="1:6">
      <c r="A107" s="38">
        <v>461</v>
      </c>
      <c r="B107" s="39" t="s">
        <v>25</v>
      </c>
      <c r="C107" s="12">
        <v>87.78</v>
      </c>
      <c r="D107" s="16">
        <v>89.41</v>
      </c>
      <c r="E107" s="16">
        <v>88.15</v>
      </c>
      <c r="F107" s="40">
        <f>IF(ISERROR(AVERAGE(C107:E107)), "NA", AVERAGE(C107:E107))</f>
        <v>88.446666666667</v>
      </c>
    </row>
    <row r="108" spans="1:6">
      <c r="A108" s="66" t="s">
        <v>22</v>
      </c>
      <c r="B108" s="67"/>
      <c r="C108" s="68">
        <f>IF(ISERROR(AVERAGE(C94:C107)), "NA", AVERAGE(C94:C107))</f>
        <v>86.297142857143</v>
      </c>
      <c r="D108" s="69">
        <f>IF(ISERROR(AVERAGE(D94:D107)), "NA", AVERAGE(D94:D107))</f>
        <v>84.425833333333</v>
      </c>
      <c r="E108" s="69">
        <f>IF(ISERROR(AVERAGE(E94:E107)), "NA", AVERAGE(E94:E107))</f>
        <v>80.851666666667</v>
      </c>
      <c r="F108" s="70">
        <f>IF(ISERROR(AVERAGE(F94:F107)), "NA", AVERAGE(F94:F107))</f>
        <v>83.867261904762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59.57</v>
      </c>
      <c r="D113" s="19" t="s">
        <v>10</v>
      </c>
      <c r="E113" s="19" t="s">
        <v>10</v>
      </c>
      <c r="F113" s="46">
        <f>IF(ISERROR(AVERAGE(C113:E113)), "NA", AVERAGE(C113:E113))</f>
        <v>59.57</v>
      </c>
    </row>
    <row r="114" spans="1:6">
      <c r="A114" s="66" t="s">
        <v>22</v>
      </c>
      <c r="B114" s="67"/>
      <c r="C114" s="68">
        <f>IF(ISERROR(AVERAGE(C113:C113)), "NA", AVERAGE(C113:C113))</f>
        <v>59.57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59.57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68.37</v>
      </c>
      <c r="D119" s="15">
        <v>84.57</v>
      </c>
      <c r="E119" s="15">
        <v>81.11</v>
      </c>
      <c r="F119" s="43">
        <f>IF(ISERROR(AVERAGE(C119:E119)), "NA", AVERAGE(C119:E119))</f>
        <v>78.016666666667</v>
      </c>
    </row>
    <row r="120" spans="1:6">
      <c r="A120" s="29">
        <v>542</v>
      </c>
      <c r="B120" s="33" t="s">
        <v>31</v>
      </c>
      <c r="C120" s="5">
        <v>88.78</v>
      </c>
      <c r="D120" s="11" t="s">
        <v>10</v>
      </c>
      <c r="E120" s="10">
        <v>81.69</v>
      </c>
      <c r="F120" s="37">
        <f>IF(ISERROR(AVERAGE(C120:E120)), "NA", AVERAGE(C120:E120))</f>
        <v>85.235</v>
      </c>
    </row>
    <row r="121" spans="1:6">
      <c r="A121" s="66" t="s">
        <v>22</v>
      </c>
      <c r="B121" s="67"/>
      <c r="C121" s="68">
        <f>IF(ISERROR(AVERAGE(C119:C120)), "NA", AVERAGE(C119:C120))</f>
        <v>78.575</v>
      </c>
      <c r="D121" s="69">
        <f>IF(ISERROR(AVERAGE(D119:D120)), "NA", AVERAGE(D119:D120))</f>
        <v>84.57</v>
      </c>
      <c r="E121" s="69">
        <f>IF(ISERROR(AVERAGE(E119:E120)), "NA", AVERAGE(E119:E120))</f>
        <v>81.4</v>
      </c>
      <c r="F121" s="70">
        <f>IF(ISERROR(AVERAGE(F119:F120)), "NA", AVERAGE(F119:F120))</f>
        <v>81.625833333333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95.57</v>
      </c>
      <c r="D126" s="22">
        <v>84.5</v>
      </c>
      <c r="E126" s="19" t="s">
        <v>10</v>
      </c>
      <c r="F126" s="50">
        <f>IF(ISERROR(AVERAGE(C126:E126)), "NA", AVERAGE(C126:E126))</f>
        <v>90.035</v>
      </c>
    </row>
    <row r="127" spans="1:6">
      <c r="A127" s="66" t="s">
        <v>22</v>
      </c>
      <c r="B127" s="67"/>
      <c r="C127" s="68">
        <f>IF(ISERROR(AVERAGE(C126:C126)), "NA", AVERAGE(C126:C126))</f>
        <v>95.57</v>
      </c>
      <c r="D127" s="69">
        <f>IF(ISERROR(AVERAGE(D126:D126)), "NA", AVERAGE(D126:D126))</f>
        <v>84.5</v>
      </c>
      <c r="E127" s="69" t="str">
        <f>IF(ISERROR(AVERAGE(E126:E126)), "NA", AVERAGE(E126:E126))</f>
        <v>NA</v>
      </c>
      <c r="F127" s="70">
        <f>IF(ISERROR(AVERAGE(F126:F126)), "NA", AVERAGE(F126:F126))</f>
        <v>90.035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95.15</v>
      </c>
      <c r="D132" s="17" t="s">
        <v>10</v>
      </c>
      <c r="E132" s="23">
        <f>IF(ISERROR(AVERAGE(C132:D132)), "NA", AVERAGE(C132:D132))</f>
        <v>95.15</v>
      </c>
      <c r="F132" s="51"/>
    </row>
    <row r="133" spans="1:6">
      <c r="A133" s="27">
        <v>572</v>
      </c>
      <c r="B133" s="31" t="s">
        <v>34</v>
      </c>
      <c r="C133" s="3">
        <v>57.87</v>
      </c>
      <c r="D133" s="7" t="s">
        <v>10</v>
      </c>
      <c r="E133" s="9">
        <v>65.99</v>
      </c>
      <c r="F133" s="35">
        <f>IF(ISERROR(AVERAGE(C133:E133)), "NA", AVERAGE(C133:E133))</f>
        <v>61.93</v>
      </c>
    </row>
    <row r="134" spans="1:6">
      <c r="A134" s="28">
        <v>411</v>
      </c>
      <c r="B134" s="32" t="s">
        <v>44</v>
      </c>
      <c r="C134" s="4">
        <v>71.5</v>
      </c>
      <c r="D134" s="7" t="s">
        <v>10</v>
      </c>
      <c r="E134" s="8">
        <v>60.89</v>
      </c>
      <c r="F134" s="36">
        <f>IF(ISERROR(AVERAGE(C134:E134)), "NA", AVERAGE(C134:E134))</f>
        <v>66.195</v>
      </c>
    </row>
    <row r="135" spans="1:6">
      <c r="A135" s="27">
        <v>584</v>
      </c>
      <c r="B135" s="31" t="s">
        <v>35</v>
      </c>
      <c r="C135" s="3">
        <v>73.23</v>
      </c>
      <c r="D135" s="7" t="s">
        <v>10</v>
      </c>
      <c r="E135" s="9">
        <v>64.05</v>
      </c>
      <c r="F135" s="35">
        <f>IF(ISERROR(AVERAGE(C135:E135)), "NA", AVERAGE(C135:E135))</f>
        <v>68.64</v>
      </c>
    </row>
    <row r="136" spans="1:6">
      <c r="A136" s="28">
        <v>455</v>
      </c>
      <c r="B136" s="32" t="s">
        <v>36</v>
      </c>
      <c r="C136" s="4">
        <v>64.24</v>
      </c>
      <c r="D136" s="7" t="s">
        <v>10</v>
      </c>
      <c r="E136" s="8">
        <v>57.23</v>
      </c>
      <c r="F136" s="36">
        <f>IF(ISERROR(AVERAGE(C136:E136)), "NA", AVERAGE(C136:E136))</f>
        <v>60.735</v>
      </c>
    </row>
    <row r="137" spans="1:6">
      <c r="A137" s="27">
        <v>457</v>
      </c>
      <c r="B137" s="31" t="s">
        <v>57</v>
      </c>
      <c r="C137" s="3">
        <v>95.57</v>
      </c>
      <c r="D137" s="9">
        <v>84.5</v>
      </c>
      <c r="E137" s="7" t="s">
        <v>10</v>
      </c>
      <c r="F137" s="35">
        <f>IF(ISERROR(AVERAGE(C137:E137)), "NA", AVERAGE(C137:E137))</f>
        <v>90.035</v>
      </c>
    </row>
    <row r="138" spans="1:6">
      <c r="A138" s="28">
        <v>578</v>
      </c>
      <c r="B138" s="32" t="s">
        <v>38</v>
      </c>
      <c r="C138" s="4">
        <v>82.09</v>
      </c>
      <c r="D138" s="8">
        <v>89.81</v>
      </c>
      <c r="E138" s="7" t="s">
        <v>10</v>
      </c>
      <c r="F138" s="36">
        <f>IF(ISERROR(AVERAGE(C138:E138)), "NA", AVERAGE(C138:E138))</f>
        <v>85.95</v>
      </c>
    </row>
    <row r="139" spans="1:6">
      <c r="A139" s="27">
        <v>413</v>
      </c>
      <c r="B139" s="31" t="s">
        <v>46</v>
      </c>
      <c r="C139" s="3">
        <v>89.78</v>
      </c>
      <c r="D139" s="9">
        <v>94.77</v>
      </c>
      <c r="E139" s="9">
        <v>96.09</v>
      </c>
      <c r="F139" s="35">
        <f>IF(ISERROR(AVERAGE(C139:E139)), "NA", AVERAGE(C139:E139))</f>
        <v>93.546666666667</v>
      </c>
    </row>
    <row r="140" spans="1:6">
      <c r="A140" s="28">
        <v>417</v>
      </c>
      <c r="B140" s="32" t="s">
        <v>52</v>
      </c>
      <c r="C140" s="4">
        <v>84.67</v>
      </c>
      <c r="D140" s="8">
        <v>86.66</v>
      </c>
      <c r="E140" s="8">
        <v>95.19</v>
      </c>
      <c r="F140" s="36">
        <f>IF(ISERROR(AVERAGE(C140:E140)), "NA", AVERAGE(C140:E140))</f>
        <v>88.84</v>
      </c>
    </row>
    <row r="141" spans="1:6">
      <c r="A141" s="27">
        <v>576</v>
      </c>
      <c r="B141" s="31" t="s">
        <v>48</v>
      </c>
      <c r="C141" s="3">
        <v>90.03</v>
      </c>
      <c r="D141" s="9">
        <v>89.27</v>
      </c>
      <c r="E141" s="7" t="s">
        <v>10</v>
      </c>
      <c r="F141" s="35">
        <f>IF(ISERROR(AVERAGE(C141:E141)), "NA", AVERAGE(C141:E141))</f>
        <v>89.65</v>
      </c>
    </row>
    <row r="142" spans="1:6">
      <c r="A142" s="28">
        <v>421</v>
      </c>
      <c r="B142" s="32" t="s">
        <v>24</v>
      </c>
      <c r="C142" s="4">
        <v>72.64</v>
      </c>
      <c r="D142" s="8">
        <v>52.64</v>
      </c>
      <c r="E142" s="8">
        <v>68.79</v>
      </c>
      <c r="F142" s="36">
        <f>IF(ISERROR(AVERAGE(C142:E142)), "NA", AVERAGE(C142:E142))</f>
        <v>64.69</v>
      </c>
    </row>
    <row r="143" spans="1:6">
      <c r="A143" s="27">
        <v>430</v>
      </c>
      <c r="B143" s="31" t="s">
        <v>14</v>
      </c>
      <c r="C143" s="3">
        <v>84.99</v>
      </c>
      <c r="D143" s="7" t="s">
        <v>10</v>
      </c>
      <c r="E143" s="9">
        <v>63.45</v>
      </c>
      <c r="F143" s="35">
        <f>IF(ISERROR(AVERAGE(C143:E143)), "NA", AVERAGE(C143:E143))</f>
        <v>74.22</v>
      </c>
    </row>
    <row r="144" spans="1:6">
      <c r="A144" s="28">
        <v>425</v>
      </c>
      <c r="B144" s="32" t="s">
        <v>49</v>
      </c>
      <c r="C144" s="4">
        <v>88.7</v>
      </c>
      <c r="D144" s="8">
        <v>84.13</v>
      </c>
      <c r="E144" s="7" t="s">
        <v>10</v>
      </c>
      <c r="F144" s="36">
        <f>IF(ISERROR(AVERAGE(C144:E144)), "NA", AVERAGE(C144:E144))</f>
        <v>86.415</v>
      </c>
    </row>
    <row r="145" spans="1:6">
      <c r="A145" s="27">
        <v>422</v>
      </c>
      <c r="B145" s="31" t="s">
        <v>50</v>
      </c>
      <c r="C145" s="3">
        <v>81.45</v>
      </c>
      <c r="D145" s="9">
        <v>85.76</v>
      </c>
      <c r="E145" s="9">
        <v>91.37</v>
      </c>
      <c r="F145" s="35">
        <f>IF(ISERROR(AVERAGE(C145:E145)), "NA", AVERAGE(C145:E145))</f>
        <v>86.193333333333</v>
      </c>
    </row>
    <row r="146" spans="1:6">
      <c r="A146" s="28">
        <v>542</v>
      </c>
      <c r="B146" s="32" t="s">
        <v>31</v>
      </c>
      <c r="C146" s="4">
        <v>88.78</v>
      </c>
      <c r="D146" s="7" t="s">
        <v>10</v>
      </c>
      <c r="E146" s="8">
        <v>81.69</v>
      </c>
      <c r="F146" s="36">
        <f>IF(ISERROR(AVERAGE(C146:E146)), "NA", AVERAGE(C146:E146))</f>
        <v>85.235</v>
      </c>
    </row>
    <row r="147" spans="1:6">
      <c r="A147" s="27">
        <v>547</v>
      </c>
      <c r="B147" s="31" t="s">
        <v>39</v>
      </c>
      <c r="C147" s="3">
        <v>83.88</v>
      </c>
      <c r="D147" s="9">
        <v>82.82</v>
      </c>
      <c r="E147" s="7" t="s">
        <v>10</v>
      </c>
      <c r="F147" s="35">
        <f>IF(ISERROR(AVERAGE(C147:E147)), "NA", AVERAGE(C147:E147))</f>
        <v>83.35</v>
      </c>
    </row>
    <row r="148" spans="1:6">
      <c r="A148" s="28">
        <v>114</v>
      </c>
      <c r="B148" s="32" t="s">
        <v>32</v>
      </c>
      <c r="C148" s="4">
        <v>95.07</v>
      </c>
      <c r="D148" s="8">
        <v>89.96</v>
      </c>
      <c r="E148" s="7" t="s">
        <v>10</v>
      </c>
      <c r="F148" s="36">
        <f>IF(ISERROR(AVERAGE(C148:E148)), "NA", AVERAGE(C148:E148))</f>
        <v>92.515</v>
      </c>
    </row>
    <row r="149" spans="1:6">
      <c r="A149" s="27">
        <v>420</v>
      </c>
      <c r="B149" s="31" t="s">
        <v>19</v>
      </c>
      <c r="C149" s="3">
        <v>75.78</v>
      </c>
      <c r="D149" s="9">
        <v>72.12</v>
      </c>
      <c r="E149" s="9">
        <v>71.75</v>
      </c>
      <c r="F149" s="35">
        <f>IF(ISERROR(AVERAGE(C149:E149)), "NA", AVERAGE(C149:E149))</f>
        <v>73.216666666667</v>
      </c>
    </row>
    <row r="150" spans="1:6">
      <c r="A150" s="28">
        <v>431</v>
      </c>
      <c r="B150" s="32" t="s">
        <v>16</v>
      </c>
      <c r="C150" s="4">
        <v>84.47</v>
      </c>
      <c r="D150" s="8">
        <v>94.37</v>
      </c>
      <c r="E150" s="7" t="s">
        <v>10</v>
      </c>
      <c r="F150" s="36">
        <f>IF(ISERROR(AVERAGE(C150:E150)), "NA", AVERAGE(C150:E150))</f>
        <v>89.42</v>
      </c>
    </row>
    <row r="151" spans="1:6">
      <c r="A151" s="27">
        <v>583</v>
      </c>
      <c r="B151" s="31" t="s">
        <v>17</v>
      </c>
      <c r="C151" s="3">
        <v>94.15</v>
      </c>
      <c r="D151" s="7" t="s">
        <v>10</v>
      </c>
      <c r="E151" s="9">
        <v>83.2</v>
      </c>
      <c r="F151" s="35">
        <f>IF(ISERROR(AVERAGE(C151:E151)), "NA", AVERAGE(C151:E151))</f>
        <v>88.675</v>
      </c>
    </row>
    <row r="152" spans="1:6">
      <c r="A152" s="28">
        <v>419</v>
      </c>
      <c r="B152" s="32" t="s">
        <v>21</v>
      </c>
      <c r="C152" s="4">
        <v>90.84</v>
      </c>
      <c r="D152" s="8">
        <v>98.42</v>
      </c>
      <c r="E152" s="7" t="s">
        <v>10</v>
      </c>
      <c r="F152" s="36">
        <f>IF(ISERROR(AVERAGE(C152:E152)), "NA", AVERAGE(C152:E152))</f>
        <v>94.63</v>
      </c>
    </row>
    <row r="153" spans="1:6">
      <c r="A153" s="27">
        <v>433</v>
      </c>
      <c r="B153" s="31" t="s">
        <v>18</v>
      </c>
      <c r="C153" s="3">
        <v>91.93</v>
      </c>
      <c r="D153" s="9">
        <v>79.18</v>
      </c>
      <c r="E153" s="7" t="s">
        <v>10</v>
      </c>
      <c r="F153" s="35">
        <f>IF(ISERROR(AVERAGE(C153:E153)), "NA", AVERAGE(C153:E153))</f>
        <v>85.555</v>
      </c>
    </row>
    <row r="154" spans="1:6">
      <c r="A154" s="28">
        <v>463</v>
      </c>
      <c r="B154" s="32" t="s">
        <v>40</v>
      </c>
      <c r="C154" s="14" t="s">
        <v>10</v>
      </c>
      <c r="D154" s="8">
        <v>88.48</v>
      </c>
      <c r="E154" s="8">
        <v>85.6</v>
      </c>
      <c r="F154" s="36">
        <f>IF(ISERROR(AVERAGE(C154:E154)), "NA", AVERAGE(C154:E154))</f>
        <v>87.04</v>
      </c>
    </row>
    <row r="155" spans="1:6">
      <c r="A155" s="27">
        <v>453</v>
      </c>
      <c r="B155" s="31" t="s">
        <v>66</v>
      </c>
      <c r="C155" s="14" t="s">
        <v>10</v>
      </c>
      <c r="D155" s="9">
        <v>76.75</v>
      </c>
      <c r="E155" s="9">
        <v>82.45</v>
      </c>
      <c r="F155" s="35">
        <f>IF(ISERROR(AVERAGE(C155:E155)), "NA", AVERAGE(C155:E155))</f>
        <v>79.6</v>
      </c>
    </row>
    <row r="156" spans="1:6">
      <c r="A156" s="28">
        <v>450</v>
      </c>
      <c r="B156" s="32" t="s">
        <v>9</v>
      </c>
      <c r="C156" s="4">
        <v>86.33</v>
      </c>
      <c r="D156" s="7" t="s">
        <v>10</v>
      </c>
      <c r="E156" s="7" t="s">
        <v>10</v>
      </c>
      <c r="F156" s="36">
        <f>IF(ISERROR(AVERAGE(C156:E156)), "NA", AVERAGE(C156:E156))</f>
        <v>86.33</v>
      </c>
    </row>
    <row r="157" spans="1:6">
      <c r="A157" s="27">
        <v>426</v>
      </c>
      <c r="B157" s="31" t="s">
        <v>45</v>
      </c>
      <c r="C157" s="3">
        <v>78.25</v>
      </c>
      <c r="D157" s="9">
        <v>81.24</v>
      </c>
      <c r="E157" s="9">
        <v>87.42</v>
      </c>
      <c r="F157" s="35">
        <f>IF(ISERROR(AVERAGE(C157:E157)), "NA", AVERAGE(C157:E157))</f>
        <v>82.303333333333</v>
      </c>
    </row>
    <row r="158" spans="1:6">
      <c r="A158" s="28">
        <v>427</v>
      </c>
      <c r="B158" s="32" t="s">
        <v>62</v>
      </c>
      <c r="C158" s="4">
        <v>59.57</v>
      </c>
      <c r="D158" s="7" t="s">
        <v>10</v>
      </c>
      <c r="E158" s="7" t="s">
        <v>10</v>
      </c>
      <c r="F158" s="36">
        <f>IF(ISERROR(AVERAGE(C158:E158)), "NA", AVERAGE(C158:E158))</f>
        <v>59.57</v>
      </c>
    </row>
    <row r="159" spans="1:6">
      <c r="A159" s="27">
        <v>415</v>
      </c>
      <c r="B159" s="31" t="s">
        <v>11</v>
      </c>
      <c r="C159" s="3">
        <v>61.18</v>
      </c>
      <c r="D159" s="9">
        <v>90.98</v>
      </c>
      <c r="E159" s="9">
        <v>89.08</v>
      </c>
      <c r="F159" s="35">
        <f>IF(ISERROR(AVERAGE(C159:E159)), "NA", AVERAGE(C159:E159))</f>
        <v>80.413333333333</v>
      </c>
    </row>
    <row r="160" spans="1:6">
      <c r="A160" s="28">
        <v>401</v>
      </c>
      <c r="B160" s="32" t="s">
        <v>26</v>
      </c>
      <c r="C160" s="4">
        <v>87.22</v>
      </c>
      <c r="D160" s="7" t="s">
        <v>10</v>
      </c>
      <c r="E160" s="7" t="s">
        <v>10</v>
      </c>
      <c r="F160" s="36">
        <f>IF(ISERROR(AVERAGE(C160:E160)), "NA", AVERAGE(C160:E160))</f>
        <v>87.22</v>
      </c>
    </row>
    <row r="161" spans="1:6">
      <c r="A161" s="27">
        <v>416</v>
      </c>
      <c r="B161" s="31" t="s">
        <v>54</v>
      </c>
      <c r="C161" s="3">
        <v>92.52</v>
      </c>
      <c r="D161" s="7" t="s">
        <v>10</v>
      </c>
      <c r="E161" s="7" t="s">
        <v>10</v>
      </c>
      <c r="F161" s="35">
        <f>IF(ISERROR(AVERAGE(C161:E161)), "NA", AVERAGE(C161:E161))</f>
        <v>92.52</v>
      </c>
    </row>
    <row r="162" spans="1:6">
      <c r="A162" s="28">
        <v>424</v>
      </c>
      <c r="B162" s="32" t="s">
        <v>27</v>
      </c>
      <c r="C162" s="4">
        <v>85.19</v>
      </c>
      <c r="D162" s="7" t="s">
        <v>10</v>
      </c>
      <c r="E162" s="7" t="s">
        <v>10</v>
      </c>
      <c r="F162" s="36">
        <f>IF(ISERROR(AVERAGE(C162:E162)), "NA", AVERAGE(C162:E162))</f>
        <v>85.19</v>
      </c>
    </row>
    <row r="163" spans="1:6">
      <c r="A163" s="38">
        <v>412</v>
      </c>
      <c r="B163" s="39" t="s">
        <v>67</v>
      </c>
      <c r="C163" s="12">
        <v>64.4</v>
      </c>
      <c r="D163" s="11" t="s">
        <v>10</v>
      </c>
      <c r="E163" s="11" t="s">
        <v>10</v>
      </c>
      <c r="F163" s="40">
        <f>IF(ISERROR(AVERAGE(C163:E163)), "NA", AVERAGE(C163:E163))</f>
        <v>64.4</v>
      </c>
    </row>
    <row r="164" spans="1:6">
      <c r="A164" s="66" t="s">
        <v>22</v>
      </c>
      <c r="B164" s="67"/>
      <c r="C164" s="68">
        <f>IF(ISERROR(AVERAGE(C132:C163)), "NA", AVERAGE(C132:C163))</f>
        <v>81.715666666667</v>
      </c>
      <c r="D164" s="69">
        <f>IF(ISERROR(AVERAGE(D132:D163)), "NA", AVERAGE(D132:D163))</f>
        <v>84.547777777778</v>
      </c>
      <c r="E164" s="69">
        <f>IF(ISERROR(AVERAGE(E132:E163)), "NA", AVERAGE(E132:E163))</f>
        <v>78.787647058824</v>
      </c>
      <c r="F164" s="70">
        <f>IF(ISERROR(AVERAGE(F132:F163)), "NA", AVERAGE(F132:F163))</f>
        <v>81.103978494624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76.75</v>
      </c>
      <c r="E169" s="25">
        <v>82.45</v>
      </c>
      <c r="F169" s="46">
        <f>IF(ISERROR(AVERAGE(C169:E169)), "NA", AVERAGE(C169:E169))</f>
        <v>79.6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76.75</v>
      </c>
      <c r="E170" s="69">
        <f>IF(ISERROR(AVERAGE(E169:E169)), "NA", AVERAGE(E169:E169))</f>
        <v>82.45</v>
      </c>
      <c r="F170" s="70">
        <f>IF(ISERROR(AVERAGE(F169:F169)), "NA", AVERAGE(F169:F169))</f>
        <v>79.6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68.37</v>
      </c>
      <c r="D175" s="15">
        <v>84.57</v>
      </c>
      <c r="E175" s="15">
        <v>81.11</v>
      </c>
      <c r="F175" s="43">
        <f>IF(ISERROR(AVERAGE(C175:E175)), "NA", AVERAGE(C175:E175))</f>
        <v>78.016666666667</v>
      </c>
    </row>
    <row r="176" spans="1:6">
      <c r="A176" s="28">
        <v>586</v>
      </c>
      <c r="B176" s="32" t="s">
        <v>47</v>
      </c>
      <c r="C176" s="4">
        <v>88.87</v>
      </c>
      <c r="D176" s="8">
        <v>75.35</v>
      </c>
      <c r="E176" s="8">
        <v>85.24</v>
      </c>
      <c r="F176" s="36">
        <f>IF(ISERROR(AVERAGE(C176:E176)), "NA", AVERAGE(C176:E176))</f>
        <v>83.153333333333</v>
      </c>
    </row>
    <row r="177" spans="1:6">
      <c r="A177" s="27">
        <v>559</v>
      </c>
      <c r="B177" s="31" t="s">
        <v>15</v>
      </c>
      <c r="C177" s="3">
        <v>85.99</v>
      </c>
      <c r="D177" s="9">
        <v>87.47</v>
      </c>
      <c r="E177" s="9">
        <v>81.7</v>
      </c>
      <c r="F177" s="35">
        <f>IF(ISERROR(AVERAGE(C177:E177)), "NA", AVERAGE(C177:E177))</f>
        <v>85.053333333333</v>
      </c>
    </row>
    <row r="178" spans="1:6">
      <c r="A178" s="29">
        <v>449</v>
      </c>
      <c r="B178" s="33" t="s">
        <v>33</v>
      </c>
      <c r="C178" s="5">
        <v>82.26</v>
      </c>
      <c r="D178" s="10">
        <v>59.55</v>
      </c>
      <c r="E178" s="10">
        <v>83.5</v>
      </c>
      <c r="F178" s="37">
        <f>IF(ISERROR(AVERAGE(C178:E178)), "NA", AVERAGE(C178:E178))</f>
        <v>75.103333333333</v>
      </c>
    </row>
    <row r="179" spans="1:6">
      <c r="A179" s="66" t="s">
        <v>22</v>
      </c>
      <c r="B179" s="67"/>
      <c r="C179" s="68">
        <f>IF(ISERROR(AVERAGE(C175:C178)), "NA", AVERAGE(C175:C178))</f>
        <v>81.3725</v>
      </c>
      <c r="D179" s="69">
        <f>IF(ISERROR(AVERAGE(D175:D178)), "NA", AVERAGE(D175:D178))</f>
        <v>76.735</v>
      </c>
      <c r="E179" s="69">
        <f>IF(ISERROR(AVERAGE(E175:E178)), "NA", AVERAGE(E175:E178))</f>
        <v>82.8875</v>
      </c>
      <c r="F179" s="70">
        <f>IF(ISERROR(AVERAGE(F175:F178)), "NA", AVERAGE(F175:F178))</f>
        <v>80.331666666667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37.87</v>
      </c>
      <c r="D184" s="6">
        <v>66.12</v>
      </c>
      <c r="E184" s="6">
        <v>92.06</v>
      </c>
      <c r="F184" s="34">
        <f>IF(ISERROR(AVERAGE(C184:E184)), "NA", AVERAGE(C184:E184))</f>
        <v>65.35</v>
      </c>
    </row>
    <row r="185" spans="1:6">
      <c r="A185" s="38">
        <v>565</v>
      </c>
      <c r="B185" s="39" t="s">
        <v>60</v>
      </c>
      <c r="C185" s="12">
        <v>86.36</v>
      </c>
      <c r="D185" s="16">
        <v>65.82</v>
      </c>
      <c r="E185" s="16">
        <v>64.55</v>
      </c>
      <c r="F185" s="40">
        <f>IF(ISERROR(AVERAGE(C185:E185)), "NA", AVERAGE(C185:E185))</f>
        <v>72.243333333333</v>
      </c>
    </row>
    <row r="186" spans="1:6">
      <c r="A186" s="66" t="s">
        <v>22</v>
      </c>
      <c r="B186" s="67"/>
      <c r="C186" s="68">
        <f>IF(ISERROR(AVERAGE(C184:C185)), "NA", AVERAGE(C184:C185))</f>
        <v>62.115</v>
      </c>
      <c r="D186" s="69">
        <f>IF(ISERROR(AVERAGE(D184:D185)), "NA", AVERAGE(D184:D185))</f>
        <v>65.97</v>
      </c>
      <c r="E186" s="69">
        <f>IF(ISERROR(AVERAGE(E184:E185)), "NA", AVERAGE(E184:E185))</f>
        <v>78.305</v>
      </c>
      <c r="F186" s="70">
        <f>IF(ISERROR(AVERAGE(F184:F185)), "NA", AVERAGE(F184:F185))</f>
        <v>68.796666666667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60" t="s">
        <v>80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93.02</v>
      </c>
      <c r="D6" s="6">
        <v>74.42</v>
      </c>
      <c r="E6" s="6">
        <v>100</v>
      </c>
      <c r="F6" s="34">
        <f>IF(ISERROR(AVERAGE(C6:E6)), "NA", AVERAGE(C6:E6))</f>
        <v>89.146666666667</v>
      </c>
    </row>
    <row r="7" spans="1:6">
      <c r="A7" s="27">
        <v>450</v>
      </c>
      <c r="B7" s="31" t="s">
        <v>9</v>
      </c>
      <c r="C7" s="3">
        <v>86.05</v>
      </c>
      <c r="D7" s="7" t="s">
        <v>10</v>
      </c>
      <c r="E7" s="7" t="s">
        <v>10</v>
      </c>
      <c r="F7" s="35">
        <f>IF(ISERROR(AVERAGE(C7:E7)), "NA", AVERAGE(C7:E7))</f>
        <v>86.05</v>
      </c>
    </row>
    <row r="8" spans="1:6">
      <c r="A8" s="28">
        <v>415</v>
      </c>
      <c r="B8" s="32" t="s">
        <v>11</v>
      </c>
      <c r="C8" s="4">
        <v>79.07</v>
      </c>
      <c r="D8" s="8">
        <v>81.4</v>
      </c>
      <c r="E8" s="8">
        <v>77.36</v>
      </c>
      <c r="F8" s="36">
        <f>IF(ISERROR(AVERAGE(C8:E8)), "NA", AVERAGE(C8:E8))</f>
        <v>79.276666666667</v>
      </c>
    </row>
    <row r="9" spans="1:6">
      <c r="A9" s="27">
        <v>579</v>
      </c>
      <c r="B9" s="31" t="s">
        <v>12</v>
      </c>
      <c r="C9" s="3">
        <v>86.05</v>
      </c>
      <c r="D9" s="9">
        <v>72.09</v>
      </c>
      <c r="E9" s="9">
        <v>58.49</v>
      </c>
      <c r="F9" s="35">
        <f>IF(ISERROR(AVERAGE(C9:E9)), "NA", AVERAGE(C9:E9))</f>
        <v>72.21</v>
      </c>
    </row>
    <row r="10" spans="1:6">
      <c r="A10" s="28">
        <v>458</v>
      </c>
      <c r="B10" s="32" t="s">
        <v>13</v>
      </c>
      <c r="C10" s="4">
        <v>93.02</v>
      </c>
      <c r="D10" s="8">
        <v>79.07</v>
      </c>
      <c r="E10" s="8">
        <v>69.81</v>
      </c>
      <c r="F10" s="36">
        <f>IF(ISERROR(AVERAGE(C10:E10)), "NA", AVERAGE(C10:E10))</f>
        <v>80.633333333333</v>
      </c>
    </row>
    <row r="11" spans="1:6">
      <c r="A11" s="27">
        <v>430</v>
      </c>
      <c r="B11" s="31" t="s">
        <v>14</v>
      </c>
      <c r="C11" s="3">
        <v>86.05</v>
      </c>
      <c r="D11" s="7" t="s">
        <v>10</v>
      </c>
      <c r="E11" s="9">
        <v>69.81</v>
      </c>
      <c r="F11" s="35">
        <f>IF(ISERROR(AVERAGE(C11:E11)), "NA", AVERAGE(C11:E11))</f>
        <v>77.93</v>
      </c>
    </row>
    <row r="12" spans="1:6">
      <c r="A12" s="28">
        <v>559</v>
      </c>
      <c r="B12" s="32" t="s">
        <v>15</v>
      </c>
      <c r="C12" s="4">
        <v>65.12</v>
      </c>
      <c r="D12" s="8">
        <v>83.72</v>
      </c>
      <c r="E12" s="8">
        <v>77.36</v>
      </c>
      <c r="F12" s="36">
        <f>IF(ISERROR(AVERAGE(C12:E12)), "NA", AVERAGE(C12:E12))</f>
        <v>75.4</v>
      </c>
    </row>
    <row r="13" spans="1:6">
      <c r="A13" s="27">
        <v>431</v>
      </c>
      <c r="B13" s="31" t="s">
        <v>16</v>
      </c>
      <c r="C13" s="3">
        <v>88.37</v>
      </c>
      <c r="D13" s="9">
        <v>100</v>
      </c>
      <c r="E13" s="7" t="s">
        <v>10</v>
      </c>
      <c r="F13" s="35">
        <f>IF(ISERROR(AVERAGE(C13:E13)), "NA", AVERAGE(C13:E13))</f>
        <v>94.185</v>
      </c>
    </row>
    <row r="14" spans="1:6">
      <c r="A14" s="28">
        <v>583</v>
      </c>
      <c r="B14" s="32" t="s">
        <v>17</v>
      </c>
      <c r="C14" s="4">
        <v>100</v>
      </c>
      <c r="D14" s="7" t="s">
        <v>10</v>
      </c>
      <c r="E14" s="8">
        <v>88.68</v>
      </c>
      <c r="F14" s="36">
        <f>IF(ISERROR(AVERAGE(C14:E14)), "NA", AVERAGE(C14:E14))</f>
        <v>94.34</v>
      </c>
    </row>
    <row r="15" spans="1:6">
      <c r="A15" s="27">
        <v>433</v>
      </c>
      <c r="B15" s="31" t="s">
        <v>18</v>
      </c>
      <c r="C15" s="3">
        <v>100</v>
      </c>
      <c r="D15" s="9">
        <v>100</v>
      </c>
      <c r="E15" s="7" t="s">
        <v>10</v>
      </c>
      <c r="F15" s="35">
        <f>IF(ISERROR(AVERAGE(C15:E15)), "NA", AVERAGE(C15:E15))</f>
        <v>100</v>
      </c>
    </row>
    <row r="16" spans="1:6">
      <c r="A16" s="28">
        <v>420</v>
      </c>
      <c r="B16" s="32" t="s">
        <v>19</v>
      </c>
      <c r="C16" s="4">
        <v>93.02</v>
      </c>
      <c r="D16" s="8">
        <v>93.02</v>
      </c>
      <c r="E16" s="8">
        <v>83.02</v>
      </c>
      <c r="F16" s="36">
        <f>IF(ISERROR(AVERAGE(C16:E16)), "NA", AVERAGE(C16:E16))</f>
        <v>89.686666666667</v>
      </c>
    </row>
    <row r="17" spans="1:6">
      <c r="A17" s="27">
        <v>564</v>
      </c>
      <c r="B17" s="31" t="s">
        <v>20</v>
      </c>
      <c r="C17" s="3">
        <v>51.16</v>
      </c>
      <c r="D17" s="9">
        <v>86.05</v>
      </c>
      <c r="E17" s="9">
        <v>77.36</v>
      </c>
      <c r="F17" s="35">
        <f>IF(ISERROR(AVERAGE(C17:E17)), "NA", AVERAGE(C17:E17))</f>
        <v>71.523333333333</v>
      </c>
    </row>
    <row r="18" spans="1:6">
      <c r="A18" s="29">
        <v>419</v>
      </c>
      <c r="B18" s="33" t="s">
        <v>21</v>
      </c>
      <c r="C18" s="5">
        <v>100</v>
      </c>
      <c r="D18" s="10">
        <v>93.02</v>
      </c>
      <c r="E18" s="11" t="s">
        <v>10</v>
      </c>
      <c r="F18" s="37">
        <f>IF(ISERROR(AVERAGE(C18:E18)), "NA", AVERAGE(C18:E18))</f>
        <v>96.51</v>
      </c>
    </row>
    <row r="19" spans="1:6">
      <c r="A19" s="66" t="s">
        <v>22</v>
      </c>
      <c r="B19" s="67"/>
      <c r="C19" s="68">
        <f>IF(ISERROR(AVERAGE(C6:C18)), "NA", AVERAGE(C6:C18))</f>
        <v>86.225384615385</v>
      </c>
      <c r="D19" s="69">
        <f>IF(ISERROR(AVERAGE(D6:D18)), "NA", AVERAGE(D6:D18))</f>
        <v>86.279</v>
      </c>
      <c r="E19" s="69">
        <f>IF(ISERROR(AVERAGE(E6:E18)), "NA", AVERAGE(E6:E18))</f>
        <v>77.987777777778</v>
      </c>
      <c r="F19" s="70">
        <f>IF(ISERROR(AVERAGE(F6:F18)), "NA", AVERAGE(F6:F18))</f>
        <v>85.145512820513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79.07</v>
      </c>
      <c r="D24" s="6">
        <v>74.42</v>
      </c>
      <c r="E24" s="6">
        <v>49.06</v>
      </c>
      <c r="F24" s="34">
        <f>IF(ISERROR(AVERAGE(C24:E24)), "NA", AVERAGE(C24:E24))</f>
        <v>67.516666666667</v>
      </c>
    </row>
    <row r="25" spans="1:6">
      <c r="A25" s="27">
        <v>461</v>
      </c>
      <c r="B25" s="31" t="s">
        <v>25</v>
      </c>
      <c r="C25" s="3">
        <v>86.05</v>
      </c>
      <c r="D25" s="9">
        <v>86.05</v>
      </c>
      <c r="E25" s="9">
        <v>94.34</v>
      </c>
      <c r="F25" s="35">
        <f>IF(ISERROR(AVERAGE(C25:E25)), "NA", AVERAGE(C25:E25))</f>
        <v>88.813333333333</v>
      </c>
    </row>
    <row r="26" spans="1:6">
      <c r="A26" s="28">
        <v>401</v>
      </c>
      <c r="B26" s="32" t="s">
        <v>26</v>
      </c>
      <c r="C26" s="4">
        <v>86.05</v>
      </c>
      <c r="D26" s="7" t="s">
        <v>10</v>
      </c>
      <c r="E26" s="7" t="s">
        <v>10</v>
      </c>
      <c r="F26" s="36">
        <f>IF(ISERROR(AVERAGE(C26:E26)), "NA", AVERAGE(C26:E26))</f>
        <v>86.05</v>
      </c>
    </row>
    <row r="27" spans="1:6">
      <c r="A27" s="38">
        <v>424</v>
      </c>
      <c r="B27" s="39" t="s">
        <v>27</v>
      </c>
      <c r="C27" s="12">
        <v>86.05</v>
      </c>
      <c r="D27" s="11" t="s">
        <v>10</v>
      </c>
      <c r="E27" s="11" t="s">
        <v>10</v>
      </c>
      <c r="F27" s="40">
        <f>IF(ISERROR(AVERAGE(C27:E27)), "NA", AVERAGE(C27:E27))</f>
        <v>86.05</v>
      </c>
    </row>
    <row r="28" spans="1:6">
      <c r="A28" s="66" t="s">
        <v>22</v>
      </c>
      <c r="B28" s="67"/>
      <c r="C28" s="68">
        <f>IF(ISERROR(AVERAGE(C24:C27)), "NA", AVERAGE(C24:C27))</f>
        <v>84.305</v>
      </c>
      <c r="D28" s="69">
        <f>IF(ISERROR(AVERAGE(D24:D27)), "NA", AVERAGE(D24:D27))</f>
        <v>80.235</v>
      </c>
      <c r="E28" s="69">
        <f>IF(ISERROR(AVERAGE(E24:E27)), "NA", AVERAGE(E24:E27))</f>
        <v>71.7</v>
      </c>
      <c r="F28" s="70">
        <f>IF(ISERROR(AVERAGE(F24:F27)), "NA", AVERAGE(F24:F27))</f>
        <v>82.1075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86.05</v>
      </c>
      <c r="D33" s="15">
        <v>100</v>
      </c>
      <c r="E33" s="15">
        <v>100</v>
      </c>
      <c r="F33" s="43">
        <f>IF(ISERROR(AVERAGE(C33:E33)), "NA", AVERAGE(C33:E33))</f>
        <v>95.35</v>
      </c>
    </row>
    <row r="34" spans="1:6">
      <c r="A34" s="28">
        <v>446</v>
      </c>
      <c r="B34" s="32" t="s">
        <v>8</v>
      </c>
      <c r="C34" s="4">
        <v>93.02</v>
      </c>
      <c r="D34" s="8">
        <v>74.42</v>
      </c>
      <c r="E34" s="8">
        <v>100</v>
      </c>
      <c r="F34" s="36">
        <f>IF(ISERROR(AVERAGE(C34:E34)), "NA", AVERAGE(C34:E34))</f>
        <v>89.146666666667</v>
      </c>
    </row>
    <row r="35" spans="1:6">
      <c r="A35" s="27">
        <v>454</v>
      </c>
      <c r="B35" s="31" t="s">
        <v>30</v>
      </c>
      <c r="C35" s="3">
        <v>88.37</v>
      </c>
      <c r="D35" s="9">
        <v>93.02</v>
      </c>
      <c r="E35" s="9">
        <v>83.02</v>
      </c>
      <c r="F35" s="35">
        <f>IF(ISERROR(AVERAGE(C35:E35)), "NA", AVERAGE(C35:E35))</f>
        <v>88.136666666667</v>
      </c>
    </row>
    <row r="36" spans="1:6">
      <c r="A36" s="28">
        <v>421</v>
      </c>
      <c r="B36" s="32" t="s">
        <v>24</v>
      </c>
      <c r="C36" s="4">
        <v>79.07</v>
      </c>
      <c r="D36" s="8">
        <v>74.42</v>
      </c>
      <c r="E36" s="8">
        <v>49.06</v>
      </c>
      <c r="F36" s="36">
        <f>IF(ISERROR(AVERAGE(C36:E36)), "NA", AVERAGE(C36:E36))</f>
        <v>67.516666666667</v>
      </c>
    </row>
    <row r="37" spans="1:6">
      <c r="A37" s="27">
        <v>542</v>
      </c>
      <c r="B37" s="31" t="s">
        <v>31</v>
      </c>
      <c r="C37" s="3">
        <v>86.05</v>
      </c>
      <c r="D37" s="7" t="s">
        <v>10</v>
      </c>
      <c r="E37" s="9">
        <v>79.07</v>
      </c>
      <c r="F37" s="35">
        <f>IF(ISERROR(AVERAGE(C37:E37)), "NA", AVERAGE(C37:E37))</f>
        <v>82.56</v>
      </c>
    </row>
    <row r="38" spans="1:6">
      <c r="A38" s="28">
        <v>114</v>
      </c>
      <c r="B38" s="32" t="s">
        <v>32</v>
      </c>
      <c r="C38" s="4">
        <v>34.88</v>
      </c>
      <c r="D38" s="8">
        <v>58.14</v>
      </c>
      <c r="E38" s="7" t="s">
        <v>10</v>
      </c>
      <c r="F38" s="36">
        <f>IF(ISERROR(AVERAGE(C38:E38)), "NA", AVERAGE(C38:E38))</f>
        <v>46.51</v>
      </c>
    </row>
    <row r="39" spans="1:6">
      <c r="A39" s="27">
        <v>449</v>
      </c>
      <c r="B39" s="31" t="s">
        <v>33</v>
      </c>
      <c r="C39" s="3">
        <v>72.09</v>
      </c>
      <c r="D39" s="9">
        <v>79.07</v>
      </c>
      <c r="E39" s="9">
        <v>83.02</v>
      </c>
      <c r="F39" s="35">
        <f>IF(ISERROR(AVERAGE(C39:E39)), "NA", AVERAGE(C39:E39))</f>
        <v>78.06</v>
      </c>
    </row>
    <row r="40" spans="1:6">
      <c r="A40" s="28">
        <v>433</v>
      </c>
      <c r="B40" s="32" t="s">
        <v>18</v>
      </c>
      <c r="C40" s="4">
        <v>100</v>
      </c>
      <c r="D40" s="8">
        <v>100</v>
      </c>
      <c r="E40" s="7" t="s">
        <v>10</v>
      </c>
      <c r="F40" s="36">
        <f>IF(ISERROR(AVERAGE(C40:E40)), "NA", AVERAGE(C40:E40))</f>
        <v>100</v>
      </c>
    </row>
    <row r="41" spans="1:6">
      <c r="A41" s="27">
        <v>572</v>
      </c>
      <c r="B41" s="31" t="s">
        <v>34</v>
      </c>
      <c r="C41" s="3">
        <v>86.05</v>
      </c>
      <c r="D41" s="7" t="s">
        <v>10</v>
      </c>
      <c r="E41" s="9">
        <v>81.13</v>
      </c>
      <c r="F41" s="35">
        <f>IF(ISERROR(AVERAGE(C41:E41)), "NA", AVERAGE(C41:E41))</f>
        <v>83.59</v>
      </c>
    </row>
    <row r="42" spans="1:6">
      <c r="A42" s="28">
        <v>584</v>
      </c>
      <c r="B42" s="32" t="s">
        <v>35</v>
      </c>
      <c r="C42" s="4">
        <v>53.49</v>
      </c>
      <c r="D42" s="7" t="s">
        <v>10</v>
      </c>
      <c r="E42" s="8">
        <v>69.81</v>
      </c>
      <c r="F42" s="36">
        <f>IF(ISERROR(AVERAGE(C42:E42)), "NA", AVERAGE(C42:E42))</f>
        <v>61.65</v>
      </c>
    </row>
    <row r="43" spans="1:6">
      <c r="A43" s="27">
        <v>455</v>
      </c>
      <c r="B43" s="31" t="s">
        <v>36</v>
      </c>
      <c r="C43" s="3">
        <v>65.12</v>
      </c>
      <c r="D43" s="7" t="s">
        <v>10</v>
      </c>
      <c r="E43" s="9">
        <v>81.13</v>
      </c>
      <c r="F43" s="35">
        <f>IF(ISERROR(AVERAGE(C43:E43)), "NA", AVERAGE(C43:E43))</f>
        <v>73.125</v>
      </c>
    </row>
    <row r="44" spans="1:6">
      <c r="A44" s="28">
        <v>460</v>
      </c>
      <c r="B44" s="32" t="s">
        <v>37</v>
      </c>
      <c r="C44" s="4">
        <v>86.05</v>
      </c>
      <c r="D44" s="8">
        <v>100</v>
      </c>
      <c r="E44" s="8">
        <v>100</v>
      </c>
      <c r="F44" s="36">
        <f>IF(ISERROR(AVERAGE(C44:E44)), "NA", AVERAGE(C44:E44))</f>
        <v>95.35</v>
      </c>
    </row>
    <row r="45" spans="1:6">
      <c r="A45" s="27">
        <v>578</v>
      </c>
      <c r="B45" s="31" t="s">
        <v>38</v>
      </c>
      <c r="C45" s="3">
        <v>93.02</v>
      </c>
      <c r="D45" s="9">
        <v>76.74</v>
      </c>
      <c r="E45" s="7" t="s">
        <v>10</v>
      </c>
      <c r="F45" s="35">
        <f>IF(ISERROR(AVERAGE(C45:E45)), "NA", AVERAGE(C45:E45))</f>
        <v>84.88</v>
      </c>
    </row>
    <row r="46" spans="1:6">
      <c r="A46" s="28">
        <v>547</v>
      </c>
      <c r="B46" s="32" t="s">
        <v>39</v>
      </c>
      <c r="C46" s="4">
        <v>93.02</v>
      </c>
      <c r="D46" s="8">
        <v>93.02</v>
      </c>
      <c r="E46" s="7" t="s">
        <v>10</v>
      </c>
      <c r="F46" s="36">
        <f>IF(ISERROR(AVERAGE(C46:E46)), "NA", AVERAGE(C46:E46))</f>
        <v>93.02</v>
      </c>
    </row>
    <row r="47" spans="1:6">
      <c r="A47" s="27">
        <v>463</v>
      </c>
      <c r="B47" s="31" t="s">
        <v>40</v>
      </c>
      <c r="C47" s="14" t="s">
        <v>10</v>
      </c>
      <c r="D47" s="9">
        <v>93.02</v>
      </c>
      <c r="E47" s="9">
        <v>92.45</v>
      </c>
      <c r="F47" s="35">
        <f>IF(ISERROR(AVERAGE(C47:E47)), "NA", AVERAGE(C47:E47))</f>
        <v>92.735</v>
      </c>
    </row>
    <row r="48" spans="1:6">
      <c r="A48" s="28">
        <v>451</v>
      </c>
      <c r="B48" s="32" t="s">
        <v>41</v>
      </c>
      <c r="C48" s="4">
        <v>93.02</v>
      </c>
      <c r="D48" s="8">
        <v>100</v>
      </c>
      <c r="E48" s="8">
        <v>81.13</v>
      </c>
      <c r="F48" s="36">
        <f>IF(ISERROR(AVERAGE(C48:E48)), "NA", AVERAGE(C48:E48))</f>
        <v>91.383333333333</v>
      </c>
    </row>
    <row r="49" spans="1:6">
      <c r="A49" s="38">
        <v>548</v>
      </c>
      <c r="B49" s="39" t="s">
        <v>42</v>
      </c>
      <c r="C49" s="12">
        <v>53.49</v>
      </c>
      <c r="D49" s="16">
        <v>100</v>
      </c>
      <c r="E49" s="16">
        <v>83.02</v>
      </c>
      <c r="F49" s="40">
        <f>IF(ISERROR(AVERAGE(C49:E49)), "NA", AVERAGE(C49:E49))</f>
        <v>78.836666666667</v>
      </c>
    </row>
    <row r="50" spans="1:6">
      <c r="A50" s="66" t="s">
        <v>22</v>
      </c>
      <c r="B50" s="67"/>
      <c r="C50" s="68">
        <f>IF(ISERROR(AVERAGE(C33:C49)), "NA", AVERAGE(C33:C49))</f>
        <v>78.924375</v>
      </c>
      <c r="D50" s="69">
        <f>IF(ISERROR(AVERAGE(D33:D49)), "NA", AVERAGE(D33:D49))</f>
        <v>87.834615384615</v>
      </c>
      <c r="E50" s="69">
        <f>IF(ISERROR(AVERAGE(E33:E49)), "NA", AVERAGE(E33:E49))</f>
        <v>83.295384615385</v>
      </c>
      <c r="F50" s="70">
        <f>IF(ISERROR(AVERAGE(F33:F49)), "NA", AVERAGE(F33:F49))</f>
        <v>82.461764705882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69.77</v>
      </c>
      <c r="D55" s="17" t="s">
        <v>10</v>
      </c>
      <c r="E55" s="15">
        <v>83.02</v>
      </c>
      <c r="F55" s="43">
        <f>IF(ISERROR(AVERAGE(C55:E55)), "NA", AVERAGE(C55:E55))</f>
        <v>76.395</v>
      </c>
    </row>
    <row r="56" spans="1:6">
      <c r="A56" s="28">
        <v>426</v>
      </c>
      <c r="B56" s="32" t="s">
        <v>45</v>
      </c>
      <c r="C56" s="4">
        <v>65.12</v>
      </c>
      <c r="D56" s="8">
        <v>72.09</v>
      </c>
      <c r="E56" s="8">
        <v>88.68</v>
      </c>
      <c r="F56" s="36">
        <f>IF(ISERROR(AVERAGE(C56:E56)), "NA", AVERAGE(C56:E56))</f>
        <v>75.296666666667</v>
      </c>
    </row>
    <row r="57" spans="1:6">
      <c r="A57" s="27">
        <v>413</v>
      </c>
      <c r="B57" s="31" t="s">
        <v>46</v>
      </c>
      <c r="C57" s="3">
        <v>76.74</v>
      </c>
      <c r="D57" s="9">
        <v>86.05</v>
      </c>
      <c r="E57" s="9">
        <v>83.02</v>
      </c>
      <c r="F57" s="35">
        <f>IF(ISERROR(AVERAGE(C57:E57)), "NA", AVERAGE(C57:E57))</f>
        <v>81.936666666667</v>
      </c>
    </row>
    <row r="58" spans="1:6">
      <c r="A58" s="28">
        <v>586</v>
      </c>
      <c r="B58" s="32" t="s">
        <v>47</v>
      </c>
      <c r="C58" s="4">
        <v>79.07</v>
      </c>
      <c r="D58" s="8">
        <v>62.79</v>
      </c>
      <c r="E58" s="8">
        <v>77.36</v>
      </c>
      <c r="F58" s="36">
        <f>IF(ISERROR(AVERAGE(C58:E58)), "NA", AVERAGE(C58:E58))</f>
        <v>73.073333333333</v>
      </c>
    </row>
    <row r="59" spans="1:6">
      <c r="A59" s="27">
        <v>576</v>
      </c>
      <c r="B59" s="31" t="s">
        <v>48</v>
      </c>
      <c r="C59" s="3">
        <v>44.19</v>
      </c>
      <c r="D59" s="9">
        <v>48.84</v>
      </c>
      <c r="E59" s="7" t="s">
        <v>10</v>
      </c>
      <c r="F59" s="35">
        <f>IF(ISERROR(AVERAGE(C59:E59)), "NA", AVERAGE(C59:E59))</f>
        <v>46.515</v>
      </c>
    </row>
    <row r="60" spans="1:6">
      <c r="A60" s="28">
        <v>458</v>
      </c>
      <c r="B60" s="32" t="s">
        <v>13</v>
      </c>
      <c r="C60" s="4">
        <v>93.02</v>
      </c>
      <c r="D60" s="8">
        <v>79.07</v>
      </c>
      <c r="E60" s="8">
        <v>69.81</v>
      </c>
      <c r="F60" s="36">
        <f>IF(ISERROR(AVERAGE(C60:E60)), "NA", AVERAGE(C60:E60))</f>
        <v>80.633333333333</v>
      </c>
    </row>
    <row r="61" spans="1:6">
      <c r="A61" s="27">
        <v>430</v>
      </c>
      <c r="B61" s="31" t="s">
        <v>14</v>
      </c>
      <c r="C61" s="3">
        <v>86.05</v>
      </c>
      <c r="D61" s="7" t="s">
        <v>10</v>
      </c>
      <c r="E61" s="9">
        <v>69.81</v>
      </c>
      <c r="F61" s="35">
        <f>IF(ISERROR(AVERAGE(C61:E61)), "NA", AVERAGE(C61:E61))</f>
        <v>77.93</v>
      </c>
    </row>
    <row r="62" spans="1:6">
      <c r="A62" s="28">
        <v>425</v>
      </c>
      <c r="B62" s="32" t="s">
        <v>49</v>
      </c>
      <c r="C62" s="4">
        <v>83.72</v>
      </c>
      <c r="D62" s="8">
        <v>88.37</v>
      </c>
      <c r="E62" s="7" t="s">
        <v>10</v>
      </c>
      <c r="F62" s="36">
        <f>IF(ISERROR(AVERAGE(C62:E62)), "NA", AVERAGE(C62:E62))</f>
        <v>86.045</v>
      </c>
    </row>
    <row r="63" spans="1:6">
      <c r="A63" s="27">
        <v>422</v>
      </c>
      <c r="B63" s="31" t="s">
        <v>50</v>
      </c>
      <c r="C63" s="3">
        <v>83.72</v>
      </c>
      <c r="D63" s="9">
        <v>93.02</v>
      </c>
      <c r="E63" s="9">
        <v>100</v>
      </c>
      <c r="F63" s="35">
        <f>IF(ISERROR(AVERAGE(C63:E63)), "NA", AVERAGE(C63:E63))</f>
        <v>92.246666666667</v>
      </c>
    </row>
    <row r="64" spans="1:6">
      <c r="A64" s="28">
        <v>114</v>
      </c>
      <c r="B64" s="32" t="s">
        <v>32</v>
      </c>
      <c r="C64" s="4">
        <v>34.88</v>
      </c>
      <c r="D64" s="8">
        <v>58.14</v>
      </c>
      <c r="E64" s="7" t="s">
        <v>10</v>
      </c>
      <c r="F64" s="36">
        <f>IF(ISERROR(AVERAGE(C64:E64)), "NA", AVERAGE(C64:E64))</f>
        <v>46.51</v>
      </c>
    </row>
    <row r="65" spans="1:6">
      <c r="A65" s="27">
        <v>523</v>
      </c>
      <c r="B65" s="31" t="s">
        <v>51</v>
      </c>
      <c r="C65" s="3">
        <v>72.09</v>
      </c>
      <c r="D65" s="9">
        <v>76.74</v>
      </c>
      <c r="E65" s="9">
        <v>88.68</v>
      </c>
      <c r="F65" s="35">
        <f>IF(ISERROR(AVERAGE(C65:E65)), "NA", AVERAGE(C65:E65))</f>
        <v>79.17</v>
      </c>
    </row>
    <row r="66" spans="1:6">
      <c r="A66" s="28">
        <v>417</v>
      </c>
      <c r="B66" s="32" t="s">
        <v>52</v>
      </c>
      <c r="C66" s="4">
        <v>76.74</v>
      </c>
      <c r="D66" s="8">
        <v>67.44</v>
      </c>
      <c r="E66" s="8">
        <v>88.68</v>
      </c>
      <c r="F66" s="36">
        <f>IF(ISERROR(AVERAGE(C66:E66)), "NA", AVERAGE(C66:E66))</f>
        <v>77.62</v>
      </c>
    </row>
    <row r="67" spans="1:6">
      <c r="A67" s="38">
        <v>579</v>
      </c>
      <c r="B67" s="39" t="s">
        <v>12</v>
      </c>
      <c r="C67" s="12">
        <v>86.05</v>
      </c>
      <c r="D67" s="16">
        <v>72.09</v>
      </c>
      <c r="E67" s="16">
        <v>58.49</v>
      </c>
      <c r="F67" s="40">
        <f>IF(ISERROR(AVERAGE(C67:E67)), "NA", AVERAGE(C67:E67))</f>
        <v>72.21</v>
      </c>
    </row>
    <row r="68" spans="1:6">
      <c r="A68" s="66" t="s">
        <v>22</v>
      </c>
      <c r="B68" s="67"/>
      <c r="C68" s="68">
        <f>IF(ISERROR(AVERAGE(C55:C67)), "NA", AVERAGE(C55:C67))</f>
        <v>73.166153846154</v>
      </c>
      <c r="D68" s="69">
        <f>IF(ISERROR(AVERAGE(D55:D67)), "NA", AVERAGE(D55:D67))</f>
        <v>73.149090909091</v>
      </c>
      <c r="E68" s="69">
        <f>IF(ISERROR(AVERAGE(E55:E67)), "NA", AVERAGE(E55:E67))</f>
        <v>80.755</v>
      </c>
      <c r="F68" s="70">
        <f>IF(ISERROR(AVERAGE(F55:F67)), "NA", AVERAGE(F55:F67))</f>
        <v>74.275512820513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86.05</v>
      </c>
      <c r="D73" s="19" t="s">
        <v>10</v>
      </c>
      <c r="E73" s="19" t="s">
        <v>10</v>
      </c>
      <c r="F73" s="46">
        <f>IF(ISERROR(AVERAGE(C73:E73)), "NA", AVERAGE(C73:E73))</f>
        <v>86.05</v>
      </c>
    </row>
    <row r="74" spans="1:6">
      <c r="A74" s="66" t="s">
        <v>22</v>
      </c>
      <c r="B74" s="67"/>
      <c r="C74" s="68">
        <f>IF(ISERROR(AVERAGE(C73:C73)), "NA", AVERAGE(C73:C73))</f>
        <v>86.05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86.05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95.35</v>
      </c>
      <c r="D79" s="17" t="s">
        <v>10</v>
      </c>
      <c r="E79" s="20">
        <f>IF(ISERROR(AVERAGE(C79:D79)), "NA", AVERAGE(C79:D79))</f>
        <v>95.35</v>
      </c>
      <c r="F79" s="47"/>
    </row>
    <row r="80" spans="1:6">
      <c r="A80" s="28">
        <v>457</v>
      </c>
      <c r="B80" s="32" t="s">
        <v>57</v>
      </c>
      <c r="C80" s="4">
        <v>93.02</v>
      </c>
      <c r="D80" s="8">
        <v>93.02</v>
      </c>
      <c r="E80" s="7" t="s">
        <v>10</v>
      </c>
      <c r="F80" s="36">
        <f>IF(ISERROR(AVERAGE(C80:E80)), "NA", AVERAGE(C80:E80))</f>
        <v>93.02</v>
      </c>
    </row>
    <row r="81" spans="1:6">
      <c r="A81" s="27">
        <v>422</v>
      </c>
      <c r="B81" s="31" t="s">
        <v>50</v>
      </c>
      <c r="C81" s="3">
        <v>83.72</v>
      </c>
      <c r="D81" s="9">
        <v>93.02</v>
      </c>
      <c r="E81" s="9">
        <v>100</v>
      </c>
      <c r="F81" s="35">
        <f>IF(ISERROR(AVERAGE(C81:E81)), "NA", AVERAGE(C81:E81))</f>
        <v>92.246666666667</v>
      </c>
    </row>
    <row r="82" spans="1:6">
      <c r="A82" s="29">
        <v>431</v>
      </c>
      <c r="B82" s="33" t="s">
        <v>16</v>
      </c>
      <c r="C82" s="5">
        <v>88.37</v>
      </c>
      <c r="D82" s="10">
        <v>100</v>
      </c>
      <c r="E82" s="11" t="s">
        <v>10</v>
      </c>
      <c r="F82" s="37">
        <f>IF(ISERROR(AVERAGE(C82:E82)), "NA", AVERAGE(C82:E82))</f>
        <v>94.185</v>
      </c>
    </row>
    <row r="83" spans="1:6">
      <c r="A83" s="66" t="s">
        <v>22</v>
      </c>
      <c r="B83" s="67"/>
      <c r="C83" s="68">
        <f>IF(ISERROR(AVERAGE(C79:C82)), "NA", AVERAGE(C79:C82))</f>
        <v>90.115</v>
      </c>
      <c r="D83" s="69">
        <f>IF(ISERROR(AVERAGE(D79:D82)), "NA", AVERAGE(D79:D82))</f>
        <v>95.346666666667</v>
      </c>
      <c r="E83" s="69">
        <f>IF(ISERROR(AVERAGE(E79:E82)), "NA", AVERAGE(E79:E82))</f>
        <v>97.675</v>
      </c>
      <c r="F83" s="70">
        <f>IF(ISERROR(AVERAGE(F79:F82)), "NA", AVERAGE(F79:F82))</f>
        <v>93.150555555556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72.09</v>
      </c>
      <c r="D88" s="22">
        <v>79.07</v>
      </c>
      <c r="E88" s="22">
        <v>83.02</v>
      </c>
      <c r="F88" s="50">
        <f>IF(ISERROR(AVERAGE(C88:E88)), "NA", AVERAGE(C88:E88))</f>
        <v>78.06</v>
      </c>
    </row>
    <row r="89" spans="1:6">
      <c r="A89" s="66" t="s">
        <v>22</v>
      </c>
      <c r="B89" s="67"/>
      <c r="C89" s="68">
        <f>IF(ISERROR(AVERAGE(C88:C88)), "NA", AVERAGE(C88:C88))</f>
        <v>72.09</v>
      </c>
      <c r="D89" s="69">
        <f>IF(ISERROR(AVERAGE(D88:D88)), "NA", AVERAGE(D88:D88))</f>
        <v>79.07</v>
      </c>
      <c r="E89" s="69">
        <f>IF(ISERROR(AVERAGE(E88:E88)), "NA", AVERAGE(E88:E88))</f>
        <v>83.02</v>
      </c>
      <c r="F89" s="70">
        <f>IF(ISERROR(AVERAGE(F88:F88)), "NA", AVERAGE(F88:F88))</f>
        <v>78.06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69.77</v>
      </c>
      <c r="D94" s="17" t="s">
        <v>10</v>
      </c>
      <c r="E94" s="6">
        <v>83.02</v>
      </c>
      <c r="F94" s="34">
        <f>IF(ISERROR(AVERAGE(C94:E94)), "NA", AVERAGE(C94:E94))</f>
        <v>76.395</v>
      </c>
    </row>
    <row r="95" spans="1:6">
      <c r="A95" s="27">
        <v>446</v>
      </c>
      <c r="B95" s="31" t="s">
        <v>8</v>
      </c>
      <c r="C95" s="3">
        <v>93.02</v>
      </c>
      <c r="D95" s="9">
        <v>74.42</v>
      </c>
      <c r="E95" s="9">
        <v>100</v>
      </c>
      <c r="F95" s="35">
        <f>IF(ISERROR(AVERAGE(C95:E95)), "NA", AVERAGE(C95:E95))</f>
        <v>89.146666666667</v>
      </c>
    </row>
    <row r="96" spans="1:6">
      <c r="A96" s="28">
        <v>460</v>
      </c>
      <c r="B96" s="32" t="s">
        <v>37</v>
      </c>
      <c r="C96" s="4">
        <v>86.05</v>
      </c>
      <c r="D96" s="8">
        <v>100</v>
      </c>
      <c r="E96" s="8">
        <v>100</v>
      </c>
      <c r="F96" s="36">
        <f>IF(ISERROR(AVERAGE(C96:E96)), "NA", AVERAGE(C96:E96))</f>
        <v>95.35</v>
      </c>
    </row>
    <row r="97" spans="1:6">
      <c r="A97" s="27">
        <v>523</v>
      </c>
      <c r="B97" s="31" t="s">
        <v>51</v>
      </c>
      <c r="C97" s="3">
        <v>72.09</v>
      </c>
      <c r="D97" s="9">
        <v>76.74</v>
      </c>
      <c r="E97" s="9">
        <v>88.68</v>
      </c>
      <c r="F97" s="35">
        <f>IF(ISERROR(AVERAGE(C97:E97)), "NA", AVERAGE(C97:E97))</f>
        <v>79.17</v>
      </c>
    </row>
    <row r="98" spans="1:6">
      <c r="A98" s="28">
        <v>413</v>
      </c>
      <c r="B98" s="32" t="s">
        <v>46</v>
      </c>
      <c r="C98" s="4">
        <v>76.74</v>
      </c>
      <c r="D98" s="8">
        <v>86.05</v>
      </c>
      <c r="E98" s="8">
        <v>83.02</v>
      </c>
      <c r="F98" s="36">
        <f>IF(ISERROR(AVERAGE(C98:E98)), "NA", AVERAGE(C98:E98))</f>
        <v>81.936666666667</v>
      </c>
    </row>
    <row r="99" spans="1:6">
      <c r="A99" s="27">
        <v>586</v>
      </c>
      <c r="B99" s="31" t="s">
        <v>47</v>
      </c>
      <c r="C99" s="3">
        <v>79.07</v>
      </c>
      <c r="D99" s="9">
        <v>62.79</v>
      </c>
      <c r="E99" s="9">
        <v>77.36</v>
      </c>
      <c r="F99" s="35">
        <f>IF(ISERROR(AVERAGE(C99:E99)), "NA", AVERAGE(C99:E99))</f>
        <v>73.073333333333</v>
      </c>
    </row>
    <row r="100" spans="1:6">
      <c r="A100" s="28">
        <v>576</v>
      </c>
      <c r="B100" s="32" t="s">
        <v>48</v>
      </c>
      <c r="C100" s="4">
        <v>44.19</v>
      </c>
      <c r="D100" s="8">
        <v>48.84</v>
      </c>
      <c r="E100" s="7" t="s">
        <v>10</v>
      </c>
      <c r="F100" s="36">
        <f>IF(ISERROR(AVERAGE(C100:E100)), "NA", AVERAGE(C100:E100))</f>
        <v>46.515</v>
      </c>
    </row>
    <row r="101" spans="1:6">
      <c r="A101" s="27">
        <v>458</v>
      </c>
      <c r="B101" s="31" t="s">
        <v>13</v>
      </c>
      <c r="C101" s="3">
        <v>93.02</v>
      </c>
      <c r="D101" s="9">
        <v>79.07</v>
      </c>
      <c r="E101" s="9">
        <v>69.81</v>
      </c>
      <c r="F101" s="35">
        <f>IF(ISERROR(AVERAGE(C101:E101)), "NA", AVERAGE(C101:E101))</f>
        <v>80.633333333333</v>
      </c>
    </row>
    <row r="102" spans="1:6">
      <c r="A102" s="28">
        <v>425</v>
      </c>
      <c r="B102" s="32" t="s">
        <v>49</v>
      </c>
      <c r="C102" s="4">
        <v>83.72</v>
      </c>
      <c r="D102" s="8">
        <v>88.37</v>
      </c>
      <c r="E102" s="7" t="s">
        <v>10</v>
      </c>
      <c r="F102" s="36">
        <f>IF(ISERROR(AVERAGE(C102:E102)), "NA", AVERAGE(C102:E102))</f>
        <v>86.045</v>
      </c>
    </row>
    <row r="103" spans="1:6">
      <c r="A103" s="27">
        <v>565</v>
      </c>
      <c r="B103" s="31" t="s">
        <v>60</v>
      </c>
      <c r="C103" s="3">
        <v>100</v>
      </c>
      <c r="D103" s="9">
        <v>100</v>
      </c>
      <c r="E103" s="9">
        <v>100</v>
      </c>
      <c r="F103" s="35">
        <f>IF(ISERROR(AVERAGE(C103:E103)), "NA", AVERAGE(C103:E103))</f>
        <v>100</v>
      </c>
    </row>
    <row r="104" spans="1:6">
      <c r="A104" s="28">
        <v>559</v>
      </c>
      <c r="B104" s="32" t="s">
        <v>15</v>
      </c>
      <c r="C104" s="4">
        <v>65.12</v>
      </c>
      <c r="D104" s="8">
        <v>83.72</v>
      </c>
      <c r="E104" s="8">
        <v>77.36</v>
      </c>
      <c r="F104" s="36">
        <f>IF(ISERROR(AVERAGE(C104:E104)), "NA", AVERAGE(C104:E104))</f>
        <v>75.4</v>
      </c>
    </row>
    <row r="105" spans="1:6">
      <c r="A105" s="27">
        <v>564</v>
      </c>
      <c r="B105" s="31" t="s">
        <v>20</v>
      </c>
      <c r="C105" s="3">
        <v>51.16</v>
      </c>
      <c r="D105" s="9">
        <v>86.05</v>
      </c>
      <c r="E105" s="9">
        <v>77.36</v>
      </c>
      <c r="F105" s="35">
        <f>IF(ISERROR(AVERAGE(C105:E105)), "NA", AVERAGE(C105:E105))</f>
        <v>71.523333333333</v>
      </c>
    </row>
    <row r="106" spans="1:6">
      <c r="A106" s="28">
        <v>583</v>
      </c>
      <c r="B106" s="32" t="s">
        <v>17</v>
      </c>
      <c r="C106" s="4">
        <v>100</v>
      </c>
      <c r="D106" s="7" t="s">
        <v>10</v>
      </c>
      <c r="E106" s="8">
        <v>88.68</v>
      </c>
      <c r="F106" s="36">
        <f>IF(ISERROR(AVERAGE(C106:E106)), "NA", AVERAGE(C106:E106))</f>
        <v>94.34</v>
      </c>
    </row>
    <row r="107" spans="1:6">
      <c r="A107" s="38">
        <v>461</v>
      </c>
      <c r="B107" s="39" t="s">
        <v>25</v>
      </c>
      <c r="C107" s="12">
        <v>86.05</v>
      </c>
      <c r="D107" s="16">
        <v>86.05</v>
      </c>
      <c r="E107" s="16">
        <v>94.34</v>
      </c>
      <c r="F107" s="40">
        <f>IF(ISERROR(AVERAGE(C107:E107)), "NA", AVERAGE(C107:E107))</f>
        <v>88.813333333333</v>
      </c>
    </row>
    <row r="108" spans="1:6">
      <c r="A108" s="66" t="s">
        <v>22</v>
      </c>
      <c r="B108" s="67"/>
      <c r="C108" s="68">
        <f>IF(ISERROR(AVERAGE(C94:C107)), "NA", AVERAGE(C94:C107))</f>
        <v>78.571428571429</v>
      </c>
      <c r="D108" s="69">
        <f>IF(ISERROR(AVERAGE(D94:D107)), "NA", AVERAGE(D94:D107))</f>
        <v>81.008333333333</v>
      </c>
      <c r="E108" s="69">
        <f>IF(ISERROR(AVERAGE(E94:E107)), "NA", AVERAGE(E94:E107))</f>
        <v>86.635833333333</v>
      </c>
      <c r="F108" s="70">
        <f>IF(ISERROR(AVERAGE(F94:F107)), "NA", AVERAGE(F94:F107))</f>
        <v>81.310119047619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93.02</v>
      </c>
      <c r="D113" s="19" t="s">
        <v>10</v>
      </c>
      <c r="E113" s="19" t="s">
        <v>10</v>
      </c>
      <c r="F113" s="46">
        <f>IF(ISERROR(AVERAGE(C113:E113)), "NA", AVERAGE(C113:E113))</f>
        <v>93.02</v>
      </c>
    </row>
    <row r="114" spans="1:6">
      <c r="A114" s="66" t="s">
        <v>22</v>
      </c>
      <c r="B114" s="67"/>
      <c r="C114" s="68">
        <f>IF(ISERROR(AVERAGE(C113:C113)), "NA", AVERAGE(C113:C113))</f>
        <v>93.02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93.02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88.37</v>
      </c>
      <c r="D119" s="15">
        <v>93.02</v>
      </c>
      <c r="E119" s="15">
        <v>83.02</v>
      </c>
      <c r="F119" s="43">
        <f>IF(ISERROR(AVERAGE(C119:E119)), "NA", AVERAGE(C119:E119))</f>
        <v>88.136666666667</v>
      </c>
    </row>
    <row r="120" spans="1:6">
      <c r="A120" s="29">
        <v>542</v>
      </c>
      <c r="B120" s="33" t="s">
        <v>31</v>
      </c>
      <c r="C120" s="5">
        <v>86.05</v>
      </c>
      <c r="D120" s="11" t="s">
        <v>10</v>
      </c>
      <c r="E120" s="10">
        <v>79.07</v>
      </c>
      <c r="F120" s="37">
        <f>IF(ISERROR(AVERAGE(C120:E120)), "NA", AVERAGE(C120:E120))</f>
        <v>82.56</v>
      </c>
    </row>
    <row r="121" spans="1:6">
      <c r="A121" s="66" t="s">
        <v>22</v>
      </c>
      <c r="B121" s="67"/>
      <c r="C121" s="68">
        <f>IF(ISERROR(AVERAGE(C119:C120)), "NA", AVERAGE(C119:C120))</f>
        <v>87.21</v>
      </c>
      <c r="D121" s="69">
        <f>IF(ISERROR(AVERAGE(D119:D120)), "NA", AVERAGE(D119:D120))</f>
        <v>93.02</v>
      </c>
      <c r="E121" s="69">
        <f>IF(ISERROR(AVERAGE(E119:E120)), "NA", AVERAGE(E119:E120))</f>
        <v>81.045</v>
      </c>
      <c r="F121" s="70">
        <f>IF(ISERROR(AVERAGE(F119:F120)), "NA", AVERAGE(F119:F120))</f>
        <v>85.348333333333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93.02</v>
      </c>
      <c r="D126" s="22">
        <v>93.02</v>
      </c>
      <c r="E126" s="19" t="s">
        <v>10</v>
      </c>
      <c r="F126" s="50">
        <f>IF(ISERROR(AVERAGE(C126:E126)), "NA", AVERAGE(C126:E126))</f>
        <v>93.02</v>
      </c>
    </row>
    <row r="127" spans="1:6">
      <c r="A127" s="66" t="s">
        <v>22</v>
      </c>
      <c r="B127" s="67"/>
      <c r="C127" s="68">
        <f>IF(ISERROR(AVERAGE(C126:C126)), "NA", AVERAGE(C126:C126))</f>
        <v>93.02</v>
      </c>
      <c r="D127" s="69">
        <f>IF(ISERROR(AVERAGE(D126:D126)), "NA", AVERAGE(D126:D126))</f>
        <v>93.02</v>
      </c>
      <c r="E127" s="69" t="str">
        <f>IF(ISERROR(AVERAGE(E126:E126)), "NA", AVERAGE(E126:E126))</f>
        <v>NA</v>
      </c>
      <c r="F127" s="70">
        <f>IF(ISERROR(AVERAGE(F126:F126)), "NA", AVERAGE(F126:F126))</f>
        <v>93.02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95.35</v>
      </c>
      <c r="D132" s="17" t="s">
        <v>10</v>
      </c>
      <c r="E132" s="23">
        <f>IF(ISERROR(AVERAGE(C132:D132)), "NA", AVERAGE(C132:D132))</f>
        <v>95.35</v>
      </c>
      <c r="F132" s="51"/>
    </row>
    <row r="133" spans="1:6">
      <c r="A133" s="27">
        <v>572</v>
      </c>
      <c r="B133" s="31" t="s">
        <v>34</v>
      </c>
      <c r="C133" s="3">
        <v>86.05</v>
      </c>
      <c r="D133" s="7" t="s">
        <v>10</v>
      </c>
      <c r="E133" s="9">
        <v>81.13</v>
      </c>
      <c r="F133" s="35">
        <f>IF(ISERROR(AVERAGE(C133:E133)), "NA", AVERAGE(C133:E133))</f>
        <v>83.59</v>
      </c>
    </row>
    <row r="134" spans="1:6">
      <c r="A134" s="28">
        <v>411</v>
      </c>
      <c r="B134" s="32" t="s">
        <v>44</v>
      </c>
      <c r="C134" s="4">
        <v>69.77</v>
      </c>
      <c r="D134" s="7" t="s">
        <v>10</v>
      </c>
      <c r="E134" s="8">
        <v>83.02</v>
      </c>
      <c r="F134" s="36">
        <f>IF(ISERROR(AVERAGE(C134:E134)), "NA", AVERAGE(C134:E134))</f>
        <v>76.395</v>
      </c>
    </row>
    <row r="135" spans="1:6">
      <c r="A135" s="27">
        <v>584</v>
      </c>
      <c r="B135" s="31" t="s">
        <v>35</v>
      </c>
      <c r="C135" s="3">
        <v>53.49</v>
      </c>
      <c r="D135" s="7" t="s">
        <v>10</v>
      </c>
      <c r="E135" s="9">
        <v>69.81</v>
      </c>
      <c r="F135" s="35">
        <f>IF(ISERROR(AVERAGE(C135:E135)), "NA", AVERAGE(C135:E135))</f>
        <v>61.65</v>
      </c>
    </row>
    <row r="136" spans="1:6">
      <c r="A136" s="28">
        <v>455</v>
      </c>
      <c r="B136" s="32" t="s">
        <v>36</v>
      </c>
      <c r="C136" s="4">
        <v>65.12</v>
      </c>
      <c r="D136" s="7" t="s">
        <v>10</v>
      </c>
      <c r="E136" s="8">
        <v>81.13</v>
      </c>
      <c r="F136" s="36">
        <f>IF(ISERROR(AVERAGE(C136:E136)), "NA", AVERAGE(C136:E136))</f>
        <v>73.125</v>
      </c>
    </row>
    <row r="137" spans="1:6">
      <c r="A137" s="27">
        <v>457</v>
      </c>
      <c r="B137" s="31" t="s">
        <v>57</v>
      </c>
      <c r="C137" s="3">
        <v>93.02</v>
      </c>
      <c r="D137" s="9">
        <v>93.02</v>
      </c>
      <c r="E137" s="7" t="s">
        <v>10</v>
      </c>
      <c r="F137" s="35">
        <f>IF(ISERROR(AVERAGE(C137:E137)), "NA", AVERAGE(C137:E137))</f>
        <v>93.02</v>
      </c>
    </row>
    <row r="138" spans="1:6">
      <c r="A138" s="28">
        <v>578</v>
      </c>
      <c r="B138" s="32" t="s">
        <v>38</v>
      </c>
      <c r="C138" s="4">
        <v>93.02</v>
      </c>
      <c r="D138" s="8">
        <v>76.74</v>
      </c>
      <c r="E138" s="7" t="s">
        <v>10</v>
      </c>
      <c r="F138" s="36">
        <f>IF(ISERROR(AVERAGE(C138:E138)), "NA", AVERAGE(C138:E138))</f>
        <v>84.88</v>
      </c>
    </row>
    <row r="139" spans="1:6">
      <c r="A139" s="27">
        <v>413</v>
      </c>
      <c r="B139" s="31" t="s">
        <v>46</v>
      </c>
      <c r="C139" s="3">
        <v>76.74</v>
      </c>
      <c r="D139" s="9">
        <v>86.05</v>
      </c>
      <c r="E139" s="9">
        <v>83.02</v>
      </c>
      <c r="F139" s="35">
        <f>IF(ISERROR(AVERAGE(C139:E139)), "NA", AVERAGE(C139:E139))</f>
        <v>81.936666666667</v>
      </c>
    </row>
    <row r="140" spans="1:6">
      <c r="A140" s="28">
        <v>417</v>
      </c>
      <c r="B140" s="32" t="s">
        <v>52</v>
      </c>
      <c r="C140" s="4">
        <v>76.74</v>
      </c>
      <c r="D140" s="8">
        <v>67.44</v>
      </c>
      <c r="E140" s="8">
        <v>88.68</v>
      </c>
      <c r="F140" s="36">
        <f>IF(ISERROR(AVERAGE(C140:E140)), "NA", AVERAGE(C140:E140))</f>
        <v>77.62</v>
      </c>
    </row>
    <row r="141" spans="1:6">
      <c r="A141" s="27">
        <v>576</v>
      </c>
      <c r="B141" s="31" t="s">
        <v>48</v>
      </c>
      <c r="C141" s="3">
        <v>44.19</v>
      </c>
      <c r="D141" s="9">
        <v>48.84</v>
      </c>
      <c r="E141" s="7" t="s">
        <v>10</v>
      </c>
      <c r="F141" s="35">
        <f>IF(ISERROR(AVERAGE(C141:E141)), "NA", AVERAGE(C141:E141))</f>
        <v>46.515</v>
      </c>
    </row>
    <row r="142" spans="1:6">
      <c r="A142" s="28">
        <v>421</v>
      </c>
      <c r="B142" s="32" t="s">
        <v>24</v>
      </c>
      <c r="C142" s="4">
        <v>79.07</v>
      </c>
      <c r="D142" s="8">
        <v>74.42</v>
      </c>
      <c r="E142" s="8">
        <v>49.06</v>
      </c>
      <c r="F142" s="36">
        <f>IF(ISERROR(AVERAGE(C142:E142)), "NA", AVERAGE(C142:E142))</f>
        <v>67.516666666667</v>
      </c>
    </row>
    <row r="143" spans="1:6">
      <c r="A143" s="27">
        <v>430</v>
      </c>
      <c r="B143" s="31" t="s">
        <v>14</v>
      </c>
      <c r="C143" s="3">
        <v>86.05</v>
      </c>
      <c r="D143" s="7" t="s">
        <v>10</v>
      </c>
      <c r="E143" s="9">
        <v>69.81</v>
      </c>
      <c r="F143" s="35">
        <f>IF(ISERROR(AVERAGE(C143:E143)), "NA", AVERAGE(C143:E143))</f>
        <v>77.93</v>
      </c>
    </row>
    <row r="144" spans="1:6">
      <c r="A144" s="28">
        <v>425</v>
      </c>
      <c r="B144" s="32" t="s">
        <v>49</v>
      </c>
      <c r="C144" s="4">
        <v>83.72</v>
      </c>
      <c r="D144" s="8">
        <v>88.37</v>
      </c>
      <c r="E144" s="7" t="s">
        <v>10</v>
      </c>
      <c r="F144" s="36">
        <f>IF(ISERROR(AVERAGE(C144:E144)), "NA", AVERAGE(C144:E144))</f>
        <v>86.045</v>
      </c>
    </row>
    <row r="145" spans="1:6">
      <c r="A145" s="27">
        <v>422</v>
      </c>
      <c r="B145" s="31" t="s">
        <v>50</v>
      </c>
      <c r="C145" s="3">
        <v>83.72</v>
      </c>
      <c r="D145" s="9">
        <v>93.02</v>
      </c>
      <c r="E145" s="9">
        <v>100</v>
      </c>
      <c r="F145" s="35">
        <f>IF(ISERROR(AVERAGE(C145:E145)), "NA", AVERAGE(C145:E145))</f>
        <v>92.246666666667</v>
      </c>
    </row>
    <row r="146" spans="1:6">
      <c r="A146" s="28">
        <v>542</v>
      </c>
      <c r="B146" s="32" t="s">
        <v>31</v>
      </c>
      <c r="C146" s="4">
        <v>86.05</v>
      </c>
      <c r="D146" s="7" t="s">
        <v>10</v>
      </c>
      <c r="E146" s="8">
        <v>79.07</v>
      </c>
      <c r="F146" s="36">
        <f>IF(ISERROR(AVERAGE(C146:E146)), "NA", AVERAGE(C146:E146))</f>
        <v>82.56</v>
      </c>
    </row>
    <row r="147" spans="1:6">
      <c r="A147" s="27">
        <v>547</v>
      </c>
      <c r="B147" s="31" t="s">
        <v>39</v>
      </c>
      <c r="C147" s="3">
        <v>93.02</v>
      </c>
      <c r="D147" s="9">
        <v>93.02</v>
      </c>
      <c r="E147" s="7" t="s">
        <v>10</v>
      </c>
      <c r="F147" s="35">
        <f>IF(ISERROR(AVERAGE(C147:E147)), "NA", AVERAGE(C147:E147))</f>
        <v>93.02</v>
      </c>
    </row>
    <row r="148" spans="1:6">
      <c r="A148" s="28">
        <v>114</v>
      </c>
      <c r="B148" s="32" t="s">
        <v>32</v>
      </c>
      <c r="C148" s="4">
        <v>34.88</v>
      </c>
      <c r="D148" s="8">
        <v>58.14</v>
      </c>
      <c r="E148" s="7" t="s">
        <v>10</v>
      </c>
      <c r="F148" s="36">
        <f>IF(ISERROR(AVERAGE(C148:E148)), "NA", AVERAGE(C148:E148))</f>
        <v>46.51</v>
      </c>
    </row>
    <row r="149" spans="1:6">
      <c r="A149" s="27">
        <v>420</v>
      </c>
      <c r="B149" s="31" t="s">
        <v>19</v>
      </c>
      <c r="C149" s="3">
        <v>93.02</v>
      </c>
      <c r="D149" s="9">
        <v>93.02</v>
      </c>
      <c r="E149" s="9">
        <v>83.02</v>
      </c>
      <c r="F149" s="35">
        <f>IF(ISERROR(AVERAGE(C149:E149)), "NA", AVERAGE(C149:E149))</f>
        <v>89.686666666667</v>
      </c>
    </row>
    <row r="150" spans="1:6">
      <c r="A150" s="28">
        <v>431</v>
      </c>
      <c r="B150" s="32" t="s">
        <v>16</v>
      </c>
      <c r="C150" s="4">
        <v>88.37</v>
      </c>
      <c r="D150" s="8">
        <v>100</v>
      </c>
      <c r="E150" s="7" t="s">
        <v>10</v>
      </c>
      <c r="F150" s="36">
        <f>IF(ISERROR(AVERAGE(C150:E150)), "NA", AVERAGE(C150:E150))</f>
        <v>94.185</v>
      </c>
    </row>
    <row r="151" spans="1:6">
      <c r="A151" s="27">
        <v>583</v>
      </c>
      <c r="B151" s="31" t="s">
        <v>17</v>
      </c>
      <c r="C151" s="3">
        <v>100</v>
      </c>
      <c r="D151" s="7" t="s">
        <v>10</v>
      </c>
      <c r="E151" s="9">
        <v>88.68</v>
      </c>
      <c r="F151" s="35">
        <f>IF(ISERROR(AVERAGE(C151:E151)), "NA", AVERAGE(C151:E151))</f>
        <v>94.34</v>
      </c>
    </row>
    <row r="152" spans="1:6">
      <c r="A152" s="28">
        <v>419</v>
      </c>
      <c r="B152" s="32" t="s">
        <v>21</v>
      </c>
      <c r="C152" s="4">
        <v>100</v>
      </c>
      <c r="D152" s="8">
        <v>93.02</v>
      </c>
      <c r="E152" s="7" t="s">
        <v>10</v>
      </c>
      <c r="F152" s="36">
        <f>IF(ISERROR(AVERAGE(C152:E152)), "NA", AVERAGE(C152:E152))</f>
        <v>96.51</v>
      </c>
    </row>
    <row r="153" spans="1:6">
      <c r="A153" s="27">
        <v>433</v>
      </c>
      <c r="B153" s="31" t="s">
        <v>18</v>
      </c>
      <c r="C153" s="3">
        <v>100</v>
      </c>
      <c r="D153" s="9">
        <v>100</v>
      </c>
      <c r="E153" s="7" t="s">
        <v>10</v>
      </c>
      <c r="F153" s="35">
        <f>IF(ISERROR(AVERAGE(C153:E153)), "NA", AVERAGE(C153:E153))</f>
        <v>100</v>
      </c>
    </row>
    <row r="154" spans="1:6">
      <c r="A154" s="28">
        <v>463</v>
      </c>
      <c r="B154" s="32" t="s">
        <v>40</v>
      </c>
      <c r="C154" s="14" t="s">
        <v>10</v>
      </c>
      <c r="D154" s="8">
        <v>93.02</v>
      </c>
      <c r="E154" s="8">
        <v>92.45</v>
      </c>
      <c r="F154" s="36">
        <f>IF(ISERROR(AVERAGE(C154:E154)), "NA", AVERAGE(C154:E154))</f>
        <v>92.735</v>
      </c>
    </row>
    <row r="155" spans="1:6">
      <c r="A155" s="27">
        <v>453</v>
      </c>
      <c r="B155" s="31" t="s">
        <v>66</v>
      </c>
      <c r="C155" s="14" t="s">
        <v>10</v>
      </c>
      <c r="D155" s="9">
        <v>83.72</v>
      </c>
      <c r="E155" s="9">
        <v>83.02</v>
      </c>
      <c r="F155" s="35">
        <f>IF(ISERROR(AVERAGE(C155:E155)), "NA", AVERAGE(C155:E155))</f>
        <v>83.37</v>
      </c>
    </row>
    <row r="156" spans="1:6">
      <c r="A156" s="28">
        <v>450</v>
      </c>
      <c r="B156" s="32" t="s">
        <v>9</v>
      </c>
      <c r="C156" s="4">
        <v>86.05</v>
      </c>
      <c r="D156" s="7" t="s">
        <v>10</v>
      </c>
      <c r="E156" s="7" t="s">
        <v>10</v>
      </c>
      <c r="F156" s="36">
        <f>IF(ISERROR(AVERAGE(C156:E156)), "NA", AVERAGE(C156:E156))</f>
        <v>86.05</v>
      </c>
    </row>
    <row r="157" spans="1:6">
      <c r="A157" s="27">
        <v>426</v>
      </c>
      <c r="B157" s="31" t="s">
        <v>45</v>
      </c>
      <c r="C157" s="3">
        <v>65.12</v>
      </c>
      <c r="D157" s="9">
        <v>72.09</v>
      </c>
      <c r="E157" s="9">
        <v>88.68</v>
      </c>
      <c r="F157" s="35">
        <f>IF(ISERROR(AVERAGE(C157:E157)), "NA", AVERAGE(C157:E157))</f>
        <v>75.296666666667</v>
      </c>
    </row>
    <row r="158" spans="1:6">
      <c r="A158" s="28">
        <v>427</v>
      </c>
      <c r="B158" s="32" t="s">
        <v>62</v>
      </c>
      <c r="C158" s="4">
        <v>93.02</v>
      </c>
      <c r="D158" s="7" t="s">
        <v>10</v>
      </c>
      <c r="E158" s="7" t="s">
        <v>10</v>
      </c>
      <c r="F158" s="36">
        <f>IF(ISERROR(AVERAGE(C158:E158)), "NA", AVERAGE(C158:E158))</f>
        <v>93.02</v>
      </c>
    </row>
    <row r="159" spans="1:6">
      <c r="A159" s="27">
        <v>415</v>
      </c>
      <c r="B159" s="31" t="s">
        <v>11</v>
      </c>
      <c r="C159" s="3">
        <v>79.07</v>
      </c>
      <c r="D159" s="9">
        <v>81.4</v>
      </c>
      <c r="E159" s="9">
        <v>77.36</v>
      </c>
      <c r="F159" s="35">
        <f>IF(ISERROR(AVERAGE(C159:E159)), "NA", AVERAGE(C159:E159))</f>
        <v>79.276666666667</v>
      </c>
    </row>
    <row r="160" spans="1:6">
      <c r="A160" s="28">
        <v>401</v>
      </c>
      <c r="B160" s="32" t="s">
        <v>26</v>
      </c>
      <c r="C160" s="4">
        <v>86.05</v>
      </c>
      <c r="D160" s="7" t="s">
        <v>10</v>
      </c>
      <c r="E160" s="7" t="s">
        <v>10</v>
      </c>
      <c r="F160" s="36">
        <f>IF(ISERROR(AVERAGE(C160:E160)), "NA", AVERAGE(C160:E160))</f>
        <v>86.05</v>
      </c>
    </row>
    <row r="161" spans="1:6">
      <c r="A161" s="27">
        <v>416</v>
      </c>
      <c r="B161" s="31" t="s">
        <v>54</v>
      </c>
      <c r="C161" s="3">
        <v>86.05</v>
      </c>
      <c r="D161" s="7" t="s">
        <v>10</v>
      </c>
      <c r="E161" s="7" t="s">
        <v>10</v>
      </c>
      <c r="F161" s="35">
        <f>IF(ISERROR(AVERAGE(C161:E161)), "NA", AVERAGE(C161:E161))</f>
        <v>86.05</v>
      </c>
    </row>
    <row r="162" spans="1:6">
      <c r="A162" s="28">
        <v>424</v>
      </c>
      <c r="B162" s="32" t="s">
        <v>27</v>
      </c>
      <c r="C162" s="4">
        <v>86.05</v>
      </c>
      <c r="D162" s="7" t="s">
        <v>10</v>
      </c>
      <c r="E162" s="7" t="s">
        <v>10</v>
      </c>
      <c r="F162" s="36">
        <f>IF(ISERROR(AVERAGE(C162:E162)), "NA", AVERAGE(C162:E162))</f>
        <v>86.05</v>
      </c>
    </row>
    <row r="163" spans="1:6">
      <c r="A163" s="38">
        <v>412</v>
      </c>
      <c r="B163" s="39" t="s">
        <v>67</v>
      </c>
      <c r="C163" s="12">
        <v>74.42</v>
      </c>
      <c r="D163" s="11" t="s">
        <v>10</v>
      </c>
      <c r="E163" s="11" t="s">
        <v>10</v>
      </c>
      <c r="F163" s="40">
        <f>IF(ISERROR(AVERAGE(C163:E163)), "NA", AVERAGE(C163:E163))</f>
        <v>74.42</v>
      </c>
    </row>
    <row r="164" spans="1:6">
      <c r="A164" s="66" t="s">
        <v>22</v>
      </c>
      <c r="B164" s="67"/>
      <c r="C164" s="68">
        <f>IF(ISERROR(AVERAGE(C132:C163)), "NA", AVERAGE(C132:C163))</f>
        <v>81.240666666667</v>
      </c>
      <c r="D164" s="69">
        <f>IF(ISERROR(AVERAGE(D132:D163)), "NA", AVERAGE(D132:D163))</f>
        <v>83.073888888889</v>
      </c>
      <c r="E164" s="69">
        <f>IF(ISERROR(AVERAGE(E132:E163)), "NA", AVERAGE(E132:E163))</f>
        <v>81.958235294118</v>
      </c>
      <c r="F164" s="70">
        <f>IF(ISERROR(AVERAGE(F132:F163)), "NA", AVERAGE(F132:F163))</f>
        <v>81.987096774194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83.72</v>
      </c>
      <c r="E169" s="25">
        <v>83.02</v>
      </c>
      <c r="F169" s="46">
        <f>IF(ISERROR(AVERAGE(C169:E169)), "NA", AVERAGE(C169:E169))</f>
        <v>83.37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83.72</v>
      </c>
      <c r="E170" s="69">
        <f>IF(ISERROR(AVERAGE(E169:E169)), "NA", AVERAGE(E169:E169))</f>
        <v>83.02</v>
      </c>
      <c r="F170" s="70">
        <f>IF(ISERROR(AVERAGE(F169:F169)), "NA", AVERAGE(F169:F169))</f>
        <v>83.37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88.37</v>
      </c>
      <c r="D175" s="15">
        <v>93.02</v>
      </c>
      <c r="E175" s="15">
        <v>83.02</v>
      </c>
      <c r="F175" s="43">
        <f>IF(ISERROR(AVERAGE(C175:E175)), "NA", AVERAGE(C175:E175))</f>
        <v>88.136666666667</v>
      </c>
    </row>
    <row r="176" spans="1:6">
      <c r="A176" s="28">
        <v>586</v>
      </c>
      <c r="B176" s="32" t="s">
        <v>47</v>
      </c>
      <c r="C176" s="4">
        <v>79.07</v>
      </c>
      <c r="D176" s="8">
        <v>62.79</v>
      </c>
      <c r="E176" s="8">
        <v>77.36</v>
      </c>
      <c r="F176" s="36">
        <f>IF(ISERROR(AVERAGE(C176:E176)), "NA", AVERAGE(C176:E176))</f>
        <v>73.073333333333</v>
      </c>
    </row>
    <row r="177" spans="1:6">
      <c r="A177" s="27">
        <v>559</v>
      </c>
      <c r="B177" s="31" t="s">
        <v>15</v>
      </c>
      <c r="C177" s="3">
        <v>65.12</v>
      </c>
      <c r="D177" s="9">
        <v>83.72</v>
      </c>
      <c r="E177" s="9">
        <v>77.36</v>
      </c>
      <c r="F177" s="35">
        <f>IF(ISERROR(AVERAGE(C177:E177)), "NA", AVERAGE(C177:E177))</f>
        <v>75.4</v>
      </c>
    </row>
    <row r="178" spans="1:6">
      <c r="A178" s="29">
        <v>449</v>
      </c>
      <c r="B178" s="33" t="s">
        <v>33</v>
      </c>
      <c r="C178" s="5">
        <v>72.09</v>
      </c>
      <c r="D178" s="10">
        <v>79.07</v>
      </c>
      <c r="E178" s="10">
        <v>83.02</v>
      </c>
      <c r="F178" s="37">
        <f>IF(ISERROR(AVERAGE(C178:E178)), "NA", AVERAGE(C178:E178))</f>
        <v>78.06</v>
      </c>
    </row>
    <row r="179" spans="1:6">
      <c r="A179" s="66" t="s">
        <v>22</v>
      </c>
      <c r="B179" s="67"/>
      <c r="C179" s="68">
        <f>IF(ISERROR(AVERAGE(C175:C178)), "NA", AVERAGE(C175:C178))</f>
        <v>76.1625</v>
      </c>
      <c r="D179" s="69">
        <f>IF(ISERROR(AVERAGE(D175:D178)), "NA", AVERAGE(D175:D178))</f>
        <v>79.65</v>
      </c>
      <c r="E179" s="69">
        <f>IF(ISERROR(AVERAGE(E175:E178)), "NA", AVERAGE(E175:E178))</f>
        <v>80.19</v>
      </c>
      <c r="F179" s="70">
        <f>IF(ISERROR(AVERAGE(F175:F178)), "NA", AVERAGE(F175:F178))</f>
        <v>78.6675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86.05</v>
      </c>
      <c r="D184" s="6">
        <v>100</v>
      </c>
      <c r="E184" s="6">
        <v>100</v>
      </c>
      <c r="F184" s="34">
        <f>IF(ISERROR(AVERAGE(C184:E184)), "NA", AVERAGE(C184:E184))</f>
        <v>95.35</v>
      </c>
    </row>
    <row r="185" spans="1:6">
      <c r="A185" s="38">
        <v>565</v>
      </c>
      <c r="B185" s="39" t="s">
        <v>60</v>
      </c>
      <c r="C185" s="12">
        <v>100</v>
      </c>
      <c r="D185" s="16">
        <v>100</v>
      </c>
      <c r="E185" s="16">
        <v>100</v>
      </c>
      <c r="F185" s="40">
        <f>IF(ISERROR(AVERAGE(C185:E185)), "NA", AVERAGE(C185:E185))</f>
        <v>100</v>
      </c>
    </row>
    <row r="186" spans="1:6">
      <c r="A186" s="66" t="s">
        <v>22</v>
      </c>
      <c r="B186" s="67"/>
      <c r="C186" s="68">
        <f>IF(ISERROR(AVERAGE(C184:C185)), "NA", AVERAGE(C184:C185))</f>
        <v>93.025</v>
      </c>
      <c r="D186" s="69">
        <f>IF(ISERROR(AVERAGE(D184:D185)), "NA", AVERAGE(D184:D185))</f>
        <v>100</v>
      </c>
      <c r="E186" s="69">
        <f>IF(ISERROR(AVERAGE(E184:E185)), "NA", AVERAGE(E184:E185))</f>
        <v>100</v>
      </c>
      <c r="F186" s="70">
        <f>IF(ISERROR(AVERAGE(F184:F185)), "NA", AVERAGE(F184:F185))</f>
        <v>97.675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81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86.22</v>
      </c>
      <c r="D6" s="6">
        <v>70.03</v>
      </c>
      <c r="E6" s="6">
        <v>88.73</v>
      </c>
      <c r="F6" s="34">
        <f>IF(ISERROR(AVERAGE(C6:E6)), "NA", AVERAGE(C6:E6))</f>
        <v>81.66</v>
      </c>
    </row>
    <row r="7" spans="1:6">
      <c r="A7" s="27">
        <v>450</v>
      </c>
      <c r="B7" s="31" t="s">
        <v>9</v>
      </c>
      <c r="C7" s="3">
        <v>74.09</v>
      </c>
      <c r="D7" s="7" t="s">
        <v>10</v>
      </c>
      <c r="E7" s="7" t="s">
        <v>10</v>
      </c>
      <c r="F7" s="35">
        <f>IF(ISERROR(AVERAGE(C7:E7)), "NA", AVERAGE(C7:E7))</f>
        <v>74.09</v>
      </c>
    </row>
    <row r="8" spans="1:6">
      <c r="A8" s="28">
        <v>415</v>
      </c>
      <c r="B8" s="32" t="s">
        <v>11</v>
      </c>
      <c r="C8" s="4">
        <v>68.47</v>
      </c>
      <c r="D8" s="8">
        <v>82.63</v>
      </c>
      <c r="E8" s="8">
        <v>95.38</v>
      </c>
      <c r="F8" s="36">
        <f>IF(ISERROR(AVERAGE(C8:E8)), "NA", AVERAGE(C8:E8))</f>
        <v>82.16</v>
      </c>
    </row>
    <row r="9" spans="1:6">
      <c r="A9" s="27">
        <v>579</v>
      </c>
      <c r="B9" s="31" t="s">
        <v>12</v>
      </c>
      <c r="C9" s="3">
        <v>87.61</v>
      </c>
      <c r="D9" s="9">
        <v>76.27</v>
      </c>
      <c r="E9" s="9">
        <v>81.27</v>
      </c>
      <c r="F9" s="35">
        <f>IF(ISERROR(AVERAGE(C9:E9)), "NA", AVERAGE(C9:E9))</f>
        <v>81.716666666667</v>
      </c>
    </row>
    <row r="10" spans="1:6">
      <c r="A10" s="28">
        <v>458</v>
      </c>
      <c r="B10" s="32" t="s">
        <v>13</v>
      </c>
      <c r="C10" s="4">
        <v>88.52</v>
      </c>
      <c r="D10" s="8">
        <v>86.51</v>
      </c>
      <c r="E10" s="8">
        <v>77.3</v>
      </c>
      <c r="F10" s="36">
        <f>IF(ISERROR(AVERAGE(C10:E10)), "NA", AVERAGE(C10:E10))</f>
        <v>84.11</v>
      </c>
    </row>
    <row r="11" spans="1:6">
      <c r="A11" s="27">
        <v>430</v>
      </c>
      <c r="B11" s="31" t="s">
        <v>14</v>
      </c>
      <c r="C11" s="3">
        <v>95.2</v>
      </c>
      <c r="D11" s="7" t="s">
        <v>10</v>
      </c>
      <c r="E11" s="9">
        <v>75.58</v>
      </c>
      <c r="F11" s="35">
        <f>IF(ISERROR(AVERAGE(C11:E11)), "NA", AVERAGE(C11:E11))</f>
        <v>85.39</v>
      </c>
    </row>
    <row r="12" spans="1:6">
      <c r="A12" s="28">
        <v>559</v>
      </c>
      <c r="B12" s="32" t="s">
        <v>15</v>
      </c>
      <c r="C12" s="4">
        <v>97.74</v>
      </c>
      <c r="D12" s="8">
        <v>90.69</v>
      </c>
      <c r="E12" s="8">
        <v>89.49</v>
      </c>
      <c r="F12" s="36">
        <f>IF(ISERROR(AVERAGE(C12:E12)), "NA", AVERAGE(C12:E12))</f>
        <v>92.64</v>
      </c>
    </row>
    <row r="13" spans="1:6">
      <c r="A13" s="27">
        <v>431</v>
      </c>
      <c r="B13" s="31" t="s">
        <v>16</v>
      </c>
      <c r="C13" s="3">
        <v>90.2</v>
      </c>
      <c r="D13" s="9">
        <v>91.69</v>
      </c>
      <c r="E13" s="7" t="s">
        <v>10</v>
      </c>
      <c r="F13" s="35">
        <f>IF(ISERROR(AVERAGE(C13:E13)), "NA", AVERAGE(C13:E13))</f>
        <v>90.945</v>
      </c>
    </row>
    <row r="14" spans="1:6">
      <c r="A14" s="28">
        <v>583</v>
      </c>
      <c r="B14" s="32" t="s">
        <v>17</v>
      </c>
      <c r="C14" s="4">
        <v>93.84</v>
      </c>
      <c r="D14" s="7" t="s">
        <v>10</v>
      </c>
      <c r="E14" s="8">
        <v>89.62</v>
      </c>
      <c r="F14" s="36">
        <f>IF(ISERROR(AVERAGE(C14:E14)), "NA", AVERAGE(C14:E14))</f>
        <v>91.73</v>
      </c>
    </row>
    <row r="15" spans="1:6">
      <c r="A15" s="27">
        <v>433</v>
      </c>
      <c r="B15" s="31" t="s">
        <v>18</v>
      </c>
      <c r="C15" s="3">
        <v>89.36</v>
      </c>
      <c r="D15" s="9">
        <v>89.18</v>
      </c>
      <c r="E15" s="7" t="s">
        <v>10</v>
      </c>
      <c r="F15" s="35">
        <f>IF(ISERROR(AVERAGE(C15:E15)), "NA", AVERAGE(C15:E15))</f>
        <v>89.27</v>
      </c>
    </row>
    <row r="16" spans="1:6">
      <c r="A16" s="28">
        <v>420</v>
      </c>
      <c r="B16" s="32" t="s">
        <v>19</v>
      </c>
      <c r="C16" s="4">
        <v>88.1</v>
      </c>
      <c r="D16" s="8">
        <v>81.97</v>
      </c>
      <c r="E16" s="8">
        <v>82.28</v>
      </c>
      <c r="F16" s="36">
        <f>IF(ISERROR(AVERAGE(C16:E16)), "NA", AVERAGE(C16:E16))</f>
        <v>84.116666666667</v>
      </c>
    </row>
    <row r="17" spans="1:6">
      <c r="A17" s="27">
        <v>564</v>
      </c>
      <c r="B17" s="31" t="s">
        <v>20</v>
      </c>
      <c r="C17" s="3">
        <v>97.71</v>
      </c>
      <c r="D17" s="9">
        <v>92.86</v>
      </c>
      <c r="E17" s="9">
        <v>89.12</v>
      </c>
      <c r="F17" s="35">
        <f>IF(ISERROR(AVERAGE(C17:E17)), "NA", AVERAGE(C17:E17))</f>
        <v>93.23</v>
      </c>
    </row>
    <row r="18" spans="1:6">
      <c r="A18" s="29">
        <v>419</v>
      </c>
      <c r="B18" s="33" t="s">
        <v>21</v>
      </c>
      <c r="C18" s="5">
        <v>88.73</v>
      </c>
      <c r="D18" s="10">
        <v>100</v>
      </c>
      <c r="E18" s="11" t="s">
        <v>10</v>
      </c>
      <c r="F18" s="37">
        <f>IF(ISERROR(AVERAGE(C18:E18)), "NA", AVERAGE(C18:E18))</f>
        <v>94.365</v>
      </c>
    </row>
    <row r="19" spans="1:6">
      <c r="A19" s="66" t="s">
        <v>22</v>
      </c>
      <c r="B19" s="67"/>
      <c r="C19" s="68">
        <f>IF(ISERROR(AVERAGE(C6:C18)), "NA", AVERAGE(C6:C18))</f>
        <v>88.137692307692</v>
      </c>
      <c r="D19" s="69">
        <f>IF(ISERROR(AVERAGE(D6:D18)), "NA", AVERAGE(D6:D18))</f>
        <v>86.183</v>
      </c>
      <c r="E19" s="69">
        <f>IF(ISERROR(AVERAGE(E6:E18)), "NA", AVERAGE(E6:E18))</f>
        <v>85.418888888889</v>
      </c>
      <c r="F19" s="70">
        <f>IF(ISERROR(AVERAGE(F6:F18)), "NA", AVERAGE(F6:F18))</f>
        <v>86.571025641026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80.63</v>
      </c>
      <c r="D24" s="6">
        <v>90.14</v>
      </c>
      <c r="E24" s="6">
        <v>87.13</v>
      </c>
      <c r="F24" s="34">
        <f>IF(ISERROR(AVERAGE(C24:E24)), "NA", AVERAGE(C24:E24))</f>
        <v>85.966666666667</v>
      </c>
    </row>
    <row r="25" spans="1:6">
      <c r="A25" s="27">
        <v>461</v>
      </c>
      <c r="B25" s="31" t="s">
        <v>25</v>
      </c>
      <c r="C25" s="3">
        <v>76.75</v>
      </c>
      <c r="D25" s="9">
        <v>97.17</v>
      </c>
      <c r="E25" s="9">
        <v>97.62</v>
      </c>
      <c r="F25" s="35">
        <f>IF(ISERROR(AVERAGE(C25:E25)), "NA", AVERAGE(C25:E25))</f>
        <v>90.513333333333</v>
      </c>
    </row>
    <row r="26" spans="1:6">
      <c r="A26" s="28">
        <v>401</v>
      </c>
      <c r="B26" s="32" t="s">
        <v>26</v>
      </c>
      <c r="C26" s="4">
        <v>80.67</v>
      </c>
      <c r="D26" s="7" t="s">
        <v>10</v>
      </c>
      <c r="E26" s="7" t="s">
        <v>10</v>
      </c>
      <c r="F26" s="36">
        <f>IF(ISERROR(AVERAGE(C26:E26)), "NA", AVERAGE(C26:E26))</f>
        <v>80.67</v>
      </c>
    </row>
    <row r="27" spans="1:6">
      <c r="A27" s="38">
        <v>424</v>
      </c>
      <c r="B27" s="39" t="s">
        <v>27</v>
      </c>
      <c r="C27" s="12">
        <v>94.96</v>
      </c>
      <c r="D27" s="11" t="s">
        <v>10</v>
      </c>
      <c r="E27" s="11" t="s">
        <v>10</v>
      </c>
      <c r="F27" s="40">
        <f>IF(ISERROR(AVERAGE(C27:E27)), "NA", AVERAGE(C27:E27))</f>
        <v>94.96</v>
      </c>
    </row>
    <row r="28" spans="1:6">
      <c r="A28" s="66" t="s">
        <v>22</v>
      </c>
      <c r="B28" s="67"/>
      <c r="C28" s="68">
        <f>IF(ISERROR(AVERAGE(C24:C27)), "NA", AVERAGE(C24:C27))</f>
        <v>83.2525</v>
      </c>
      <c r="D28" s="69">
        <f>IF(ISERROR(AVERAGE(D24:D27)), "NA", AVERAGE(D24:D27))</f>
        <v>93.655</v>
      </c>
      <c r="E28" s="69">
        <f>IF(ISERROR(AVERAGE(E24:E27)), "NA", AVERAGE(E24:E27))</f>
        <v>92.375</v>
      </c>
      <c r="F28" s="70">
        <f>IF(ISERROR(AVERAGE(F24:F27)), "NA", AVERAGE(F24:F27))</f>
        <v>88.0275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87.99</v>
      </c>
      <c r="D33" s="15">
        <v>85.29</v>
      </c>
      <c r="E33" s="15">
        <v>93.92</v>
      </c>
      <c r="F33" s="43">
        <f>IF(ISERROR(AVERAGE(C33:E33)), "NA", AVERAGE(C33:E33))</f>
        <v>89.066666666667</v>
      </c>
    </row>
    <row r="34" spans="1:6">
      <c r="A34" s="28">
        <v>446</v>
      </c>
      <c r="B34" s="32" t="s">
        <v>8</v>
      </c>
      <c r="C34" s="4">
        <v>86.22</v>
      </c>
      <c r="D34" s="8">
        <v>70.03</v>
      </c>
      <c r="E34" s="8">
        <v>88.73</v>
      </c>
      <c r="F34" s="36">
        <f>IF(ISERROR(AVERAGE(C34:E34)), "NA", AVERAGE(C34:E34))</f>
        <v>81.66</v>
      </c>
    </row>
    <row r="35" spans="1:6">
      <c r="A35" s="27">
        <v>454</v>
      </c>
      <c r="B35" s="31" t="s">
        <v>30</v>
      </c>
      <c r="C35" s="3">
        <v>78.99</v>
      </c>
      <c r="D35" s="9">
        <v>96.94</v>
      </c>
      <c r="E35" s="9">
        <v>88.67</v>
      </c>
      <c r="F35" s="35">
        <f>IF(ISERROR(AVERAGE(C35:E35)), "NA", AVERAGE(C35:E35))</f>
        <v>88.2</v>
      </c>
    </row>
    <row r="36" spans="1:6">
      <c r="A36" s="28">
        <v>421</v>
      </c>
      <c r="B36" s="32" t="s">
        <v>24</v>
      </c>
      <c r="C36" s="4">
        <v>80.63</v>
      </c>
      <c r="D36" s="8">
        <v>90.14</v>
      </c>
      <c r="E36" s="8">
        <v>87.13</v>
      </c>
      <c r="F36" s="36">
        <f>IF(ISERROR(AVERAGE(C36:E36)), "NA", AVERAGE(C36:E36))</f>
        <v>85.966666666667</v>
      </c>
    </row>
    <row r="37" spans="1:6">
      <c r="A37" s="27">
        <v>542</v>
      </c>
      <c r="B37" s="31" t="s">
        <v>31</v>
      </c>
      <c r="C37" s="3">
        <v>82.15</v>
      </c>
      <c r="D37" s="7" t="s">
        <v>10</v>
      </c>
      <c r="E37" s="9">
        <v>87.59</v>
      </c>
      <c r="F37" s="35">
        <f>IF(ISERROR(AVERAGE(C37:E37)), "NA", AVERAGE(C37:E37))</f>
        <v>84.87</v>
      </c>
    </row>
    <row r="38" spans="1:6">
      <c r="A38" s="28">
        <v>114</v>
      </c>
      <c r="B38" s="32" t="s">
        <v>32</v>
      </c>
      <c r="C38" s="4">
        <v>91.4</v>
      </c>
      <c r="D38" s="8">
        <v>88.22</v>
      </c>
      <c r="E38" s="7" t="s">
        <v>10</v>
      </c>
      <c r="F38" s="36">
        <f>IF(ISERROR(AVERAGE(C38:E38)), "NA", AVERAGE(C38:E38))</f>
        <v>89.81</v>
      </c>
    </row>
    <row r="39" spans="1:6">
      <c r="A39" s="27">
        <v>449</v>
      </c>
      <c r="B39" s="31" t="s">
        <v>33</v>
      </c>
      <c r="C39" s="3">
        <v>91.34</v>
      </c>
      <c r="D39" s="9">
        <v>72.9</v>
      </c>
      <c r="E39" s="9">
        <v>93.17</v>
      </c>
      <c r="F39" s="35">
        <f>IF(ISERROR(AVERAGE(C39:E39)), "NA", AVERAGE(C39:E39))</f>
        <v>85.803333333333</v>
      </c>
    </row>
    <row r="40" spans="1:6">
      <c r="A40" s="28">
        <v>433</v>
      </c>
      <c r="B40" s="32" t="s">
        <v>18</v>
      </c>
      <c r="C40" s="4">
        <v>89.36</v>
      </c>
      <c r="D40" s="8">
        <v>89.18</v>
      </c>
      <c r="E40" s="7" t="s">
        <v>10</v>
      </c>
      <c r="F40" s="36">
        <f>IF(ISERROR(AVERAGE(C40:E40)), "NA", AVERAGE(C40:E40))</f>
        <v>89.27</v>
      </c>
    </row>
    <row r="41" spans="1:6">
      <c r="A41" s="27">
        <v>572</v>
      </c>
      <c r="B41" s="31" t="s">
        <v>34</v>
      </c>
      <c r="C41" s="3">
        <v>93.54</v>
      </c>
      <c r="D41" s="7" t="s">
        <v>10</v>
      </c>
      <c r="E41" s="9">
        <v>83.17</v>
      </c>
      <c r="F41" s="35">
        <f>IF(ISERROR(AVERAGE(C41:E41)), "NA", AVERAGE(C41:E41))</f>
        <v>88.355</v>
      </c>
    </row>
    <row r="42" spans="1:6">
      <c r="A42" s="28">
        <v>584</v>
      </c>
      <c r="B42" s="32" t="s">
        <v>35</v>
      </c>
      <c r="C42" s="4">
        <v>83.81</v>
      </c>
      <c r="D42" s="7" t="s">
        <v>10</v>
      </c>
      <c r="E42" s="8">
        <v>54.78</v>
      </c>
      <c r="F42" s="36">
        <f>IF(ISERROR(AVERAGE(C42:E42)), "NA", AVERAGE(C42:E42))</f>
        <v>69.295</v>
      </c>
    </row>
    <row r="43" spans="1:6">
      <c r="A43" s="27">
        <v>455</v>
      </c>
      <c r="B43" s="31" t="s">
        <v>36</v>
      </c>
      <c r="C43" s="3">
        <v>73.16</v>
      </c>
      <c r="D43" s="7" t="s">
        <v>10</v>
      </c>
      <c r="E43" s="9">
        <v>58.92</v>
      </c>
      <c r="F43" s="35">
        <f>IF(ISERROR(AVERAGE(C43:E43)), "NA", AVERAGE(C43:E43))</f>
        <v>66.04</v>
      </c>
    </row>
    <row r="44" spans="1:6">
      <c r="A44" s="28">
        <v>460</v>
      </c>
      <c r="B44" s="32" t="s">
        <v>37</v>
      </c>
      <c r="C44" s="4">
        <v>80.27</v>
      </c>
      <c r="D44" s="8">
        <v>85.88</v>
      </c>
      <c r="E44" s="8">
        <v>74.55</v>
      </c>
      <c r="F44" s="36">
        <f>IF(ISERROR(AVERAGE(C44:E44)), "NA", AVERAGE(C44:E44))</f>
        <v>80.233333333333</v>
      </c>
    </row>
    <row r="45" spans="1:6">
      <c r="A45" s="27">
        <v>578</v>
      </c>
      <c r="B45" s="31" t="s">
        <v>38</v>
      </c>
      <c r="C45" s="3">
        <v>91.02</v>
      </c>
      <c r="D45" s="9">
        <v>78.57</v>
      </c>
      <c r="E45" s="7" t="s">
        <v>10</v>
      </c>
      <c r="F45" s="35">
        <f>IF(ISERROR(AVERAGE(C45:E45)), "NA", AVERAGE(C45:E45))</f>
        <v>84.795</v>
      </c>
    </row>
    <row r="46" spans="1:6">
      <c r="A46" s="28">
        <v>547</v>
      </c>
      <c r="B46" s="32" t="s">
        <v>39</v>
      </c>
      <c r="C46" s="4">
        <v>89.31</v>
      </c>
      <c r="D46" s="8">
        <v>95.9</v>
      </c>
      <c r="E46" s="7" t="s">
        <v>10</v>
      </c>
      <c r="F46" s="36">
        <f>IF(ISERROR(AVERAGE(C46:E46)), "NA", AVERAGE(C46:E46))</f>
        <v>92.605</v>
      </c>
    </row>
    <row r="47" spans="1:6">
      <c r="A47" s="27">
        <v>463</v>
      </c>
      <c r="B47" s="31" t="s">
        <v>40</v>
      </c>
      <c r="C47" s="14" t="s">
        <v>10</v>
      </c>
      <c r="D47" s="9">
        <v>89.8</v>
      </c>
      <c r="E47" s="9">
        <v>90.43</v>
      </c>
      <c r="F47" s="35">
        <f>IF(ISERROR(AVERAGE(C47:E47)), "NA", AVERAGE(C47:E47))</f>
        <v>90.115</v>
      </c>
    </row>
    <row r="48" spans="1:6">
      <c r="A48" s="28">
        <v>451</v>
      </c>
      <c r="B48" s="32" t="s">
        <v>41</v>
      </c>
      <c r="C48" s="4">
        <v>83.46</v>
      </c>
      <c r="D48" s="8">
        <v>89.82</v>
      </c>
      <c r="E48" s="8">
        <v>51.7</v>
      </c>
      <c r="F48" s="36">
        <f>IF(ISERROR(AVERAGE(C48:E48)), "NA", AVERAGE(C48:E48))</f>
        <v>74.993333333333</v>
      </c>
    </row>
    <row r="49" spans="1:6">
      <c r="A49" s="38">
        <v>548</v>
      </c>
      <c r="B49" s="39" t="s">
        <v>42</v>
      </c>
      <c r="C49" s="12">
        <v>96.69</v>
      </c>
      <c r="D49" s="16">
        <v>89.02</v>
      </c>
      <c r="E49" s="16">
        <v>91.24</v>
      </c>
      <c r="F49" s="40">
        <f>IF(ISERROR(AVERAGE(C49:E49)), "NA", AVERAGE(C49:E49))</f>
        <v>92.316666666667</v>
      </c>
    </row>
    <row r="50" spans="1:6">
      <c r="A50" s="66" t="s">
        <v>22</v>
      </c>
      <c r="B50" s="67"/>
      <c r="C50" s="68">
        <f>IF(ISERROR(AVERAGE(C33:C49)), "NA", AVERAGE(C33:C49))</f>
        <v>86.20875</v>
      </c>
      <c r="D50" s="69">
        <f>IF(ISERROR(AVERAGE(D33:D49)), "NA", AVERAGE(D33:D49))</f>
        <v>86.283846153846</v>
      </c>
      <c r="E50" s="69">
        <f>IF(ISERROR(AVERAGE(E33:E49)), "NA", AVERAGE(E33:E49))</f>
        <v>80.307692307692</v>
      </c>
      <c r="F50" s="70">
        <f>IF(ISERROR(AVERAGE(F33:F49)), "NA", AVERAGE(F33:F49))</f>
        <v>84.317352941176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90.11</v>
      </c>
      <c r="D55" s="17" t="s">
        <v>10</v>
      </c>
      <c r="E55" s="15">
        <v>89.49</v>
      </c>
      <c r="F55" s="43">
        <f>IF(ISERROR(AVERAGE(C55:E55)), "NA", AVERAGE(C55:E55))</f>
        <v>89.8</v>
      </c>
    </row>
    <row r="56" spans="1:6">
      <c r="A56" s="28">
        <v>426</v>
      </c>
      <c r="B56" s="32" t="s">
        <v>45</v>
      </c>
      <c r="C56" s="4">
        <v>55.48</v>
      </c>
      <c r="D56" s="8">
        <v>87.01</v>
      </c>
      <c r="E56" s="8">
        <v>85.05</v>
      </c>
      <c r="F56" s="36">
        <f>IF(ISERROR(AVERAGE(C56:E56)), "NA", AVERAGE(C56:E56))</f>
        <v>75.846666666667</v>
      </c>
    </row>
    <row r="57" spans="1:6">
      <c r="A57" s="27">
        <v>413</v>
      </c>
      <c r="B57" s="31" t="s">
        <v>46</v>
      </c>
      <c r="C57" s="3">
        <v>92.69</v>
      </c>
      <c r="D57" s="9">
        <v>95.74</v>
      </c>
      <c r="E57" s="9">
        <v>84.5</v>
      </c>
      <c r="F57" s="35">
        <f>IF(ISERROR(AVERAGE(C57:E57)), "NA", AVERAGE(C57:E57))</f>
        <v>90.976666666667</v>
      </c>
    </row>
    <row r="58" spans="1:6">
      <c r="A58" s="28">
        <v>586</v>
      </c>
      <c r="B58" s="32" t="s">
        <v>47</v>
      </c>
      <c r="C58" s="4">
        <v>88.54</v>
      </c>
      <c r="D58" s="8">
        <v>71.78</v>
      </c>
      <c r="E58" s="8">
        <v>68.47</v>
      </c>
      <c r="F58" s="36">
        <f>IF(ISERROR(AVERAGE(C58:E58)), "NA", AVERAGE(C58:E58))</f>
        <v>76.263333333333</v>
      </c>
    </row>
    <row r="59" spans="1:6">
      <c r="A59" s="27">
        <v>576</v>
      </c>
      <c r="B59" s="31" t="s">
        <v>48</v>
      </c>
      <c r="C59" s="3">
        <v>93.41</v>
      </c>
      <c r="D59" s="9">
        <v>93</v>
      </c>
      <c r="E59" s="7" t="s">
        <v>10</v>
      </c>
      <c r="F59" s="35">
        <f>IF(ISERROR(AVERAGE(C59:E59)), "NA", AVERAGE(C59:E59))</f>
        <v>93.205</v>
      </c>
    </row>
    <row r="60" spans="1:6">
      <c r="A60" s="28">
        <v>458</v>
      </c>
      <c r="B60" s="32" t="s">
        <v>13</v>
      </c>
      <c r="C60" s="4">
        <v>88.52</v>
      </c>
      <c r="D60" s="8">
        <v>86.51</v>
      </c>
      <c r="E60" s="8">
        <v>77.3</v>
      </c>
      <c r="F60" s="36">
        <f>IF(ISERROR(AVERAGE(C60:E60)), "NA", AVERAGE(C60:E60))</f>
        <v>84.11</v>
      </c>
    </row>
    <row r="61" spans="1:6">
      <c r="A61" s="27">
        <v>430</v>
      </c>
      <c r="B61" s="31" t="s">
        <v>14</v>
      </c>
      <c r="C61" s="3">
        <v>95.2</v>
      </c>
      <c r="D61" s="7" t="s">
        <v>10</v>
      </c>
      <c r="E61" s="9">
        <v>75.58</v>
      </c>
      <c r="F61" s="35">
        <f>IF(ISERROR(AVERAGE(C61:E61)), "NA", AVERAGE(C61:E61))</f>
        <v>85.39</v>
      </c>
    </row>
    <row r="62" spans="1:6">
      <c r="A62" s="28">
        <v>425</v>
      </c>
      <c r="B62" s="32" t="s">
        <v>49</v>
      </c>
      <c r="C62" s="4">
        <v>94.84</v>
      </c>
      <c r="D62" s="8">
        <v>97.31</v>
      </c>
      <c r="E62" s="7" t="s">
        <v>10</v>
      </c>
      <c r="F62" s="36">
        <f>IF(ISERROR(AVERAGE(C62:E62)), "NA", AVERAGE(C62:E62))</f>
        <v>96.075</v>
      </c>
    </row>
    <row r="63" spans="1:6">
      <c r="A63" s="27">
        <v>422</v>
      </c>
      <c r="B63" s="31" t="s">
        <v>50</v>
      </c>
      <c r="C63" s="3">
        <v>76.98</v>
      </c>
      <c r="D63" s="9">
        <v>90.2</v>
      </c>
      <c r="E63" s="9">
        <v>89.11</v>
      </c>
      <c r="F63" s="35">
        <f>IF(ISERROR(AVERAGE(C63:E63)), "NA", AVERAGE(C63:E63))</f>
        <v>85.43</v>
      </c>
    </row>
    <row r="64" spans="1:6">
      <c r="A64" s="28">
        <v>114</v>
      </c>
      <c r="B64" s="32" t="s">
        <v>32</v>
      </c>
      <c r="C64" s="4">
        <v>91.4</v>
      </c>
      <c r="D64" s="8">
        <v>88.22</v>
      </c>
      <c r="E64" s="7" t="s">
        <v>10</v>
      </c>
      <c r="F64" s="36">
        <f>IF(ISERROR(AVERAGE(C64:E64)), "NA", AVERAGE(C64:E64))</f>
        <v>89.81</v>
      </c>
    </row>
    <row r="65" spans="1:6">
      <c r="A65" s="27">
        <v>523</v>
      </c>
      <c r="B65" s="31" t="s">
        <v>51</v>
      </c>
      <c r="C65" s="3">
        <v>94.24</v>
      </c>
      <c r="D65" s="9">
        <v>100</v>
      </c>
      <c r="E65" s="9">
        <v>91.65</v>
      </c>
      <c r="F65" s="35">
        <f>IF(ISERROR(AVERAGE(C65:E65)), "NA", AVERAGE(C65:E65))</f>
        <v>95.296666666667</v>
      </c>
    </row>
    <row r="66" spans="1:6">
      <c r="A66" s="28">
        <v>417</v>
      </c>
      <c r="B66" s="32" t="s">
        <v>52</v>
      </c>
      <c r="C66" s="4">
        <v>92.33</v>
      </c>
      <c r="D66" s="8">
        <v>98.85</v>
      </c>
      <c r="E66" s="8">
        <v>100</v>
      </c>
      <c r="F66" s="36">
        <f>IF(ISERROR(AVERAGE(C66:E66)), "NA", AVERAGE(C66:E66))</f>
        <v>97.06</v>
      </c>
    </row>
    <row r="67" spans="1:6">
      <c r="A67" s="38">
        <v>579</v>
      </c>
      <c r="B67" s="39" t="s">
        <v>12</v>
      </c>
      <c r="C67" s="12">
        <v>87.61</v>
      </c>
      <c r="D67" s="16">
        <v>76.27</v>
      </c>
      <c r="E67" s="16">
        <v>81.27</v>
      </c>
      <c r="F67" s="40">
        <f>IF(ISERROR(AVERAGE(C67:E67)), "NA", AVERAGE(C67:E67))</f>
        <v>81.716666666667</v>
      </c>
    </row>
    <row r="68" spans="1:6">
      <c r="A68" s="66" t="s">
        <v>22</v>
      </c>
      <c r="B68" s="67"/>
      <c r="C68" s="68">
        <f>IF(ISERROR(AVERAGE(C55:C67)), "NA", AVERAGE(C55:C67))</f>
        <v>87.796153846154</v>
      </c>
      <c r="D68" s="69">
        <f>IF(ISERROR(AVERAGE(D55:D67)), "NA", AVERAGE(D55:D67))</f>
        <v>89.535454545455</v>
      </c>
      <c r="E68" s="69">
        <f>IF(ISERROR(AVERAGE(E55:E67)), "NA", AVERAGE(E55:E67))</f>
        <v>84.242</v>
      </c>
      <c r="F68" s="70">
        <f>IF(ISERROR(AVERAGE(F55:F67)), "NA", AVERAGE(F55:F67))</f>
        <v>87.767692307692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81.79</v>
      </c>
      <c r="D73" s="19" t="s">
        <v>10</v>
      </c>
      <c r="E73" s="19" t="s">
        <v>10</v>
      </c>
      <c r="F73" s="46">
        <f>IF(ISERROR(AVERAGE(C73:E73)), "NA", AVERAGE(C73:E73))</f>
        <v>81.79</v>
      </c>
    </row>
    <row r="74" spans="1:6">
      <c r="A74" s="66" t="s">
        <v>22</v>
      </c>
      <c r="B74" s="67"/>
      <c r="C74" s="68">
        <f>IF(ISERROR(AVERAGE(C73:C73)), "NA", AVERAGE(C73:C73))</f>
        <v>81.79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81.79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91.48</v>
      </c>
      <c r="D79" s="17" t="s">
        <v>10</v>
      </c>
      <c r="E79" s="20">
        <f>IF(ISERROR(AVERAGE(C79:D79)), "NA", AVERAGE(C79:D79))</f>
        <v>91.48</v>
      </c>
      <c r="F79" s="47"/>
    </row>
    <row r="80" spans="1:6">
      <c r="A80" s="28">
        <v>457</v>
      </c>
      <c r="B80" s="32" t="s">
        <v>57</v>
      </c>
      <c r="C80" s="4">
        <v>75</v>
      </c>
      <c r="D80" s="8">
        <v>84.62</v>
      </c>
      <c r="E80" s="7" t="s">
        <v>10</v>
      </c>
      <c r="F80" s="36">
        <f>IF(ISERROR(AVERAGE(C80:E80)), "NA", AVERAGE(C80:E80))</f>
        <v>79.81</v>
      </c>
    </row>
    <row r="81" spans="1:6">
      <c r="A81" s="27">
        <v>422</v>
      </c>
      <c r="B81" s="31" t="s">
        <v>50</v>
      </c>
      <c r="C81" s="3">
        <v>76.98</v>
      </c>
      <c r="D81" s="9">
        <v>90.2</v>
      </c>
      <c r="E81" s="9">
        <v>89.11</v>
      </c>
      <c r="F81" s="35">
        <f>IF(ISERROR(AVERAGE(C81:E81)), "NA", AVERAGE(C81:E81))</f>
        <v>85.43</v>
      </c>
    </row>
    <row r="82" spans="1:6">
      <c r="A82" s="29">
        <v>431</v>
      </c>
      <c r="B82" s="33" t="s">
        <v>16</v>
      </c>
      <c r="C82" s="5">
        <v>90.2</v>
      </c>
      <c r="D82" s="10">
        <v>91.69</v>
      </c>
      <c r="E82" s="11" t="s">
        <v>10</v>
      </c>
      <c r="F82" s="37">
        <f>IF(ISERROR(AVERAGE(C82:E82)), "NA", AVERAGE(C82:E82))</f>
        <v>90.945</v>
      </c>
    </row>
    <row r="83" spans="1:6">
      <c r="A83" s="66" t="s">
        <v>22</v>
      </c>
      <c r="B83" s="67"/>
      <c r="C83" s="68">
        <f>IF(ISERROR(AVERAGE(C79:C82)), "NA", AVERAGE(C79:C82))</f>
        <v>83.415</v>
      </c>
      <c r="D83" s="69">
        <f>IF(ISERROR(AVERAGE(D79:D82)), "NA", AVERAGE(D79:D82))</f>
        <v>88.836666666667</v>
      </c>
      <c r="E83" s="69">
        <f>IF(ISERROR(AVERAGE(E79:E82)), "NA", AVERAGE(E79:E82))</f>
        <v>90.295</v>
      </c>
      <c r="F83" s="70">
        <f>IF(ISERROR(AVERAGE(F79:F82)), "NA", AVERAGE(F79:F82))</f>
        <v>85.395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91.34</v>
      </c>
      <c r="D88" s="22">
        <v>72.9</v>
      </c>
      <c r="E88" s="22">
        <v>93.17</v>
      </c>
      <c r="F88" s="50">
        <f>IF(ISERROR(AVERAGE(C88:E88)), "NA", AVERAGE(C88:E88))</f>
        <v>85.803333333333</v>
      </c>
    </row>
    <row r="89" spans="1:6">
      <c r="A89" s="66" t="s">
        <v>22</v>
      </c>
      <c r="B89" s="67"/>
      <c r="C89" s="68">
        <f>IF(ISERROR(AVERAGE(C88:C88)), "NA", AVERAGE(C88:C88))</f>
        <v>91.34</v>
      </c>
      <c r="D89" s="69">
        <f>IF(ISERROR(AVERAGE(D88:D88)), "NA", AVERAGE(D88:D88))</f>
        <v>72.9</v>
      </c>
      <c r="E89" s="69">
        <f>IF(ISERROR(AVERAGE(E88:E88)), "NA", AVERAGE(E88:E88))</f>
        <v>93.17</v>
      </c>
      <c r="F89" s="70">
        <f>IF(ISERROR(AVERAGE(F88:F88)), "NA", AVERAGE(F88:F88))</f>
        <v>85.803333333333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90.11</v>
      </c>
      <c r="D94" s="17" t="s">
        <v>10</v>
      </c>
      <c r="E94" s="6">
        <v>89.49</v>
      </c>
      <c r="F94" s="34">
        <f>IF(ISERROR(AVERAGE(C94:E94)), "NA", AVERAGE(C94:E94))</f>
        <v>89.8</v>
      </c>
    </row>
    <row r="95" spans="1:6">
      <c r="A95" s="27">
        <v>446</v>
      </c>
      <c r="B95" s="31" t="s">
        <v>8</v>
      </c>
      <c r="C95" s="3">
        <v>86.22</v>
      </c>
      <c r="D95" s="9">
        <v>70.03</v>
      </c>
      <c r="E95" s="9">
        <v>88.73</v>
      </c>
      <c r="F95" s="35">
        <f>IF(ISERROR(AVERAGE(C95:E95)), "NA", AVERAGE(C95:E95))</f>
        <v>81.66</v>
      </c>
    </row>
    <row r="96" spans="1:6">
      <c r="A96" s="28">
        <v>460</v>
      </c>
      <c r="B96" s="32" t="s">
        <v>37</v>
      </c>
      <c r="C96" s="4">
        <v>80.27</v>
      </c>
      <c r="D96" s="8">
        <v>85.88</v>
      </c>
      <c r="E96" s="8">
        <v>74.55</v>
      </c>
      <c r="F96" s="36">
        <f>IF(ISERROR(AVERAGE(C96:E96)), "NA", AVERAGE(C96:E96))</f>
        <v>80.233333333333</v>
      </c>
    </row>
    <row r="97" spans="1:6">
      <c r="A97" s="27">
        <v>523</v>
      </c>
      <c r="B97" s="31" t="s">
        <v>51</v>
      </c>
      <c r="C97" s="3">
        <v>94.24</v>
      </c>
      <c r="D97" s="9">
        <v>100</v>
      </c>
      <c r="E97" s="9">
        <v>91.65</v>
      </c>
      <c r="F97" s="35">
        <f>IF(ISERROR(AVERAGE(C97:E97)), "NA", AVERAGE(C97:E97))</f>
        <v>95.296666666667</v>
      </c>
    </row>
    <row r="98" spans="1:6">
      <c r="A98" s="28">
        <v>413</v>
      </c>
      <c r="B98" s="32" t="s">
        <v>46</v>
      </c>
      <c r="C98" s="4">
        <v>92.69</v>
      </c>
      <c r="D98" s="8">
        <v>95.74</v>
      </c>
      <c r="E98" s="8">
        <v>84.5</v>
      </c>
      <c r="F98" s="36">
        <f>IF(ISERROR(AVERAGE(C98:E98)), "NA", AVERAGE(C98:E98))</f>
        <v>90.976666666667</v>
      </c>
    </row>
    <row r="99" spans="1:6">
      <c r="A99" s="27">
        <v>586</v>
      </c>
      <c r="B99" s="31" t="s">
        <v>47</v>
      </c>
      <c r="C99" s="3">
        <v>88.54</v>
      </c>
      <c r="D99" s="9">
        <v>71.78</v>
      </c>
      <c r="E99" s="9">
        <v>68.47</v>
      </c>
      <c r="F99" s="35">
        <f>IF(ISERROR(AVERAGE(C99:E99)), "NA", AVERAGE(C99:E99))</f>
        <v>76.263333333333</v>
      </c>
    </row>
    <row r="100" spans="1:6">
      <c r="A100" s="28">
        <v>576</v>
      </c>
      <c r="B100" s="32" t="s">
        <v>48</v>
      </c>
      <c r="C100" s="4">
        <v>93.41</v>
      </c>
      <c r="D100" s="8">
        <v>93</v>
      </c>
      <c r="E100" s="7" t="s">
        <v>10</v>
      </c>
      <c r="F100" s="36">
        <f>IF(ISERROR(AVERAGE(C100:E100)), "NA", AVERAGE(C100:E100))</f>
        <v>93.205</v>
      </c>
    </row>
    <row r="101" spans="1:6">
      <c r="A101" s="27">
        <v>458</v>
      </c>
      <c r="B101" s="31" t="s">
        <v>13</v>
      </c>
      <c r="C101" s="3">
        <v>88.52</v>
      </c>
      <c r="D101" s="9">
        <v>86.51</v>
      </c>
      <c r="E101" s="9">
        <v>77.3</v>
      </c>
      <c r="F101" s="35">
        <f>IF(ISERROR(AVERAGE(C101:E101)), "NA", AVERAGE(C101:E101))</f>
        <v>84.11</v>
      </c>
    </row>
    <row r="102" spans="1:6">
      <c r="A102" s="28">
        <v>425</v>
      </c>
      <c r="B102" s="32" t="s">
        <v>49</v>
      </c>
      <c r="C102" s="4">
        <v>94.84</v>
      </c>
      <c r="D102" s="8">
        <v>97.31</v>
      </c>
      <c r="E102" s="7" t="s">
        <v>10</v>
      </c>
      <c r="F102" s="36">
        <f>IF(ISERROR(AVERAGE(C102:E102)), "NA", AVERAGE(C102:E102))</f>
        <v>96.075</v>
      </c>
    </row>
    <row r="103" spans="1:6">
      <c r="A103" s="27">
        <v>565</v>
      </c>
      <c r="B103" s="31" t="s">
        <v>60</v>
      </c>
      <c r="C103" s="3">
        <v>97.2</v>
      </c>
      <c r="D103" s="9">
        <v>91.6</v>
      </c>
      <c r="E103" s="9">
        <v>81.9</v>
      </c>
      <c r="F103" s="35">
        <f>IF(ISERROR(AVERAGE(C103:E103)), "NA", AVERAGE(C103:E103))</f>
        <v>90.233333333333</v>
      </c>
    </row>
    <row r="104" spans="1:6">
      <c r="A104" s="28">
        <v>559</v>
      </c>
      <c r="B104" s="32" t="s">
        <v>15</v>
      </c>
      <c r="C104" s="4">
        <v>97.74</v>
      </c>
      <c r="D104" s="8">
        <v>90.69</v>
      </c>
      <c r="E104" s="8">
        <v>89.49</v>
      </c>
      <c r="F104" s="36">
        <f>IF(ISERROR(AVERAGE(C104:E104)), "NA", AVERAGE(C104:E104))</f>
        <v>92.64</v>
      </c>
    </row>
    <row r="105" spans="1:6">
      <c r="A105" s="27">
        <v>564</v>
      </c>
      <c r="B105" s="31" t="s">
        <v>20</v>
      </c>
      <c r="C105" s="3">
        <v>97.71</v>
      </c>
      <c r="D105" s="9">
        <v>92.86</v>
      </c>
      <c r="E105" s="9">
        <v>89.12</v>
      </c>
      <c r="F105" s="35">
        <f>IF(ISERROR(AVERAGE(C105:E105)), "NA", AVERAGE(C105:E105))</f>
        <v>93.23</v>
      </c>
    </row>
    <row r="106" spans="1:6">
      <c r="A106" s="28">
        <v>583</v>
      </c>
      <c r="B106" s="32" t="s">
        <v>17</v>
      </c>
      <c r="C106" s="4">
        <v>93.84</v>
      </c>
      <c r="D106" s="7" t="s">
        <v>10</v>
      </c>
      <c r="E106" s="8">
        <v>89.62</v>
      </c>
      <c r="F106" s="36">
        <f>IF(ISERROR(AVERAGE(C106:E106)), "NA", AVERAGE(C106:E106))</f>
        <v>91.73</v>
      </c>
    </row>
    <row r="107" spans="1:6">
      <c r="A107" s="38">
        <v>461</v>
      </c>
      <c r="B107" s="39" t="s">
        <v>25</v>
      </c>
      <c r="C107" s="12">
        <v>76.75</v>
      </c>
      <c r="D107" s="16">
        <v>97.17</v>
      </c>
      <c r="E107" s="16">
        <v>97.62</v>
      </c>
      <c r="F107" s="40">
        <f>IF(ISERROR(AVERAGE(C107:E107)), "NA", AVERAGE(C107:E107))</f>
        <v>90.513333333333</v>
      </c>
    </row>
    <row r="108" spans="1:6">
      <c r="A108" s="66" t="s">
        <v>22</v>
      </c>
      <c r="B108" s="67"/>
      <c r="C108" s="68">
        <f>IF(ISERROR(AVERAGE(C94:C107)), "NA", AVERAGE(C94:C107))</f>
        <v>90.862857142857</v>
      </c>
      <c r="D108" s="69">
        <f>IF(ISERROR(AVERAGE(D94:D107)), "NA", AVERAGE(D94:D107))</f>
        <v>89.380833333333</v>
      </c>
      <c r="E108" s="69">
        <f>IF(ISERROR(AVERAGE(E94:E107)), "NA", AVERAGE(E94:E107))</f>
        <v>85.203333333333</v>
      </c>
      <c r="F108" s="70">
        <f>IF(ISERROR(AVERAGE(F94:F107)), "NA", AVERAGE(F94:F107))</f>
        <v>88.997619047619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81.99</v>
      </c>
      <c r="D113" s="19" t="s">
        <v>10</v>
      </c>
      <c r="E113" s="19" t="s">
        <v>10</v>
      </c>
      <c r="F113" s="46">
        <f>IF(ISERROR(AVERAGE(C113:E113)), "NA", AVERAGE(C113:E113))</f>
        <v>81.99</v>
      </c>
    </row>
    <row r="114" spans="1:6">
      <c r="A114" s="66" t="s">
        <v>22</v>
      </c>
      <c r="B114" s="67"/>
      <c r="C114" s="68">
        <f>IF(ISERROR(AVERAGE(C113:C113)), "NA", AVERAGE(C113:C113))</f>
        <v>81.99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81.99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78.99</v>
      </c>
      <c r="D119" s="15">
        <v>96.94</v>
      </c>
      <c r="E119" s="15">
        <v>88.67</v>
      </c>
      <c r="F119" s="43">
        <f>IF(ISERROR(AVERAGE(C119:E119)), "NA", AVERAGE(C119:E119))</f>
        <v>88.2</v>
      </c>
    </row>
    <row r="120" spans="1:6">
      <c r="A120" s="29">
        <v>542</v>
      </c>
      <c r="B120" s="33" t="s">
        <v>31</v>
      </c>
      <c r="C120" s="5">
        <v>82.15</v>
      </c>
      <c r="D120" s="11" t="s">
        <v>10</v>
      </c>
      <c r="E120" s="10">
        <v>87.59</v>
      </c>
      <c r="F120" s="37">
        <f>IF(ISERROR(AVERAGE(C120:E120)), "NA", AVERAGE(C120:E120))</f>
        <v>84.87</v>
      </c>
    </row>
    <row r="121" spans="1:6">
      <c r="A121" s="66" t="s">
        <v>22</v>
      </c>
      <c r="B121" s="67"/>
      <c r="C121" s="68">
        <f>IF(ISERROR(AVERAGE(C119:C120)), "NA", AVERAGE(C119:C120))</f>
        <v>80.57</v>
      </c>
      <c r="D121" s="69">
        <f>IF(ISERROR(AVERAGE(D119:D120)), "NA", AVERAGE(D119:D120))</f>
        <v>96.94</v>
      </c>
      <c r="E121" s="69">
        <f>IF(ISERROR(AVERAGE(E119:E120)), "NA", AVERAGE(E119:E120))</f>
        <v>88.13</v>
      </c>
      <c r="F121" s="70">
        <f>IF(ISERROR(AVERAGE(F119:F120)), "NA", AVERAGE(F119:F120))</f>
        <v>86.535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75</v>
      </c>
      <c r="D126" s="22">
        <v>84.62</v>
      </c>
      <c r="E126" s="19" t="s">
        <v>10</v>
      </c>
      <c r="F126" s="50">
        <f>IF(ISERROR(AVERAGE(C126:E126)), "NA", AVERAGE(C126:E126))</f>
        <v>79.81</v>
      </c>
    </row>
    <row r="127" spans="1:6">
      <c r="A127" s="66" t="s">
        <v>22</v>
      </c>
      <c r="B127" s="67"/>
      <c r="C127" s="68">
        <f>IF(ISERROR(AVERAGE(C126:C126)), "NA", AVERAGE(C126:C126))</f>
        <v>75</v>
      </c>
      <c r="D127" s="69">
        <f>IF(ISERROR(AVERAGE(D126:D126)), "NA", AVERAGE(D126:D126))</f>
        <v>84.62</v>
      </c>
      <c r="E127" s="69" t="str">
        <f>IF(ISERROR(AVERAGE(E126:E126)), "NA", AVERAGE(E126:E126))</f>
        <v>NA</v>
      </c>
      <c r="F127" s="70">
        <f>IF(ISERROR(AVERAGE(F126:F126)), "NA", AVERAGE(F126:F126))</f>
        <v>79.81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91.48</v>
      </c>
      <c r="D132" s="17" t="s">
        <v>10</v>
      </c>
      <c r="E132" s="23">
        <f>IF(ISERROR(AVERAGE(C132:D132)), "NA", AVERAGE(C132:D132))</f>
        <v>91.48</v>
      </c>
      <c r="F132" s="51"/>
    </row>
    <row r="133" spans="1:6">
      <c r="A133" s="27">
        <v>572</v>
      </c>
      <c r="B133" s="31" t="s">
        <v>34</v>
      </c>
      <c r="C133" s="3">
        <v>93.54</v>
      </c>
      <c r="D133" s="7" t="s">
        <v>10</v>
      </c>
      <c r="E133" s="9">
        <v>83.17</v>
      </c>
      <c r="F133" s="35">
        <f>IF(ISERROR(AVERAGE(C133:E133)), "NA", AVERAGE(C133:E133))</f>
        <v>88.355</v>
      </c>
    </row>
    <row r="134" spans="1:6">
      <c r="A134" s="28">
        <v>411</v>
      </c>
      <c r="B134" s="32" t="s">
        <v>44</v>
      </c>
      <c r="C134" s="4">
        <v>90.11</v>
      </c>
      <c r="D134" s="7" t="s">
        <v>10</v>
      </c>
      <c r="E134" s="8">
        <v>89.49</v>
      </c>
      <c r="F134" s="36">
        <f>IF(ISERROR(AVERAGE(C134:E134)), "NA", AVERAGE(C134:E134))</f>
        <v>89.8</v>
      </c>
    </row>
    <row r="135" spans="1:6">
      <c r="A135" s="27">
        <v>584</v>
      </c>
      <c r="B135" s="31" t="s">
        <v>35</v>
      </c>
      <c r="C135" s="3">
        <v>83.81</v>
      </c>
      <c r="D135" s="7" t="s">
        <v>10</v>
      </c>
      <c r="E135" s="9">
        <v>54.78</v>
      </c>
      <c r="F135" s="35">
        <f>IF(ISERROR(AVERAGE(C135:E135)), "NA", AVERAGE(C135:E135))</f>
        <v>69.295</v>
      </c>
    </row>
    <row r="136" spans="1:6">
      <c r="A136" s="28">
        <v>455</v>
      </c>
      <c r="B136" s="32" t="s">
        <v>36</v>
      </c>
      <c r="C136" s="4">
        <v>73.16</v>
      </c>
      <c r="D136" s="7" t="s">
        <v>10</v>
      </c>
      <c r="E136" s="8">
        <v>58.92</v>
      </c>
      <c r="F136" s="36">
        <f>IF(ISERROR(AVERAGE(C136:E136)), "NA", AVERAGE(C136:E136))</f>
        <v>66.04</v>
      </c>
    </row>
    <row r="137" spans="1:6">
      <c r="A137" s="27">
        <v>457</v>
      </c>
      <c r="B137" s="31" t="s">
        <v>57</v>
      </c>
      <c r="C137" s="3">
        <v>75</v>
      </c>
      <c r="D137" s="9">
        <v>84.62</v>
      </c>
      <c r="E137" s="7" t="s">
        <v>10</v>
      </c>
      <c r="F137" s="35">
        <f>IF(ISERROR(AVERAGE(C137:E137)), "NA", AVERAGE(C137:E137))</f>
        <v>79.81</v>
      </c>
    </row>
    <row r="138" spans="1:6">
      <c r="A138" s="28">
        <v>578</v>
      </c>
      <c r="B138" s="32" t="s">
        <v>38</v>
      </c>
      <c r="C138" s="4">
        <v>91.02</v>
      </c>
      <c r="D138" s="8">
        <v>78.57</v>
      </c>
      <c r="E138" s="7" t="s">
        <v>10</v>
      </c>
      <c r="F138" s="36">
        <f>IF(ISERROR(AVERAGE(C138:E138)), "NA", AVERAGE(C138:E138))</f>
        <v>84.795</v>
      </c>
    </row>
    <row r="139" spans="1:6">
      <c r="A139" s="27">
        <v>413</v>
      </c>
      <c r="B139" s="31" t="s">
        <v>46</v>
      </c>
      <c r="C139" s="3">
        <v>92.69</v>
      </c>
      <c r="D139" s="9">
        <v>95.74</v>
      </c>
      <c r="E139" s="9">
        <v>84.5</v>
      </c>
      <c r="F139" s="35">
        <f>IF(ISERROR(AVERAGE(C139:E139)), "NA", AVERAGE(C139:E139))</f>
        <v>90.976666666667</v>
      </c>
    </row>
    <row r="140" spans="1:6">
      <c r="A140" s="28">
        <v>417</v>
      </c>
      <c r="B140" s="32" t="s">
        <v>52</v>
      </c>
      <c r="C140" s="4">
        <v>92.33</v>
      </c>
      <c r="D140" s="8">
        <v>98.85</v>
      </c>
      <c r="E140" s="8">
        <v>100</v>
      </c>
      <c r="F140" s="36">
        <f>IF(ISERROR(AVERAGE(C140:E140)), "NA", AVERAGE(C140:E140))</f>
        <v>97.06</v>
      </c>
    </row>
    <row r="141" spans="1:6">
      <c r="A141" s="27">
        <v>576</v>
      </c>
      <c r="B141" s="31" t="s">
        <v>48</v>
      </c>
      <c r="C141" s="3">
        <v>93.41</v>
      </c>
      <c r="D141" s="9">
        <v>93</v>
      </c>
      <c r="E141" s="7" t="s">
        <v>10</v>
      </c>
      <c r="F141" s="35">
        <f>IF(ISERROR(AVERAGE(C141:E141)), "NA", AVERAGE(C141:E141))</f>
        <v>93.205</v>
      </c>
    </row>
    <row r="142" spans="1:6">
      <c r="A142" s="28">
        <v>421</v>
      </c>
      <c r="B142" s="32" t="s">
        <v>24</v>
      </c>
      <c r="C142" s="4">
        <v>80.63</v>
      </c>
      <c r="D142" s="8">
        <v>90.14</v>
      </c>
      <c r="E142" s="8">
        <v>87.13</v>
      </c>
      <c r="F142" s="36">
        <f>IF(ISERROR(AVERAGE(C142:E142)), "NA", AVERAGE(C142:E142))</f>
        <v>85.966666666667</v>
      </c>
    </row>
    <row r="143" spans="1:6">
      <c r="A143" s="27">
        <v>430</v>
      </c>
      <c r="B143" s="31" t="s">
        <v>14</v>
      </c>
      <c r="C143" s="3">
        <v>95.2</v>
      </c>
      <c r="D143" s="7" t="s">
        <v>10</v>
      </c>
      <c r="E143" s="9">
        <v>75.58</v>
      </c>
      <c r="F143" s="35">
        <f>IF(ISERROR(AVERAGE(C143:E143)), "NA", AVERAGE(C143:E143))</f>
        <v>85.39</v>
      </c>
    </row>
    <row r="144" spans="1:6">
      <c r="A144" s="28">
        <v>425</v>
      </c>
      <c r="B144" s="32" t="s">
        <v>49</v>
      </c>
      <c r="C144" s="4">
        <v>94.84</v>
      </c>
      <c r="D144" s="8">
        <v>97.31</v>
      </c>
      <c r="E144" s="7" t="s">
        <v>10</v>
      </c>
      <c r="F144" s="36">
        <f>IF(ISERROR(AVERAGE(C144:E144)), "NA", AVERAGE(C144:E144))</f>
        <v>96.075</v>
      </c>
    </row>
    <row r="145" spans="1:6">
      <c r="A145" s="27">
        <v>422</v>
      </c>
      <c r="B145" s="31" t="s">
        <v>50</v>
      </c>
      <c r="C145" s="3">
        <v>76.98</v>
      </c>
      <c r="D145" s="9">
        <v>90.2</v>
      </c>
      <c r="E145" s="9">
        <v>89.11</v>
      </c>
      <c r="F145" s="35">
        <f>IF(ISERROR(AVERAGE(C145:E145)), "NA", AVERAGE(C145:E145))</f>
        <v>85.43</v>
      </c>
    </row>
    <row r="146" spans="1:6">
      <c r="A146" s="28">
        <v>542</v>
      </c>
      <c r="B146" s="32" t="s">
        <v>31</v>
      </c>
      <c r="C146" s="4">
        <v>82.15</v>
      </c>
      <c r="D146" s="7" t="s">
        <v>10</v>
      </c>
      <c r="E146" s="8">
        <v>87.59</v>
      </c>
      <c r="F146" s="36">
        <f>IF(ISERROR(AVERAGE(C146:E146)), "NA", AVERAGE(C146:E146))</f>
        <v>84.87</v>
      </c>
    </row>
    <row r="147" spans="1:6">
      <c r="A147" s="27">
        <v>547</v>
      </c>
      <c r="B147" s="31" t="s">
        <v>39</v>
      </c>
      <c r="C147" s="3">
        <v>89.31</v>
      </c>
      <c r="D147" s="9">
        <v>95.9</v>
      </c>
      <c r="E147" s="7" t="s">
        <v>10</v>
      </c>
      <c r="F147" s="35">
        <f>IF(ISERROR(AVERAGE(C147:E147)), "NA", AVERAGE(C147:E147))</f>
        <v>92.605</v>
      </c>
    </row>
    <row r="148" spans="1:6">
      <c r="A148" s="28">
        <v>114</v>
      </c>
      <c r="B148" s="32" t="s">
        <v>32</v>
      </c>
      <c r="C148" s="4">
        <v>91.4</v>
      </c>
      <c r="D148" s="8">
        <v>88.22</v>
      </c>
      <c r="E148" s="7" t="s">
        <v>10</v>
      </c>
      <c r="F148" s="36">
        <f>IF(ISERROR(AVERAGE(C148:E148)), "NA", AVERAGE(C148:E148))</f>
        <v>89.81</v>
      </c>
    </row>
    <row r="149" spans="1:6">
      <c r="A149" s="27">
        <v>420</v>
      </c>
      <c r="B149" s="31" t="s">
        <v>19</v>
      </c>
      <c r="C149" s="3">
        <v>88.1</v>
      </c>
      <c r="D149" s="9">
        <v>81.97</v>
      </c>
      <c r="E149" s="9">
        <v>82.28</v>
      </c>
      <c r="F149" s="35">
        <f>IF(ISERROR(AVERAGE(C149:E149)), "NA", AVERAGE(C149:E149))</f>
        <v>84.116666666667</v>
      </c>
    </row>
    <row r="150" spans="1:6">
      <c r="A150" s="28">
        <v>431</v>
      </c>
      <c r="B150" s="32" t="s">
        <v>16</v>
      </c>
      <c r="C150" s="4">
        <v>90.2</v>
      </c>
      <c r="D150" s="8">
        <v>91.69</v>
      </c>
      <c r="E150" s="7" t="s">
        <v>10</v>
      </c>
      <c r="F150" s="36">
        <f>IF(ISERROR(AVERAGE(C150:E150)), "NA", AVERAGE(C150:E150))</f>
        <v>90.945</v>
      </c>
    </row>
    <row r="151" spans="1:6">
      <c r="A151" s="27">
        <v>583</v>
      </c>
      <c r="B151" s="31" t="s">
        <v>17</v>
      </c>
      <c r="C151" s="3">
        <v>93.84</v>
      </c>
      <c r="D151" s="7" t="s">
        <v>10</v>
      </c>
      <c r="E151" s="9">
        <v>89.62</v>
      </c>
      <c r="F151" s="35">
        <f>IF(ISERROR(AVERAGE(C151:E151)), "NA", AVERAGE(C151:E151))</f>
        <v>91.73</v>
      </c>
    </row>
    <row r="152" spans="1:6">
      <c r="A152" s="28">
        <v>419</v>
      </c>
      <c r="B152" s="32" t="s">
        <v>21</v>
      </c>
      <c r="C152" s="4">
        <v>88.73</v>
      </c>
      <c r="D152" s="8">
        <v>100</v>
      </c>
      <c r="E152" s="7" t="s">
        <v>10</v>
      </c>
      <c r="F152" s="36">
        <f>IF(ISERROR(AVERAGE(C152:E152)), "NA", AVERAGE(C152:E152))</f>
        <v>94.365</v>
      </c>
    </row>
    <row r="153" spans="1:6">
      <c r="A153" s="27">
        <v>433</v>
      </c>
      <c r="B153" s="31" t="s">
        <v>18</v>
      </c>
      <c r="C153" s="3">
        <v>89.36</v>
      </c>
      <c r="D153" s="9">
        <v>89.18</v>
      </c>
      <c r="E153" s="7" t="s">
        <v>10</v>
      </c>
      <c r="F153" s="35">
        <f>IF(ISERROR(AVERAGE(C153:E153)), "NA", AVERAGE(C153:E153))</f>
        <v>89.27</v>
      </c>
    </row>
    <row r="154" spans="1:6">
      <c r="A154" s="28">
        <v>463</v>
      </c>
      <c r="B154" s="32" t="s">
        <v>40</v>
      </c>
      <c r="C154" s="14" t="s">
        <v>10</v>
      </c>
      <c r="D154" s="8">
        <v>89.8</v>
      </c>
      <c r="E154" s="8">
        <v>90.43</v>
      </c>
      <c r="F154" s="36">
        <f>IF(ISERROR(AVERAGE(C154:E154)), "NA", AVERAGE(C154:E154))</f>
        <v>90.115</v>
      </c>
    </row>
    <row r="155" spans="1:6">
      <c r="A155" s="27">
        <v>453</v>
      </c>
      <c r="B155" s="31" t="s">
        <v>66</v>
      </c>
      <c r="C155" s="14" t="s">
        <v>10</v>
      </c>
      <c r="D155" s="9">
        <v>94.96</v>
      </c>
      <c r="E155" s="9">
        <v>96.79</v>
      </c>
      <c r="F155" s="35">
        <f>IF(ISERROR(AVERAGE(C155:E155)), "NA", AVERAGE(C155:E155))</f>
        <v>95.875</v>
      </c>
    </row>
    <row r="156" spans="1:6">
      <c r="A156" s="28">
        <v>450</v>
      </c>
      <c r="B156" s="32" t="s">
        <v>9</v>
      </c>
      <c r="C156" s="4">
        <v>74.09</v>
      </c>
      <c r="D156" s="7" t="s">
        <v>10</v>
      </c>
      <c r="E156" s="7" t="s">
        <v>10</v>
      </c>
      <c r="F156" s="36">
        <f>IF(ISERROR(AVERAGE(C156:E156)), "NA", AVERAGE(C156:E156))</f>
        <v>74.09</v>
      </c>
    </row>
    <row r="157" spans="1:6">
      <c r="A157" s="27">
        <v>426</v>
      </c>
      <c r="B157" s="31" t="s">
        <v>45</v>
      </c>
      <c r="C157" s="3">
        <v>55.48</v>
      </c>
      <c r="D157" s="9">
        <v>87.01</v>
      </c>
      <c r="E157" s="9">
        <v>85.05</v>
      </c>
      <c r="F157" s="35">
        <f>IF(ISERROR(AVERAGE(C157:E157)), "NA", AVERAGE(C157:E157))</f>
        <v>75.846666666667</v>
      </c>
    </row>
    <row r="158" spans="1:6">
      <c r="A158" s="28">
        <v>427</v>
      </c>
      <c r="B158" s="32" t="s">
        <v>62</v>
      </c>
      <c r="C158" s="4">
        <v>81.99</v>
      </c>
      <c r="D158" s="7" t="s">
        <v>10</v>
      </c>
      <c r="E158" s="7" t="s">
        <v>10</v>
      </c>
      <c r="F158" s="36">
        <f>IF(ISERROR(AVERAGE(C158:E158)), "NA", AVERAGE(C158:E158))</f>
        <v>81.99</v>
      </c>
    </row>
    <row r="159" spans="1:6">
      <c r="A159" s="27">
        <v>415</v>
      </c>
      <c r="B159" s="31" t="s">
        <v>11</v>
      </c>
      <c r="C159" s="3">
        <v>68.47</v>
      </c>
      <c r="D159" s="9">
        <v>82.63</v>
      </c>
      <c r="E159" s="9">
        <v>95.38</v>
      </c>
      <c r="F159" s="35">
        <f>IF(ISERROR(AVERAGE(C159:E159)), "NA", AVERAGE(C159:E159))</f>
        <v>82.16</v>
      </c>
    </row>
    <row r="160" spans="1:6">
      <c r="A160" s="28">
        <v>401</v>
      </c>
      <c r="B160" s="32" t="s">
        <v>26</v>
      </c>
      <c r="C160" s="4">
        <v>80.67</v>
      </c>
      <c r="D160" s="7" t="s">
        <v>10</v>
      </c>
      <c r="E160" s="7" t="s">
        <v>10</v>
      </c>
      <c r="F160" s="36">
        <f>IF(ISERROR(AVERAGE(C160:E160)), "NA", AVERAGE(C160:E160))</f>
        <v>80.67</v>
      </c>
    </row>
    <row r="161" spans="1:6">
      <c r="A161" s="27">
        <v>416</v>
      </c>
      <c r="B161" s="31" t="s">
        <v>54</v>
      </c>
      <c r="C161" s="3">
        <v>81.79</v>
      </c>
      <c r="D161" s="7" t="s">
        <v>10</v>
      </c>
      <c r="E161" s="7" t="s">
        <v>10</v>
      </c>
      <c r="F161" s="35">
        <f>IF(ISERROR(AVERAGE(C161:E161)), "NA", AVERAGE(C161:E161))</f>
        <v>81.79</v>
      </c>
    </row>
    <row r="162" spans="1:6">
      <c r="A162" s="28">
        <v>424</v>
      </c>
      <c r="B162" s="32" t="s">
        <v>27</v>
      </c>
      <c r="C162" s="4">
        <v>94.96</v>
      </c>
      <c r="D162" s="7" t="s">
        <v>10</v>
      </c>
      <c r="E162" s="7" t="s">
        <v>10</v>
      </c>
      <c r="F162" s="36">
        <f>IF(ISERROR(AVERAGE(C162:E162)), "NA", AVERAGE(C162:E162))</f>
        <v>94.96</v>
      </c>
    </row>
    <row r="163" spans="1:6">
      <c r="A163" s="38">
        <v>412</v>
      </c>
      <c r="B163" s="39" t="s">
        <v>67</v>
      </c>
      <c r="C163" s="12">
        <v>65.27</v>
      </c>
      <c r="D163" s="11" t="s">
        <v>10</v>
      </c>
      <c r="E163" s="11" t="s">
        <v>10</v>
      </c>
      <c r="F163" s="40">
        <f>IF(ISERROR(AVERAGE(C163:E163)), "NA", AVERAGE(C163:E163))</f>
        <v>65.27</v>
      </c>
    </row>
    <row r="164" spans="1:6">
      <c r="A164" s="66" t="s">
        <v>22</v>
      </c>
      <c r="B164" s="67"/>
      <c r="C164" s="68">
        <f>IF(ISERROR(AVERAGE(C132:C163)), "NA", AVERAGE(C132:C163))</f>
        <v>84.667</v>
      </c>
      <c r="D164" s="69">
        <f>IF(ISERROR(AVERAGE(D132:D163)), "NA", AVERAGE(D132:D163))</f>
        <v>90.543888888889</v>
      </c>
      <c r="E164" s="69">
        <f>IF(ISERROR(AVERAGE(E132:E163)), "NA", AVERAGE(E132:E163))</f>
        <v>84.782352941176</v>
      </c>
      <c r="F164" s="70">
        <f>IF(ISERROR(AVERAGE(F132:F163)), "NA", AVERAGE(F132:F163))</f>
        <v>85.570215053763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94.96</v>
      </c>
      <c r="E169" s="25">
        <v>96.79</v>
      </c>
      <c r="F169" s="46">
        <f>IF(ISERROR(AVERAGE(C169:E169)), "NA", AVERAGE(C169:E169))</f>
        <v>95.875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94.96</v>
      </c>
      <c r="E170" s="69">
        <f>IF(ISERROR(AVERAGE(E169:E169)), "NA", AVERAGE(E169:E169))</f>
        <v>96.79</v>
      </c>
      <c r="F170" s="70">
        <f>IF(ISERROR(AVERAGE(F169:F169)), "NA", AVERAGE(F169:F169))</f>
        <v>95.875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78.99</v>
      </c>
      <c r="D175" s="15">
        <v>96.94</v>
      </c>
      <c r="E175" s="15">
        <v>88.67</v>
      </c>
      <c r="F175" s="43">
        <f>IF(ISERROR(AVERAGE(C175:E175)), "NA", AVERAGE(C175:E175))</f>
        <v>88.2</v>
      </c>
    </row>
    <row r="176" spans="1:6">
      <c r="A176" s="28">
        <v>586</v>
      </c>
      <c r="B176" s="32" t="s">
        <v>47</v>
      </c>
      <c r="C176" s="4">
        <v>88.54</v>
      </c>
      <c r="D176" s="8">
        <v>71.78</v>
      </c>
      <c r="E176" s="8">
        <v>68.47</v>
      </c>
      <c r="F176" s="36">
        <f>IF(ISERROR(AVERAGE(C176:E176)), "NA", AVERAGE(C176:E176))</f>
        <v>76.263333333333</v>
      </c>
    </row>
    <row r="177" spans="1:6">
      <c r="A177" s="27">
        <v>559</v>
      </c>
      <c r="B177" s="31" t="s">
        <v>15</v>
      </c>
      <c r="C177" s="3">
        <v>97.74</v>
      </c>
      <c r="D177" s="9">
        <v>90.69</v>
      </c>
      <c r="E177" s="9">
        <v>89.49</v>
      </c>
      <c r="F177" s="35">
        <f>IF(ISERROR(AVERAGE(C177:E177)), "NA", AVERAGE(C177:E177))</f>
        <v>92.64</v>
      </c>
    </row>
    <row r="178" spans="1:6">
      <c r="A178" s="29">
        <v>449</v>
      </c>
      <c r="B178" s="33" t="s">
        <v>33</v>
      </c>
      <c r="C178" s="5">
        <v>91.34</v>
      </c>
      <c r="D178" s="10">
        <v>72.9</v>
      </c>
      <c r="E178" s="10">
        <v>93.17</v>
      </c>
      <c r="F178" s="37">
        <f>IF(ISERROR(AVERAGE(C178:E178)), "NA", AVERAGE(C178:E178))</f>
        <v>85.803333333333</v>
      </c>
    </row>
    <row r="179" spans="1:6">
      <c r="A179" s="66" t="s">
        <v>22</v>
      </c>
      <c r="B179" s="67"/>
      <c r="C179" s="68">
        <f>IF(ISERROR(AVERAGE(C175:C178)), "NA", AVERAGE(C175:C178))</f>
        <v>89.1525</v>
      </c>
      <c r="D179" s="69">
        <f>IF(ISERROR(AVERAGE(D175:D178)), "NA", AVERAGE(D175:D178))</f>
        <v>83.0775</v>
      </c>
      <c r="E179" s="69">
        <f>IF(ISERROR(AVERAGE(E175:E178)), "NA", AVERAGE(E175:E178))</f>
        <v>84.95</v>
      </c>
      <c r="F179" s="70">
        <f>IF(ISERROR(AVERAGE(F175:F178)), "NA", AVERAGE(F175:F178))</f>
        <v>85.726666666667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87.99</v>
      </c>
      <c r="D184" s="6">
        <v>85.29</v>
      </c>
      <c r="E184" s="6">
        <v>93.92</v>
      </c>
      <c r="F184" s="34">
        <f>IF(ISERROR(AVERAGE(C184:E184)), "NA", AVERAGE(C184:E184))</f>
        <v>89.066666666667</v>
      </c>
    </row>
    <row r="185" spans="1:6">
      <c r="A185" s="38">
        <v>565</v>
      </c>
      <c r="B185" s="39" t="s">
        <v>60</v>
      </c>
      <c r="C185" s="12">
        <v>97.2</v>
      </c>
      <c r="D185" s="16">
        <v>91.6</v>
      </c>
      <c r="E185" s="16">
        <v>81.9</v>
      </c>
      <c r="F185" s="40">
        <f>IF(ISERROR(AVERAGE(C185:E185)), "NA", AVERAGE(C185:E185))</f>
        <v>90.233333333333</v>
      </c>
    </row>
    <row r="186" spans="1:6">
      <c r="A186" s="66" t="s">
        <v>22</v>
      </c>
      <c r="B186" s="67"/>
      <c r="C186" s="68">
        <f>IF(ISERROR(AVERAGE(C184:C185)), "NA", AVERAGE(C184:C185))</f>
        <v>92.595</v>
      </c>
      <c r="D186" s="69">
        <f>IF(ISERROR(AVERAGE(D184:D185)), "NA", AVERAGE(D184:D185))</f>
        <v>88.445</v>
      </c>
      <c r="E186" s="69">
        <f>IF(ISERROR(AVERAGE(E184:E185)), "NA", AVERAGE(E184:E185))</f>
        <v>87.91</v>
      </c>
      <c r="F186" s="70">
        <f>IF(ISERROR(AVERAGE(F184:F185)), "NA", AVERAGE(F184:F185))</f>
        <v>89.65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82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73.26</v>
      </c>
      <c r="D6" s="6">
        <v>79.93</v>
      </c>
      <c r="E6" s="6">
        <v>82.38</v>
      </c>
      <c r="F6" s="34">
        <f>IF(ISERROR(AVERAGE(C6:E6)), "NA", AVERAGE(C6:E6))</f>
        <v>78.523333333333</v>
      </c>
    </row>
    <row r="7" spans="1:6">
      <c r="A7" s="27">
        <v>450</v>
      </c>
      <c r="B7" s="31" t="s">
        <v>9</v>
      </c>
      <c r="C7" s="3">
        <v>42.66</v>
      </c>
      <c r="D7" s="7" t="s">
        <v>10</v>
      </c>
      <c r="E7" s="7" t="s">
        <v>10</v>
      </c>
      <c r="F7" s="35">
        <f>IF(ISERROR(AVERAGE(C7:E7)), "NA", AVERAGE(C7:E7))</f>
        <v>42.66</v>
      </c>
    </row>
    <row r="8" spans="1:6">
      <c r="A8" s="28">
        <v>415</v>
      </c>
      <c r="B8" s="32" t="s">
        <v>11</v>
      </c>
      <c r="C8" s="4">
        <v>85.71</v>
      </c>
      <c r="D8" s="8">
        <v>91.16</v>
      </c>
      <c r="E8" s="8">
        <v>86.63</v>
      </c>
      <c r="F8" s="36">
        <f>IF(ISERROR(AVERAGE(C8:E8)), "NA", AVERAGE(C8:E8))</f>
        <v>87.833333333333</v>
      </c>
    </row>
    <row r="9" spans="1:6">
      <c r="A9" s="27">
        <v>579</v>
      </c>
      <c r="B9" s="31" t="s">
        <v>12</v>
      </c>
      <c r="C9" s="3">
        <v>92.52</v>
      </c>
      <c r="D9" s="9">
        <v>58.16</v>
      </c>
      <c r="E9" s="9">
        <v>83.38</v>
      </c>
      <c r="F9" s="35">
        <f>IF(ISERROR(AVERAGE(C9:E9)), "NA", AVERAGE(C9:E9))</f>
        <v>78.02</v>
      </c>
    </row>
    <row r="10" spans="1:6">
      <c r="A10" s="28">
        <v>458</v>
      </c>
      <c r="B10" s="32" t="s">
        <v>13</v>
      </c>
      <c r="C10" s="4">
        <v>76.87</v>
      </c>
      <c r="D10" s="8">
        <v>65.85</v>
      </c>
      <c r="E10" s="8">
        <v>70.19</v>
      </c>
      <c r="F10" s="36">
        <f>IF(ISERROR(AVERAGE(C10:E10)), "NA", AVERAGE(C10:E10))</f>
        <v>70.97</v>
      </c>
    </row>
    <row r="11" spans="1:6">
      <c r="A11" s="27">
        <v>430</v>
      </c>
      <c r="B11" s="31" t="s">
        <v>14</v>
      </c>
      <c r="C11" s="3">
        <v>72.73</v>
      </c>
      <c r="D11" s="7" t="s">
        <v>10</v>
      </c>
      <c r="E11" s="9">
        <v>71.75</v>
      </c>
      <c r="F11" s="35">
        <f>IF(ISERROR(AVERAGE(C11:E11)), "NA", AVERAGE(C11:E11))</f>
        <v>72.24</v>
      </c>
    </row>
    <row r="12" spans="1:6">
      <c r="A12" s="28">
        <v>559</v>
      </c>
      <c r="B12" s="32" t="s">
        <v>15</v>
      </c>
      <c r="C12" s="4">
        <v>82.99</v>
      </c>
      <c r="D12" s="8">
        <v>45.19</v>
      </c>
      <c r="E12" s="8">
        <v>61.1</v>
      </c>
      <c r="F12" s="36">
        <f>IF(ISERROR(AVERAGE(C12:E12)), "NA", AVERAGE(C12:E12))</f>
        <v>63.093333333333</v>
      </c>
    </row>
    <row r="13" spans="1:6">
      <c r="A13" s="27">
        <v>431</v>
      </c>
      <c r="B13" s="31" t="s">
        <v>16</v>
      </c>
      <c r="C13" s="3">
        <v>77.54</v>
      </c>
      <c r="D13" s="9">
        <v>95.24</v>
      </c>
      <c r="E13" s="7" t="s">
        <v>10</v>
      </c>
      <c r="F13" s="35">
        <f>IF(ISERROR(AVERAGE(C13:E13)), "NA", AVERAGE(C13:E13))</f>
        <v>86.39</v>
      </c>
    </row>
    <row r="14" spans="1:6">
      <c r="A14" s="28">
        <v>583</v>
      </c>
      <c r="B14" s="32" t="s">
        <v>17</v>
      </c>
      <c r="C14" s="4">
        <v>80.77</v>
      </c>
      <c r="D14" s="7" t="s">
        <v>10</v>
      </c>
      <c r="E14" s="8">
        <v>85.91</v>
      </c>
      <c r="F14" s="36">
        <f>IF(ISERROR(AVERAGE(C14:E14)), "NA", AVERAGE(C14:E14))</f>
        <v>83.34</v>
      </c>
    </row>
    <row r="15" spans="1:6">
      <c r="A15" s="27">
        <v>433</v>
      </c>
      <c r="B15" s="31" t="s">
        <v>18</v>
      </c>
      <c r="C15" s="3">
        <v>96.6</v>
      </c>
      <c r="D15" s="9">
        <v>86.39</v>
      </c>
      <c r="E15" s="7" t="s">
        <v>10</v>
      </c>
      <c r="F15" s="35">
        <f>IF(ISERROR(AVERAGE(C15:E15)), "NA", AVERAGE(C15:E15))</f>
        <v>91.495</v>
      </c>
    </row>
    <row r="16" spans="1:6">
      <c r="A16" s="28">
        <v>420</v>
      </c>
      <c r="B16" s="32" t="s">
        <v>19</v>
      </c>
      <c r="C16" s="4">
        <v>72.73</v>
      </c>
      <c r="D16" s="8">
        <v>62.94</v>
      </c>
      <c r="E16" s="8">
        <v>71.79</v>
      </c>
      <c r="F16" s="36">
        <f>IF(ISERROR(AVERAGE(C16:E16)), "NA", AVERAGE(C16:E16))</f>
        <v>69.153333333333</v>
      </c>
    </row>
    <row r="17" spans="1:6">
      <c r="A17" s="27">
        <v>564</v>
      </c>
      <c r="B17" s="31" t="s">
        <v>20</v>
      </c>
      <c r="C17" s="3">
        <v>76.92</v>
      </c>
      <c r="D17" s="9">
        <v>71.33</v>
      </c>
      <c r="E17" s="9">
        <v>64.54</v>
      </c>
      <c r="F17" s="35">
        <f>IF(ISERROR(AVERAGE(C17:E17)), "NA", AVERAGE(C17:E17))</f>
        <v>70.93</v>
      </c>
    </row>
    <row r="18" spans="1:6">
      <c r="A18" s="29">
        <v>419</v>
      </c>
      <c r="B18" s="33" t="s">
        <v>21</v>
      </c>
      <c r="C18" s="5">
        <v>65.38</v>
      </c>
      <c r="D18" s="10">
        <v>31.12</v>
      </c>
      <c r="E18" s="11" t="s">
        <v>10</v>
      </c>
      <c r="F18" s="37">
        <f>IF(ISERROR(AVERAGE(C18:E18)), "NA", AVERAGE(C18:E18))</f>
        <v>48.25</v>
      </c>
    </row>
    <row r="19" spans="1:6">
      <c r="A19" s="66" t="s">
        <v>22</v>
      </c>
      <c r="B19" s="67"/>
      <c r="C19" s="68">
        <f>IF(ISERROR(AVERAGE(C6:C18)), "NA", AVERAGE(C6:C18))</f>
        <v>76.667692307692</v>
      </c>
      <c r="D19" s="69">
        <f>IF(ISERROR(AVERAGE(D6:D18)), "NA", AVERAGE(D6:D18))</f>
        <v>68.731</v>
      </c>
      <c r="E19" s="69">
        <f>IF(ISERROR(AVERAGE(E6:E18)), "NA", AVERAGE(E6:E18))</f>
        <v>75.296666666667</v>
      </c>
      <c r="F19" s="70">
        <f>IF(ISERROR(AVERAGE(F6:F18)), "NA", AVERAGE(F6:F18))</f>
        <v>72.530641025641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61.72</v>
      </c>
      <c r="D24" s="6">
        <v>44.22</v>
      </c>
      <c r="E24" s="6">
        <v>54.93</v>
      </c>
      <c r="F24" s="34">
        <f>IF(ISERROR(AVERAGE(C24:E24)), "NA", AVERAGE(C24:E24))</f>
        <v>53.623333333333</v>
      </c>
    </row>
    <row r="25" spans="1:6">
      <c r="A25" s="27">
        <v>461</v>
      </c>
      <c r="B25" s="31" t="s">
        <v>25</v>
      </c>
      <c r="C25" s="3">
        <v>31.97</v>
      </c>
      <c r="D25" s="9">
        <v>81.63</v>
      </c>
      <c r="E25" s="9">
        <v>38.21</v>
      </c>
      <c r="F25" s="35">
        <f>IF(ISERROR(AVERAGE(C25:E25)), "NA", AVERAGE(C25:E25))</f>
        <v>50.603333333333</v>
      </c>
    </row>
    <row r="26" spans="1:6">
      <c r="A26" s="28">
        <v>401</v>
      </c>
      <c r="B26" s="32" t="s">
        <v>26</v>
      </c>
      <c r="C26" s="4">
        <v>76.53</v>
      </c>
      <c r="D26" s="7" t="s">
        <v>10</v>
      </c>
      <c r="E26" s="7" t="s">
        <v>10</v>
      </c>
      <c r="F26" s="36">
        <f>IF(ISERROR(AVERAGE(C26:E26)), "NA", AVERAGE(C26:E26))</f>
        <v>76.53</v>
      </c>
    </row>
    <row r="27" spans="1:6">
      <c r="A27" s="38">
        <v>424</v>
      </c>
      <c r="B27" s="39" t="s">
        <v>27</v>
      </c>
      <c r="C27" s="12">
        <v>89.12</v>
      </c>
      <c r="D27" s="11" t="s">
        <v>10</v>
      </c>
      <c r="E27" s="11" t="s">
        <v>10</v>
      </c>
      <c r="F27" s="40">
        <f>IF(ISERROR(AVERAGE(C27:E27)), "NA", AVERAGE(C27:E27))</f>
        <v>89.12</v>
      </c>
    </row>
    <row r="28" spans="1:6">
      <c r="A28" s="66" t="s">
        <v>22</v>
      </c>
      <c r="B28" s="67"/>
      <c r="C28" s="68">
        <f>IF(ISERROR(AVERAGE(C24:C27)), "NA", AVERAGE(C24:C27))</f>
        <v>64.835</v>
      </c>
      <c r="D28" s="69">
        <f>IF(ISERROR(AVERAGE(D24:D27)), "NA", AVERAGE(D24:D27))</f>
        <v>62.925</v>
      </c>
      <c r="E28" s="69">
        <f>IF(ISERROR(AVERAGE(E24:E27)), "NA", AVERAGE(E24:E27))</f>
        <v>46.57</v>
      </c>
      <c r="F28" s="70">
        <f>IF(ISERROR(AVERAGE(F24:F27)), "NA", AVERAGE(F24:F27))</f>
        <v>67.469166666667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59.86</v>
      </c>
      <c r="D33" s="15">
        <v>88.78</v>
      </c>
      <c r="E33" s="15">
        <v>83.74</v>
      </c>
      <c r="F33" s="43">
        <f>IF(ISERROR(AVERAGE(C33:E33)), "NA", AVERAGE(C33:E33))</f>
        <v>77.46</v>
      </c>
    </row>
    <row r="34" spans="1:6">
      <c r="A34" s="28">
        <v>446</v>
      </c>
      <c r="B34" s="32" t="s">
        <v>8</v>
      </c>
      <c r="C34" s="4">
        <v>73.26</v>
      </c>
      <c r="D34" s="8">
        <v>79.93</v>
      </c>
      <c r="E34" s="8">
        <v>82.38</v>
      </c>
      <c r="F34" s="36">
        <f>IF(ISERROR(AVERAGE(C34:E34)), "NA", AVERAGE(C34:E34))</f>
        <v>78.523333333333</v>
      </c>
    </row>
    <row r="35" spans="1:6">
      <c r="A35" s="27">
        <v>454</v>
      </c>
      <c r="B35" s="31" t="s">
        <v>30</v>
      </c>
      <c r="C35" s="3">
        <v>62.59</v>
      </c>
      <c r="D35" s="9">
        <v>70.41</v>
      </c>
      <c r="E35" s="9">
        <v>61.69</v>
      </c>
      <c r="F35" s="35">
        <f>IF(ISERROR(AVERAGE(C35:E35)), "NA", AVERAGE(C35:E35))</f>
        <v>64.896666666667</v>
      </c>
    </row>
    <row r="36" spans="1:6">
      <c r="A36" s="28">
        <v>421</v>
      </c>
      <c r="B36" s="32" t="s">
        <v>24</v>
      </c>
      <c r="C36" s="4">
        <v>61.72</v>
      </c>
      <c r="D36" s="8">
        <v>44.22</v>
      </c>
      <c r="E36" s="8">
        <v>54.93</v>
      </c>
      <c r="F36" s="36">
        <f>IF(ISERROR(AVERAGE(C36:E36)), "NA", AVERAGE(C36:E36))</f>
        <v>53.623333333333</v>
      </c>
    </row>
    <row r="37" spans="1:6">
      <c r="A37" s="27">
        <v>542</v>
      </c>
      <c r="B37" s="31" t="s">
        <v>31</v>
      </c>
      <c r="C37" s="3">
        <v>76.53</v>
      </c>
      <c r="D37" s="7" t="s">
        <v>10</v>
      </c>
      <c r="E37" s="9">
        <v>59.52</v>
      </c>
      <c r="F37" s="35">
        <f>IF(ISERROR(AVERAGE(C37:E37)), "NA", AVERAGE(C37:E37))</f>
        <v>68.025</v>
      </c>
    </row>
    <row r="38" spans="1:6">
      <c r="A38" s="28">
        <v>114</v>
      </c>
      <c r="B38" s="32" t="s">
        <v>32</v>
      </c>
      <c r="C38" s="4">
        <v>69.05</v>
      </c>
      <c r="D38" s="8">
        <v>57.48</v>
      </c>
      <c r="E38" s="7" t="s">
        <v>10</v>
      </c>
      <c r="F38" s="36">
        <f>IF(ISERROR(AVERAGE(C38:E38)), "NA", AVERAGE(C38:E38))</f>
        <v>63.265</v>
      </c>
    </row>
    <row r="39" spans="1:6">
      <c r="A39" s="27">
        <v>449</v>
      </c>
      <c r="B39" s="31" t="s">
        <v>33</v>
      </c>
      <c r="C39" s="3">
        <v>85.92</v>
      </c>
      <c r="D39" s="9">
        <v>47.92</v>
      </c>
      <c r="E39" s="9">
        <v>57.31</v>
      </c>
      <c r="F39" s="35">
        <f>IF(ISERROR(AVERAGE(C39:E39)), "NA", AVERAGE(C39:E39))</f>
        <v>63.716666666667</v>
      </c>
    </row>
    <row r="40" spans="1:6">
      <c r="A40" s="28">
        <v>433</v>
      </c>
      <c r="B40" s="32" t="s">
        <v>18</v>
      </c>
      <c r="C40" s="4">
        <v>96.6</v>
      </c>
      <c r="D40" s="8">
        <v>86.39</v>
      </c>
      <c r="E40" s="7" t="s">
        <v>10</v>
      </c>
      <c r="F40" s="36">
        <f>IF(ISERROR(AVERAGE(C40:E40)), "NA", AVERAGE(C40:E40))</f>
        <v>91.495</v>
      </c>
    </row>
    <row r="41" spans="1:6">
      <c r="A41" s="27">
        <v>572</v>
      </c>
      <c r="B41" s="31" t="s">
        <v>34</v>
      </c>
      <c r="C41" s="3">
        <v>50.69</v>
      </c>
      <c r="D41" s="7" t="s">
        <v>10</v>
      </c>
      <c r="E41" s="9">
        <v>49.32</v>
      </c>
      <c r="F41" s="35">
        <f>IF(ISERROR(AVERAGE(C41:E41)), "NA", AVERAGE(C41:E41))</f>
        <v>50.005</v>
      </c>
    </row>
    <row r="42" spans="1:6">
      <c r="A42" s="28">
        <v>584</v>
      </c>
      <c r="B42" s="32" t="s">
        <v>35</v>
      </c>
      <c r="C42" s="4">
        <v>27.89</v>
      </c>
      <c r="D42" s="7" t="s">
        <v>10</v>
      </c>
      <c r="E42" s="8">
        <v>13.28</v>
      </c>
      <c r="F42" s="36">
        <f>IF(ISERROR(AVERAGE(C42:E42)), "NA", AVERAGE(C42:E42))</f>
        <v>20.585</v>
      </c>
    </row>
    <row r="43" spans="1:6">
      <c r="A43" s="27">
        <v>455</v>
      </c>
      <c r="B43" s="31" t="s">
        <v>36</v>
      </c>
      <c r="C43" s="3">
        <v>58.5</v>
      </c>
      <c r="D43" s="7" t="s">
        <v>10</v>
      </c>
      <c r="E43" s="9">
        <v>49.86</v>
      </c>
      <c r="F43" s="35">
        <f>IF(ISERROR(AVERAGE(C43:E43)), "NA", AVERAGE(C43:E43))</f>
        <v>54.18</v>
      </c>
    </row>
    <row r="44" spans="1:6">
      <c r="A44" s="28">
        <v>460</v>
      </c>
      <c r="B44" s="32" t="s">
        <v>37</v>
      </c>
      <c r="C44" s="4">
        <v>32.31</v>
      </c>
      <c r="D44" s="8">
        <v>88.1</v>
      </c>
      <c r="E44" s="8">
        <v>94.58</v>
      </c>
      <c r="F44" s="36">
        <f>IF(ISERROR(AVERAGE(C44:E44)), "NA", AVERAGE(C44:E44))</f>
        <v>71.663333333333</v>
      </c>
    </row>
    <row r="45" spans="1:6">
      <c r="A45" s="27">
        <v>578</v>
      </c>
      <c r="B45" s="31" t="s">
        <v>38</v>
      </c>
      <c r="C45" s="3">
        <v>61.03</v>
      </c>
      <c r="D45" s="9">
        <v>85.71</v>
      </c>
      <c r="E45" s="7" t="s">
        <v>10</v>
      </c>
      <c r="F45" s="35">
        <f>IF(ISERROR(AVERAGE(C45:E45)), "NA", AVERAGE(C45:E45))</f>
        <v>73.37</v>
      </c>
    </row>
    <row r="46" spans="1:6">
      <c r="A46" s="28">
        <v>547</v>
      </c>
      <c r="B46" s="32" t="s">
        <v>39</v>
      </c>
      <c r="C46" s="4">
        <v>86.71</v>
      </c>
      <c r="D46" s="8">
        <v>65.47</v>
      </c>
      <c r="E46" s="7" t="s">
        <v>10</v>
      </c>
      <c r="F46" s="36">
        <f>IF(ISERROR(AVERAGE(C46:E46)), "NA", AVERAGE(C46:E46))</f>
        <v>76.09</v>
      </c>
    </row>
    <row r="47" spans="1:6">
      <c r="A47" s="27">
        <v>463</v>
      </c>
      <c r="B47" s="31" t="s">
        <v>40</v>
      </c>
      <c r="C47" s="14" t="s">
        <v>10</v>
      </c>
      <c r="D47" s="9">
        <v>80.27</v>
      </c>
      <c r="E47" s="9">
        <v>60.11</v>
      </c>
      <c r="F47" s="35">
        <f>IF(ISERROR(AVERAGE(C47:E47)), "NA", AVERAGE(C47:E47))</f>
        <v>70.19</v>
      </c>
    </row>
    <row r="48" spans="1:6">
      <c r="A48" s="28">
        <v>451</v>
      </c>
      <c r="B48" s="32" t="s">
        <v>41</v>
      </c>
      <c r="C48" s="4">
        <v>66.33</v>
      </c>
      <c r="D48" s="8">
        <v>77.55</v>
      </c>
      <c r="E48" s="8">
        <v>53.66</v>
      </c>
      <c r="F48" s="36">
        <f>IF(ISERROR(AVERAGE(C48:E48)), "NA", AVERAGE(C48:E48))</f>
        <v>65.846666666667</v>
      </c>
    </row>
    <row r="49" spans="1:6">
      <c r="A49" s="38">
        <v>548</v>
      </c>
      <c r="B49" s="39" t="s">
        <v>42</v>
      </c>
      <c r="C49" s="12">
        <v>83.57</v>
      </c>
      <c r="D49" s="16">
        <v>47.62</v>
      </c>
      <c r="E49" s="16">
        <v>11.36</v>
      </c>
      <c r="F49" s="40">
        <f>IF(ISERROR(AVERAGE(C49:E49)), "NA", AVERAGE(C49:E49))</f>
        <v>47.516666666667</v>
      </c>
    </row>
    <row r="50" spans="1:6">
      <c r="A50" s="66" t="s">
        <v>22</v>
      </c>
      <c r="B50" s="67"/>
      <c r="C50" s="68">
        <f>IF(ISERROR(AVERAGE(C33:C49)), "NA", AVERAGE(C33:C49))</f>
        <v>65.785</v>
      </c>
      <c r="D50" s="69">
        <f>IF(ISERROR(AVERAGE(D33:D49)), "NA", AVERAGE(D33:D49))</f>
        <v>70.757692307692</v>
      </c>
      <c r="E50" s="69">
        <f>IF(ISERROR(AVERAGE(E33:E49)), "NA", AVERAGE(E33:E49))</f>
        <v>56.287692307692</v>
      </c>
      <c r="F50" s="70">
        <f>IF(ISERROR(AVERAGE(F33:F49)), "NA", AVERAGE(F33:F49))</f>
        <v>64.144215686275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65.31</v>
      </c>
      <c r="D55" s="17" t="s">
        <v>10</v>
      </c>
      <c r="E55" s="15">
        <v>71.54</v>
      </c>
      <c r="F55" s="43">
        <f>IF(ISERROR(AVERAGE(C55:E55)), "NA", AVERAGE(C55:E55))</f>
        <v>68.425</v>
      </c>
    </row>
    <row r="56" spans="1:6">
      <c r="A56" s="28">
        <v>426</v>
      </c>
      <c r="B56" s="32" t="s">
        <v>45</v>
      </c>
      <c r="C56" s="4">
        <v>79.86</v>
      </c>
      <c r="D56" s="8">
        <v>89.12</v>
      </c>
      <c r="E56" s="8">
        <v>92.11</v>
      </c>
      <c r="F56" s="36">
        <f>IF(ISERROR(AVERAGE(C56:E56)), "NA", AVERAGE(C56:E56))</f>
        <v>87.03</v>
      </c>
    </row>
    <row r="57" spans="1:6">
      <c r="A57" s="27">
        <v>413</v>
      </c>
      <c r="B57" s="31" t="s">
        <v>46</v>
      </c>
      <c r="C57" s="3">
        <v>75.85</v>
      </c>
      <c r="D57" s="9">
        <v>85.71</v>
      </c>
      <c r="E57" s="9">
        <v>84.01</v>
      </c>
      <c r="F57" s="35">
        <f>IF(ISERROR(AVERAGE(C57:E57)), "NA", AVERAGE(C57:E57))</f>
        <v>81.856666666667</v>
      </c>
    </row>
    <row r="58" spans="1:6">
      <c r="A58" s="28">
        <v>586</v>
      </c>
      <c r="B58" s="32" t="s">
        <v>47</v>
      </c>
      <c r="C58" s="4">
        <v>62.32</v>
      </c>
      <c r="D58" s="8">
        <v>73.57</v>
      </c>
      <c r="E58" s="8">
        <v>72.63</v>
      </c>
      <c r="F58" s="36">
        <f>IF(ISERROR(AVERAGE(C58:E58)), "NA", AVERAGE(C58:E58))</f>
        <v>69.506666666667</v>
      </c>
    </row>
    <row r="59" spans="1:6">
      <c r="A59" s="27">
        <v>576</v>
      </c>
      <c r="B59" s="31" t="s">
        <v>48</v>
      </c>
      <c r="C59" s="3">
        <v>77.55</v>
      </c>
      <c r="D59" s="9">
        <v>72.11</v>
      </c>
      <c r="E59" s="7" t="s">
        <v>10</v>
      </c>
      <c r="F59" s="35">
        <f>IF(ISERROR(AVERAGE(C59:E59)), "NA", AVERAGE(C59:E59))</f>
        <v>74.83</v>
      </c>
    </row>
    <row r="60" spans="1:6">
      <c r="A60" s="28">
        <v>458</v>
      </c>
      <c r="B60" s="32" t="s">
        <v>13</v>
      </c>
      <c r="C60" s="4">
        <v>76.87</v>
      </c>
      <c r="D60" s="8">
        <v>65.85</v>
      </c>
      <c r="E60" s="8">
        <v>70.19</v>
      </c>
      <c r="F60" s="36">
        <f>IF(ISERROR(AVERAGE(C60:E60)), "NA", AVERAGE(C60:E60))</f>
        <v>70.97</v>
      </c>
    </row>
    <row r="61" spans="1:6">
      <c r="A61" s="27">
        <v>430</v>
      </c>
      <c r="B61" s="31" t="s">
        <v>14</v>
      </c>
      <c r="C61" s="3">
        <v>72.73</v>
      </c>
      <c r="D61" s="7" t="s">
        <v>10</v>
      </c>
      <c r="E61" s="9">
        <v>71.75</v>
      </c>
      <c r="F61" s="35">
        <f>IF(ISERROR(AVERAGE(C61:E61)), "NA", AVERAGE(C61:E61))</f>
        <v>72.24</v>
      </c>
    </row>
    <row r="62" spans="1:6">
      <c r="A62" s="28">
        <v>425</v>
      </c>
      <c r="B62" s="32" t="s">
        <v>49</v>
      </c>
      <c r="C62" s="4">
        <v>84.69</v>
      </c>
      <c r="D62" s="8">
        <v>83.67</v>
      </c>
      <c r="E62" s="7" t="s">
        <v>10</v>
      </c>
      <c r="F62" s="36">
        <f>IF(ISERROR(AVERAGE(C62:E62)), "NA", AVERAGE(C62:E62))</f>
        <v>84.18</v>
      </c>
    </row>
    <row r="63" spans="1:6">
      <c r="A63" s="27">
        <v>422</v>
      </c>
      <c r="B63" s="31" t="s">
        <v>50</v>
      </c>
      <c r="C63" s="3">
        <v>93.2</v>
      </c>
      <c r="D63" s="9">
        <v>82.52</v>
      </c>
      <c r="E63" s="9">
        <v>85.52</v>
      </c>
      <c r="F63" s="35">
        <f>IF(ISERROR(AVERAGE(C63:E63)), "NA", AVERAGE(C63:E63))</f>
        <v>87.08</v>
      </c>
    </row>
    <row r="64" spans="1:6">
      <c r="A64" s="28">
        <v>114</v>
      </c>
      <c r="B64" s="32" t="s">
        <v>32</v>
      </c>
      <c r="C64" s="4">
        <v>69.05</v>
      </c>
      <c r="D64" s="8">
        <v>57.48</v>
      </c>
      <c r="E64" s="7" t="s">
        <v>10</v>
      </c>
      <c r="F64" s="36">
        <f>IF(ISERROR(AVERAGE(C64:E64)), "NA", AVERAGE(C64:E64))</f>
        <v>63.265</v>
      </c>
    </row>
    <row r="65" spans="1:6">
      <c r="A65" s="27">
        <v>523</v>
      </c>
      <c r="B65" s="31" t="s">
        <v>51</v>
      </c>
      <c r="C65" s="3">
        <v>57.14</v>
      </c>
      <c r="D65" s="9">
        <v>67.13</v>
      </c>
      <c r="E65" s="9">
        <v>87.81</v>
      </c>
      <c r="F65" s="35">
        <f>IF(ISERROR(AVERAGE(C65:E65)), "NA", AVERAGE(C65:E65))</f>
        <v>70.693333333333</v>
      </c>
    </row>
    <row r="66" spans="1:6">
      <c r="A66" s="28">
        <v>417</v>
      </c>
      <c r="B66" s="32" t="s">
        <v>52</v>
      </c>
      <c r="C66" s="4">
        <v>90.48</v>
      </c>
      <c r="D66" s="8">
        <v>87.76</v>
      </c>
      <c r="E66" s="8">
        <v>97.21</v>
      </c>
      <c r="F66" s="36">
        <f>IF(ISERROR(AVERAGE(C66:E66)), "NA", AVERAGE(C66:E66))</f>
        <v>91.816666666667</v>
      </c>
    </row>
    <row r="67" spans="1:6">
      <c r="A67" s="38">
        <v>579</v>
      </c>
      <c r="B67" s="39" t="s">
        <v>12</v>
      </c>
      <c r="C67" s="12">
        <v>92.52</v>
      </c>
      <c r="D67" s="16">
        <v>58.16</v>
      </c>
      <c r="E67" s="16">
        <v>83.38</v>
      </c>
      <c r="F67" s="40">
        <f>IF(ISERROR(AVERAGE(C67:E67)), "NA", AVERAGE(C67:E67))</f>
        <v>78.02</v>
      </c>
    </row>
    <row r="68" spans="1:6">
      <c r="A68" s="66" t="s">
        <v>22</v>
      </c>
      <c r="B68" s="67"/>
      <c r="C68" s="68">
        <f>IF(ISERROR(AVERAGE(C55:C67)), "NA", AVERAGE(C55:C67))</f>
        <v>76.736153846154</v>
      </c>
      <c r="D68" s="69">
        <f>IF(ISERROR(AVERAGE(D55:D67)), "NA", AVERAGE(D55:D67))</f>
        <v>74.825454545455</v>
      </c>
      <c r="E68" s="69">
        <f>IF(ISERROR(AVERAGE(E55:E67)), "NA", AVERAGE(E55:E67))</f>
        <v>81.615</v>
      </c>
      <c r="F68" s="70">
        <f>IF(ISERROR(AVERAGE(F55:F67)), "NA", AVERAGE(F55:F67))</f>
        <v>76.91641025641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79.93</v>
      </c>
      <c r="D73" s="19" t="s">
        <v>10</v>
      </c>
      <c r="E73" s="19" t="s">
        <v>10</v>
      </c>
      <c r="F73" s="46">
        <f>IF(ISERROR(AVERAGE(C73:E73)), "NA", AVERAGE(C73:E73))</f>
        <v>79.93</v>
      </c>
    </row>
    <row r="74" spans="1:6">
      <c r="A74" s="66" t="s">
        <v>22</v>
      </c>
      <c r="B74" s="67"/>
      <c r="C74" s="68">
        <f>IF(ISERROR(AVERAGE(C73:C73)), "NA", AVERAGE(C73:C73))</f>
        <v>79.93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79.93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76.76</v>
      </c>
      <c r="D79" s="17" t="s">
        <v>10</v>
      </c>
      <c r="E79" s="20">
        <f>IF(ISERROR(AVERAGE(C79:D79)), "NA", AVERAGE(C79:D79))</f>
        <v>76.76</v>
      </c>
      <c r="F79" s="47"/>
    </row>
    <row r="80" spans="1:6">
      <c r="A80" s="28">
        <v>457</v>
      </c>
      <c r="B80" s="32" t="s">
        <v>57</v>
      </c>
      <c r="C80" s="4">
        <v>52.38</v>
      </c>
      <c r="D80" s="8">
        <v>65.49</v>
      </c>
      <c r="E80" s="7" t="s">
        <v>10</v>
      </c>
      <c r="F80" s="36">
        <f>IF(ISERROR(AVERAGE(C80:E80)), "NA", AVERAGE(C80:E80))</f>
        <v>58.935</v>
      </c>
    </row>
    <row r="81" spans="1:6">
      <c r="A81" s="27">
        <v>422</v>
      </c>
      <c r="B81" s="31" t="s">
        <v>50</v>
      </c>
      <c r="C81" s="3">
        <v>93.2</v>
      </c>
      <c r="D81" s="9">
        <v>82.52</v>
      </c>
      <c r="E81" s="9">
        <v>85.52</v>
      </c>
      <c r="F81" s="35">
        <f>IF(ISERROR(AVERAGE(C81:E81)), "NA", AVERAGE(C81:E81))</f>
        <v>87.08</v>
      </c>
    </row>
    <row r="82" spans="1:6">
      <c r="A82" s="29">
        <v>431</v>
      </c>
      <c r="B82" s="33" t="s">
        <v>16</v>
      </c>
      <c r="C82" s="5">
        <v>77.54</v>
      </c>
      <c r="D82" s="10">
        <v>95.24</v>
      </c>
      <c r="E82" s="11" t="s">
        <v>10</v>
      </c>
      <c r="F82" s="37">
        <f>IF(ISERROR(AVERAGE(C82:E82)), "NA", AVERAGE(C82:E82))</f>
        <v>86.39</v>
      </c>
    </row>
    <row r="83" spans="1:6">
      <c r="A83" s="66" t="s">
        <v>22</v>
      </c>
      <c r="B83" s="67"/>
      <c r="C83" s="68">
        <f>IF(ISERROR(AVERAGE(C79:C82)), "NA", AVERAGE(C79:C82))</f>
        <v>74.97</v>
      </c>
      <c r="D83" s="69">
        <f>IF(ISERROR(AVERAGE(D79:D82)), "NA", AVERAGE(D79:D82))</f>
        <v>81.083333333333</v>
      </c>
      <c r="E83" s="69">
        <f>IF(ISERROR(AVERAGE(E79:E82)), "NA", AVERAGE(E79:E82))</f>
        <v>81.14</v>
      </c>
      <c r="F83" s="70">
        <f>IF(ISERROR(AVERAGE(F79:F82)), "NA", AVERAGE(F79:F82))</f>
        <v>77.468333333333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85.92</v>
      </c>
      <c r="D88" s="22">
        <v>47.92</v>
      </c>
      <c r="E88" s="22">
        <v>57.31</v>
      </c>
      <c r="F88" s="50">
        <f>IF(ISERROR(AVERAGE(C88:E88)), "NA", AVERAGE(C88:E88))</f>
        <v>63.716666666667</v>
      </c>
    </row>
    <row r="89" spans="1:6">
      <c r="A89" s="66" t="s">
        <v>22</v>
      </c>
      <c r="B89" s="67"/>
      <c r="C89" s="68">
        <f>IF(ISERROR(AVERAGE(C88:C88)), "NA", AVERAGE(C88:C88))</f>
        <v>85.92</v>
      </c>
      <c r="D89" s="69">
        <f>IF(ISERROR(AVERAGE(D88:D88)), "NA", AVERAGE(D88:D88))</f>
        <v>47.92</v>
      </c>
      <c r="E89" s="69">
        <f>IF(ISERROR(AVERAGE(E88:E88)), "NA", AVERAGE(E88:E88))</f>
        <v>57.31</v>
      </c>
      <c r="F89" s="70">
        <f>IF(ISERROR(AVERAGE(F88:F88)), "NA", AVERAGE(F88:F88))</f>
        <v>63.716666666667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65.31</v>
      </c>
      <c r="D94" s="17" t="s">
        <v>10</v>
      </c>
      <c r="E94" s="6">
        <v>71.54</v>
      </c>
      <c r="F94" s="34">
        <f>IF(ISERROR(AVERAGE(C94:E94)), "NA", AVERAGE(C94:E94))</f>
        <v>68.425</v>
      </c>
    </row>
    <row r="95" spans="1:6">
      <c r="A95" s="27">
        <v>446</v>
      </c>
      <c r="B95" s="31" t="s">
        <v>8</v>
      </c>
      <c r="C95" s="3">
        <v>73.26</v>
      </c>
      <c r="D95" s="9">
        <v>79.93</v>
      </c>
      <c r="E95" s="9">
        <v>82.38</v>
      </c>
      <c r="F95" s="35">
        <f>IF(ISERROR(AVERAGE(C95:E95)), "NA", AVERAGE(C95:E95))</f>
        <v>78.523333333333</v>
      </c>
    </row>
    <row r="96" spans="1:6">
      <c r="A96" s="28">
        <v>460</v>
      </c>
      <c r="B96" s="32" t="s">
        <v>37</v>
      </c>
      <c r="C96" s="4">
        <v>32.31</v>
      </c>
      <c r="D96" s="8">
        <v>88.1</v>
      </c>
      <c r="E96" s="8">
        <v>94.58</v>
      </c>
      <c r="F96" s="36">
        <f>IF(ISERROR(AVERAGE(C96:E96)), "NA", AVERAGE(C96:E96))</f>
        <v>71.663333333333</v>
      </c>
    </row>
    <row r="97" spans="1:6">
      <c r="A97" s="27">
        <v>523</v>
      </c>
      <c r="B97" s="31" t="s">
        <v>51</v>
      </c>
      <c r="C97" s="3">
        <v>57.14</v>
      </c>
      <c r="D97" s="9">
        <v>67.13</v>
      </c>
      <c r="E97" s="9">
        <v>87.81</v>
      </c>
      <c r="F97" s="35">
        <f>IF(ISERROR(AVERAGE(C97:E97)), "NA", AVERAGE(C97:E97))</f>
        <v>70.693333333333</v>
      </c>
    </row>
    <row r="98" spans="1:6">
      <c r="A98" s="28">
        <v>413</v>
      </c>
      <c r="B98" s="32" t="s">
        <v>46</v>
      </c>
      <c r="C98" s="4">
        <v>75.85</v>
      </c>
      <c r="D98" s="8">
        <v>85.71</v>
      </c>
      <c r="E98" s="8">
        <v>84.01</v>
      </c>
      <c r="F98" s="36">
        <f>IF(ISERROR(AVERAGE(C98:E98)), "NA", AVERAGE(C98:E98))</f>
        <v>81.856666666667</v>
      </c>
    </row>
    <row r="99" spans="1:6">
      <c r="A99" s="27">
        <v>586</v>
      </c>
      <c r="B99" s="31" t="s">
        <v>47</v>
      </c>
      <c r="C99" s="3">
        <v>62.32</v>
      </c>
      <c r="D99" s="9">
        <v>73.57</v>
      </c>
      <c r="E99" s="9">
        <v>72.63</v>
      </c>
      <c r="F99" s="35">
        <f>IF(ISERROR(AVERAGE(C99:E99)), "NA", AVERAGE(C99:E99))</f>
        <v>69.506666666667</v>
      </c>
    </row>
    <row r="100" spans="1:6">
      <c r="A100" s="28">
        <v>576</v>
      </c>
      <c r="B100" s="32" t="s">
        <v>48</v>
      </c>
      <c r="C100" s="4">
        <v>77.55</v>
      </c>
      <c r="D100" s="8">
        <v>72.11</v>
      </c>
      <c r="E100" s="7" t="s">
        <v>10</v>
      </c>
      <c r="F100" s="36">
        <f>IF(ISERROR(AVERAGE(C100:E100)), "NA", AVERAGE(C100:E100))</f>
        <v>74.83</v>
      </c>
    </row>
    <row r="101" spans="1:6">
      <c r="A101" s="27">
        <v>458</v>
      </c>
      <c r="B101" s="31" t="s">
        <v>13</v>
      </c>
      <c r="C101" s="3">
        <v>76.87</v>
      </c>
      <c r="D101" s="9">
        <v>65.85</v>
      </c>
      <c r="E101" s="9">
        <v>70.19</v>
      </c>
      <c r="F101" s="35">
        <f>IF(ISERROR(AVERAGE(C101:E101)), "NA", AVERAGE(C101:E101))</f>
        <v>70.97</v>
      </c>
    </row>
    <row r="102" spans="1:6">
      <c r="A102" s="28">
        <v>425</v>
      </c>
      <c r="B102" s="32" t="s">
        <v>49</v>
      </c>
      <c r="C102" s="4">
        <v>84.69</v>
      </c>
      <c r="D102" s="8">
        <v>83.67</v>
      </c>
      <c r="E102" s="7" t="s">
        <v>10</v>
      </c>
      <c r="F102" s="36">
        <f>IF(ISERROR(AVERAGE(C102:E102)), "NA", AVERAGE(C102:E102))</f>
        <v>84.18</v>
      </c>
    </row>
    <row r="103" spans="1:6">
      <c r="A103" s="27">
        <v>565</v>
      </c>
      <c r="B103" s="31" t="s">
        <v>60</v>
      </c>
      <c r="C103" s="3">
        <v>82.99</v>
      </c>
      <c r="D103" s="9">
        <v>71.43</v>
      </c>
      <c r="E103" s="9">
        <v>71.82</v>
      </c>
      <c r="F103" s="35">
        <f>IF(ISERROR(AVERAGE(C103:E103)), "NA", AVERAGE(C103:E103))</f>
        <v>75.413333333333</v>
      </c>
    </row>
    <row r="104" spans="1:6">
      <c r="A104" s="28">
        <v>559</v>
      </c>
      <c r="B104" s="32" t="s">
        <v>15</v>
      </c>
      <c r="C104" s="4">
        <v>82.99</v>
      </c>
      <c r="D104" s="8">
        <v>45.19</v>
      </c>
      <c r="E104" s="8">
        <v>61.1</v>
      </c>
      <c r="F104" s="36">
        <f>IF(ISERROR(AVERAGE(C104:E104)), "NA", AVERAGE(C104:E104))</f>
        <v>63.093333333333</v>
      </c>
    </row>
    <row r="105" spans="1:6">
      <c r="A105" s="27">
        <v>564</v>
      </c>
      <c r="B105" s="31" t="s">
        <v>20</v>
      </c>
      <c r="C105" s="3">
        <v>76.92</v>
      </c>
      <c r="D105" s="9">
        <v>71.33</v>
      </c>
      <c r="E105" s="9">
        <v>64.54</v>
      </c>
      <c r="F105" s="35">
        <f>IF(ISERROR(AVERAGE(C105:E105)), "NA", AVERAGE(C105:E105))</f>
        <v>70.93</v>
      </c>
    </row>
    <row r="106" spans="1:6">
      <c r="A106" s="28">
        <v>583</v>
      </c>
      <c r="B106" s="32" t="s">
        <v>17</v>
      </c>
      <c r="C106" s="4">
        <v>80.77</v>
      </c>
      <c r="D106" s="7" t="s">
        <v>10</v>
      </c>
      <c r="E106" s="8">
        <v>85.91</v>
      </c>
      <c r="F106" s="36">
        <f>IF(ISERROR(AVERAGE(C106:E106)), "NA", AVERAGE(C106:E106))</f>
        <v>83.34</v>
      </c>
    </row>
    <row r="107" spans="1:6">
      <c r="A107" s="38">
        <v>461</v>
      </c>
      <c r="B107" s="39" t="s">
        <v>25</v>
      </c>
      <c r="C107" s="12">
        <v>31.97</v>
      </c>
      <c r="D107" s="16">
        <v>81.63</v>
      </c>
      <c r="E107" s="16">
        <v>38.21</v>
      </c>
      <c r="F107" s="40">
        <f>IF(ISERROR(AVERAGE(C107:E107)), "NA", AVERAGE(C107:E107))</f>
        <v>50.603333333333</v>
      </c>
    </row>
    <row r="108" spans="1:6">
      <c r="A108" s="66" t="s">
        <v>22</v>
      </c>
      <c r="B108" s="67"/>
      <c r="C108" s="68">
        <f>IF(ISERROR(AVERAGE(C94:C107)), "NA", AVERAGE(C94:C107))</f>
        <v>68.638571428571</v>
      </c>
      <c r="D108" s="69">
        <f>IF(ISERROR(AVERAGE(D94:D107)), "NA", AVERAGE(D94:D107))</f>
        <v>73.804166666667</v>
      </c>
      <c r="E108" s="69">
        <f>IF(ISERROR(AVERAGE(E94:E107)), "NA", AVERAGE(E94:E107))</f>
        <v>73.726666666667</v>
      </c>
      <c r="F108" s="70">
        <f>IF(ISERROR(AVERAGE(F94:F107)), "NA", AVERAGE(F94:F107))</f>
        <v>72.430595238095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62.24</v>
      </c>
      <c r="D113" s="19" t="s">
        <v>10</v>
      </c>
      <c r="E113" s="19" t="s">
        <v>10</v>
      </c>
      <c r="F113" s="46">
        <f>IF(ISERROR(AVERAGE(C113:E113)), "NA", AVERAGE(C113:E113))</f>
        <v>62.24</v>
      </c>
    </row>
    <row r="114" spans="1:6">
      <c r="A114" s="66" t="s">
        <v>22</v>
      </c>
      <c r="B114" s="67"/>
      <c r="C114" s="68">
        <f>IF(ISERROR(AVERAGE(C113:C113)), "NA", AVERAGE(C113:C113))</f>
        <v>62.24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62.24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62.59</v>
      </c>
      <c r="D119" s="15">
        <v>70.41</v>
      </c>
      <c r="E119" s="15">
        <v>61.69</v>
      </c>
      <c r="F119" s="43">
        <f>IF(ISERROR(AVERAGE(C119:E119)), "NA", AVERAGE(C119:E119))</f>
        <v>64.896666666667</v>
      </c>
    </row>
    <row r="120" spans="1:6">
      <c r="A120" s="29">
        <v>542</v>
      </c>
      <c r="B120" s="33" t="s">
        <v>31</v>
      </c>
      <c r="C120" s="5">
        <v>76.53</v>
      </c>
      <c r="D120" s="11" t="s">
        <v>10</v>
      </c>
      <c r="E120" s="10">
        <v>59.52</v>
      </c>
      <c r="F120" s="37">
        <f>IF(ISERROR(AVERAGE(C120:E120)), "NA", AVERAGE(C120:E120))</f>
        <v>68.025</v>
      </c>
    </row>
    <row r="121" spans="1:6">
      <c r="A121" s="66" t="s">
        <v>22</v>
      </c>
      <c r="B121" s="67"/>
      <c r="C121" s="68">
        <f>IF(ISERROR(AVERAGE(C119:C120)), "NA", AVERAGE(C119:C120))</f>
        <v>69.56</v>
      </c>
      <c r="D121" s="69">
        <f>IF(ISERROR(AVERAGE(D119:D120)), "NA", AVERAGE(D119:D120))</f>
        <v>70.41</v>
      </c>
      <c r="E121" s="69">
        <f>IF(ISERROR(AVERAGE(E119:E120)), "NA", AVERAGE(E119:E120))</f>
        <v>60.605</v>
      </c>
      <c r="F121" s="70">
        <f>IF(ISERROR(AVERAGE(F119:F120)), "NA", AVERAGE(F119:F120))</f>
        <v>66.460833333333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52.38</v>
      </c>
      <c r="D126" s="22">
        <v>65.49</v>
      </c>
      <c r="E126" s="19" t="s">
        <v>10</v>
      </c>
      <c r="F126" s="50">
        <f>IF(ISERROR(AVERAGE(C126:E126)), "NA", AVERAGE(C126:E126))</f>
        <v>58.935</v>
      </c>
    </row>
    <row r="127" spans="1:6">
      <c r="A127" s="66" t="s">
        <v>22</v>
      </c>
      <c r="B127" s="67"/>
      <c r="C127" s="68">
        <f>IF(ISERROR(AVERAGE(C126:C126)), "NA", AVERAGE(C126:C126))</f>
        <v>52.38</v>
      </c>
      <c r="D127" s="69">
        <f>IF(ISERROR(AVERAGE(D126:D126)), "NA", AVERAGE(D126:D126))</f>
        <v>65.49</v>
      </c>
      <c r="E127" s="69" t="str">
        <f>IF(ISERROR(AVERAGE(E126:E126)), "NA", AVERAGE(E126:E126))</f>
        <v>NA</v>
      </c>
      <c r="F127" s="70">
        <f>IF(ISERROR(AVERAGE(F126:F126)), "NA", AVERAGE(F126:F126))</f>
        <v>58.935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76.76</v>
      </c>
      <c r="D132" s="17" t="s">
        <v>10</v>
      </c>
      <c r="E132" s="23">
        <f>IF(ISERROR(AVERAGE(C132:D132)), "NA", AVERAGE(C132:D132))</f>
        <v>76.76</v>
      </c>
      <c r="F132" s="51"/>
    </row>
    <row r="133" spans="1:6">
      <c r="A133" s="27">
        <v>572</v>
      </c>
      <c r="B133" s="31" t="s">
        <v>34</v>
      </c>
      <c r="C133" s="3">
        <v>50.69</v>
      </c>
      <c r="D133" s="7" t="s">
        <v>10</v>
      </c>
      <c r="E133" s="9">
        <v>49.32</v>
      </c>
      <c r="F133" s="35">
        <f>IF(ISERROR(AVERAGE(C133:E133)), "NA", AVERAGE(C133:E133))</f>
        <v>50.005</v>
      </c>
    </row>
    <row r="134" spans="1:6">
      <c r="A134" s="28">
        <v>411</v>
      </c>
      <c r="B134" s="32" t="s">
        <v>44</v>
      </c>
      <c r="C134" s="4">
        <v>65.31</v>
      </c>
      <c r="D134" s="7" t="s">
        <v>10</v>
      </c>
      <c r="E134" s="8">
        <v>71.54</v>
      </c>
      <c r="F134" s="36">
        <f>IF(ISERROR(AVERAGE(C134:E134)), "NA", AVERAGE(C134:E134))</f>
        <v>68.425</v>
      </c>
    </row>
    <row r="135" spans="1:6">
      <c r="A135" s="27">
        <v>584</v>
      </c>
      <c r="B135" s="31" t="s">
        <v>35</v>
      </c>
      <c r="C135" s="3">
        <v>27.89</v>
      </c>
      <c r="D135" s="7" t="s">
        <v>10</v>
      </c>
      <c r="E135" s="9">
        <v>13.28</v>
      </c>
      <c r="F135" s="35">
        <f>IF(ISERROR(AVERAGE(C135:E135)), "NA", AVERAGE(C135:E135))</f>
        <v>20.585</v>
      </c>
    </row>
    <row r="136" spans="1:6">
      <c r="A136" s="28">
        <v>455</v>
      </c>
      <c r="B136" s="32" t="s">
        <v>36</v>
      </c>
      <c r="C136" s="4">
        <v>58.5</v>
      </c>
      <c r="D136" s="7" t="s">
        <v>10</v>
      </c>
      <c r="E136" s="8">
        <v>49.86</v>
      </c>
      <c r="F136" s="36">
        <f>IF(ISERROR(AVERAGE(C136:E136)), "NA", AVERAGE(C136:E136))</f>
        <v>54.18</v>
      </c>
    </row>
    <row r="137" spans="1:6">
      <c r="A137" s="27">
        <v>457</v>
      </c>
      <c r="B137" s="31" t="s">
        <v>57</v>
      </c>
      <c r="C137" s="3">
        <v>52.38</v>
      </c>
      <c r="D137" s="9">
        <v>65.49</v>
      </c>
      <c r="E137" s="7" t="s">
        <v>10</v>
      </c>
      <c r="F137" s="35">
        <f>IF(ISERROR(AVERAGE(C137:E137)), "NA", AVERAGE(C137:E137))</f>
        <v>58.935</v>
      </c>
    </row>
    <row r="138" spans="1:6">
      <c r="A138" s="28">
        <v>578</v>
      </c>
      <c r="B138" s="32" t="s">
        <v>38</v>
      </c>
      <c r="C138" s="4">
        <v>61.03</v>
      </c>
      <c r="D138" s="8">
        <v>85.71</v>
      </c>
      <c r="E138" s="7" t="s">
        <v>10</v>
      </c>
      <c r="F138" s="36">
        <f>IF(ISERROR(AVERAGE(C138:E138)), "NA", AVERAGE(C138:E138))</f>
        <v>73.37</v>
      </c>
    </row>
    <row r="139" spans="1:6">
      <c r="A139" s="27">
        <v>413</v>
      </c>
      <c r="B139" s="31" t="s">
        <v>46</v>
      </c>
      <c r="C139" s="3">
        <v>75.85</v>
      </c>
      <c r="D139" s="9">
        <v>85.71</v>
      </c>
      <c r="E139" s="9">
        <v>84.01</v>
      </c>
      <c r="F139" s="35">
        <f>IF(ISERROR(AVERAGE(C139:E139)), "NA", AVERAGE(C139:E139))</f>
        <v>81.856666666667</v>
      </c>
    </row>
    <row r="140" spans="1:6">
      <c r="A140" s="28">
        <v>417</v>
      </c>
      <c r="B140" s="32" t="s">
        <v>52</v>
      </c>
      <c r="C140" s="4">
        <v>90.48</v>
      </c>
      <c r="D140" s="8">
        <v>87.76</v>
      </c>
      <c r="E140" s="8">
        <v>97.21</v>
      </c>
      <c r="F140" s="36">
        <f>IF(ISERROR(AVERAGE(C140:E140)), "NA", AVERAGE(C140:E140))</f>
        <v>91.816666666667</v>
      </c>
    </row>
    <row r="141" spans="1:6">
      <c r="A141" s="27">
        <v>576</v>
      </c>
      <c r="B141" s="31" t="s">
        <v>48</v>
      </c>
      <c r="C141" s="3">
        <v>77.55</v>
      </c>
      <c r="D141" s="9">
        <v>72.11</v>
      </c>
      <c r="E141" s="7" t="s">
        <v>10</v>
      </c>
      <c r="F141" s="35">
        <f>IF(ISERROR(AVERAGE(C141:E141)), "NA", AVERAGE(C141:E141))</f>
        <v>74.83</v>
      </c>
    </row>
    <row r="142" spans="1:6">
      <c r="A142" s="28">
        <v>421</v>
      </c>
      <c r="B142" s="32" t="s">
        <v>24</v>
      </c>
      <c r="C142" s="4">
        <v>61.72</v>
      </c>
      <c r="D142" s="8">
        <v>44.22</v>
      </c>
      <c r="E142" s="8">
        <v>54.93</v>
      </c>
      <c r="F142" s="36">
        <f>IF(ISERROR(AVERAGE(C142:E142)), "NA", AVERAGE(C142:E142))</f>
        <v>53.623333333333</v>
      </c>
    </row>
    <row r="143" spans="1:6">
      <c r="A143" s="27">
        <v>430</v>
      </c>
      <c r="B143" s="31" t="s">
        <v>14</v>
      </c>
      <c r="C143" s="3">
        <v>72.73</v>
      </c>
      <c r="D143" s="7" t="s">
        <v>10</v>
      </c>
      <c r="E143" s="9">
        <v>71.75</v>
      </c>
      <c r="F143" s="35">
        <f>IF(ISERROR(AVERAGE(C143:E143)), "NA", AVERAGE(C143:E143))</f>
        <v>72.24</v>
      </c>
    </row>
    <row r="144" spans="1:6">
      <c r="A144" s="28">
        <v>425</v>
      </c>
      <c r="B144" s="32" t="s">
        <v>49</v>
      </c>
      <c r="C144" s="4">
        <v>84.69</v>
      </c>
      <c r="D144" s="8">
        <v>83.67</v>
      </c>
      <c r="E144" s="7" t="s">
        <v>10</v>
      </c>
      <c r="F144" s="36">
        <f>IF(ISERROR(AVERAGE(C144:E144)), "NA", AVERAGE(C144:E144))</f>
        <v>84.18</v>
      </c>
    </row>
    <row r="145" spans="1:6">
      <c r="A145" s="27">
        <v>422</v>
      </c>
      <c r="B145" s="31" t="s">
        <v>50</v>
      </c>
      <c r="C145" s="3">
        <v>93.2</v>
      </c>
      <c r="D145" s="9">
        <v>82.52</v>
      </c>
      <c r="E145" s="9">
        <v>85.52</v>
      </c>
      <c r="F145" s="35">
        <f>IF(ISERROR(AVERAGE(C145:E145)), "NA", AVERAGE(C145:E145))</f>
        <v>87.08</v>
      </c>
    </row>
    <row r="146" spans="1:6">
      <c r="A146" s="28">
        <v>542</v>
      </c>
      <c r="B146" s="32" t="s">
        <v>31</v>
      </c>
      <c r="C146" s="4">
        <v>76.53</v>
      </c>
      <c r="D146" s="7" t="s">
        <v>10</v>
      </c>
      <c r="E146" s="8">
        <v>59.52</v>
      </c>
      <c r="F146" s="36">
        <f>IF(ISERROR(AVERAGE(C146:E146)), "NA", AVERAGE(C146:E146))</f>
        <v>68.025</v>
      </c>
    </row>
    <row r="147" spans="1:6">
      <c r="A147" s="27">
        <v>547</v>
      </c>
      <c r="B147" s="31" t="s">
        <v>39</v>
      </c>
      <c r="C147" s="3">
        <v>86.71</v>
      </c>
      <c r="D147" s="9">
        <v>65.47</v>
      </c>
      <c r="E147" s="7" t="s">
        <v>10</v>
      </c>
      <c r="F147" s="35">
        <f>IF(ISERROR(AVERAGE(C147:E147)), "NA", AVERAGE(C147:E147))</f>
        <v>76.09</v>
      </c>
    </row>
    <row r="148" spans="1:6">
      <c r="A148" s="28">
        <v>114</v>
      </c>
      <c r="B148" s="32" t="s">
        <v>32</v>
      </c>
      <c r="C148" s="4">
        <v>69.05</v>
      </c>
      <c r="D148" s="8">
        <v>57.48</v>
      </c>
      <c r="E148" s="7" t="s">
        <v>10</v>
      </c>
      <c r="F148" s="36">
        <f>IF(ISERROR(AVERAGE(C148:E148)), "NA", AVERAGE(C148:E148))</f>
        <v>63.265</v>
      </c>
    </row>
    <row r="149" spans="1:6">
      <c r="A149" s="27">
        <v>420</v>
      </c>
      <c r="B149" s="31" t="s">
        <v>19</v>
      </c>
      <c r="C149" s="3">
        <v>72.73</v>
      </c>
      <c r="D149" s="9">
        <v>62.94</v>
      </c>
      <c r="E149" s="9">
        <v>71.79</v>
      </c>
      <c r="F149" s="35">
        <f>IF(ISERROR(AVERAGE(C149:E149)), "NA", AVERAGE(C149:E149))</f>
        <v>69.153333333333</v>
      </c>
    </row>
    <row r="150" spans="1:6">
      <c r="A150" s="28">
        <v>431</v>
      </c>
      <c r="B150" s="32" t="s">
        <v>16</v>
      </c>
      <c r="C150" s="4">
        <v>77.54</v>
      </c>
      <c r="D150" s="8">
        <v>95.24</v>
      </c>
      <c r="E150" s="7" t="s">
        <v>10</v>
      </c>
      <c r="F150" s="36">
        <f>IF(ISERROR(AVERAGE(C150:E150)), "NA", AVERAGE(C150:E150))</f>
        <v>86.39</v>
      </c>
    </row>
    <row r="151" spans="1:6">
      <c r="A151" s="27">
        <v>583</v>
      </c>
      <c r="B151" s="31" t="s">
        <v>17</v>
      </c>
      <c r="C151" s="3">
        <v>80.77</v>
      </c>
      <c r="D151" s="7" t="s">
        <v>10</v>
      </c>
      <c r="E151" s="9">
        <v>85.91</v>
      </c>
      <c r="F151" s="35">
        <f>IF(ISERROR(AVERAGE(C151:E151)), "NA", AVERAGE(C151:E151))</f>
        <v>83.34</v>
      </c>
    </row>
    <row r="152" spans="1:6">
      <c r="A152" s="28">
        <v>419</v>
      </c>
      <c r="B152" s="32" t="s">
        <v>21</v>
      </c>
      <c r="C152" s="4">
        <v>65.38</v>
      </c>
      <c r="D152" s="8">
        <v>31.12</v>
      </c>
      <c r="E152" s="7" t="s">
        <v>10</v>
      </c>
      <c r="F152" s="36">
        <f>IF(ISERROR(AVERAGE(C152:E152)), "NA", AVERAGE(C152:E152))</f>
        <v>48.25</v>
      </c>
    </row>
    <row r="153" spans="1:6">
      <c r="A153" s="27">
        <v>433</v>
      </c>
      <c r="B153" s="31" t="s">
        <v>18</v>
      </c>
      <c r="C153" s="3">
        <v>96.6</v>
      </c>
      <c r="D153" s="9">
        <v>86.39</v>
      </c>
      <c r="E153" s="7" t="s">
        <v>10</v>
      </c>
      <c r="F153" s="35">
        <f>IF(ISERROR(AVERAGE(C153:E153)), "NA", AVERAGE(C153:E153))</f>
        <v>91.495</v>
      </c>
    </row>
    <row r="154" spans="1:6">
      <c r="A154" s="28">
        <v>463</v>
      </c>
      <c r="B154" s="32" t="s">
        <v>40</v>
      </c>
      <c r="C154" s="14" t="s">
        <v>10</v>
      </c>
      <c r="D154" s="8">
        <v>80.27</v>
      </c>
      <c r="E154" s="8">
        <v>60.11</v>
      </c>
      <c r="F154" s="36">
        <f>IF(ISERROR(AVERAGE(C154:E154)), "NA", AVERAGE(C154:E154))</f>
        <v>70.19</v>
      </c>
    </row>
    <row r="155" spans="1:6">
      <c r="A155" s="27">
        <v>453</v>
      </c>
      <c r="B155" s="31" t="s">
        <v>66</v>
      </c>
      <c r="C155" s="14" t="s">
        <v>10</v>
      </c>
      <c r="D155" s="9">
        <v>81.97</v>
      </c>
      <c r="E155" s="9">
        <v>80.22</v>
      </c>
      <c r="F155" s="35">
        <f>IF(ISERROR(AVERAGE(C155:E155)), "NA", AVERAGE(C155:E155))</f>
        <v>81.095</v>
      </c>
    </row>
    <row r="156" spans="1:6">
      <c r="A156" s="28">
        <v>450</v>
      </c>
      <c r="B156" s="32" t="s">
        <v>9</v>
      </c>
      <c r="C156" s="4">
        <v>42.66</v>
      </c>
      <c r="D156" s="7" t="s">
        <v>10</v>
      </c>
      <c r="E156" s="7" t="s">
        <v>10</v>
      </c>
      <c r="F156" s="36">
        <f>IF(ISERROR(AVERAGE(C156:E156)), "NA", AVERAGE(C156:E156))</f>
        <v>42.66</v>
      </c>
    </row>
    <row r="157" spans="1:6">
      <c r="A157" s="27">
        <v>426</v>
      </c>
      <c r="B157" s="31" t="s">
        <v>45</v>
      </c>
      <c r="C157" s="3">
        <v>79.86</v>
      </c>
      <c r="D157" s="9">
        <v>89.12</v>
      </c>
      <c r="E157" s="9">
        <v>92.11</v>
      </c>
      <c r="F157" s="35">
        <f>IF(ISERROR(AVERAGE(C157:E157)), "NA", AVERAGE(C157:E157))</f>
        <v>87.03</v>
      </c>
    </row>
    <row r="158" spans="1:6">
      <c r="A158" s="28">
        <v>427</v>
      </c>
      <c r="B158" s="32" t="s">
        <v>62</v>
      </c>
      <c r="C158" s="4">
        <v>62.24</v>
      </c>
      <c r="D158" s="7" t="s">
        <v>10</v>
      </c>
      <c r="E158" s="7" t="s">
        <v>10</v>
      </c>
      <c r="F158" s="36">
        <f>IF(ISERROR(AVERAGE(C158:E158)), "NA", AVERAGE(C158:E158))</f>
        <v>62.24</v>
      </c>
    </row>
    <row r="159" spans="1:6">
      <c r="A159" s="27">
        <v>415</v>
      </c>
      <c r="B159" s="31" t="s">
        <v>11</v>
      </c>
      <c r="C159" s="3">
        <v>85.71</v>
      </c>
      <c r="D159" s="9">
        <v>91.16</v>
      </c>
      <c r="E159" s="9">
        <v>86.63</v>
      </c>
      <c r="F159" s="35">
        <f>IF(ISERROR(AVERAGE(C159:E159)), "NA", AVERAGE(C159:E159))</f>
        <v>87.833333333333</v>
      </c>
    </row>
    <row r="160" spans="1:6">
      <c r="A160" s="28">
        <v>401</v>
      </c>
      <c r="B160" s="32" t="s">
        <v>26</v>
      </c>
      <c r="C160" s="4">
        <v>76.53</v>
      </c>
      <c r="D160" s="7" t="s">
        <v>10</v>
      </c>
      <c r="E160" s="7" t="s">
        <v>10</v>
      </c>
      <c r="F160" s="36">
        <f>IF(ISERROR(AVERAGE(C160:E160)), "NA", AVERAGE(C160:E160))</f>
        <v>76.53</v>
      </c>
    </row>
    <row r="161" spans="1:6">
      <c r="A161" s="27">
        <v>416</v>
      </c>
      <c r="B161" s="31" t="s">
        <v>54</v>
      </c>
      <c r="C161" s="3">
        <v>79.93</v>
      </c>
      <c r="D161" s="7" t="s">
        <v>10</v>
      </c>
      <c r="E161" s="7" t="s">
        <v>10</v>
      </c>
      <c r="F161" s="35">
        <f>IF(ISERROR(AVERAGE(C161:E161)), "NA", AVERAGE(C161:E161))</f>
        <v>79.93</v>
      </c>
    </row>
    <row r="162" spans="1:6">
      <c r="A162" s="28">
        <v>424</v>
      </c>
      <c r="B162" s="32" t="s">
        <v>27</v>
      </c>
      <c r="C162" s="4">
        <v>89.12</v>
      </c>
      <c r="D162" s="7" t="s">
        <v>10</v>
      </c>
      <c r="E162" s="7" t="s">
        <v>10</v>
      </c>
      <c r="F162" s="36">
        <f>IF(ISERROR(AVERAGE(C162:E162)), "NA", AVERAGE(C162:E162))</f>
        <v>89.12</v>
      </c>
    </row>
    <row r="163" spans="1:6">
      <c r="A163" s="38">
        <v>412</v>
      </c>
      <c r="B163" s="39" t="s">
        <v>67</v>
      </c>
      <c r="C163" s="12">
        <v>43.2</v>
      </c>
      <c r="D163" s="11" t="s">
        <v>10</v>
      </c>
      <c r="E163" s="11" t="s">
        <v>10</v>
      </c>
      <c r="F163" s="40">
        <f>IF(ISERROR(AVERAGE(C163:E163)), "NA", AVERAGE(C163:E163))</f>
        <v>43.2</v>
      </c>
    </row>
    <row r="164" spans="1:6">
      <c r="A164" s="66" t="s">
        <v>22</v>
      </c>
      <c r="B164" s="67"/>
      <c r="C164" s="68">
        <f>IF(ISERROR(AVERAGE(C132:C163)), "NA", AVERAGE(C132:C163))</f>
        <v>71.111333333333</v>
      </c>
      <c r="D164" s="69">
        <f>IF(ISERROR(AVERAGE(D132:D163)), "NA", AVERAGE(D132:D163))</f>
        <v>74.908333333333</v>
      </c>
      <c r="E164" s="69">
        <f>IF(ISERROR(AVERAGE(E132:E163)), "NA", AVERAGE(E132:E163))</f>
        <v>70.027647058824</v>
      </c>
      <c r="F164" s="70">
        <f>IF(ISERROR(AVERAGE(F132:F163)), "NA", AVERAGE(F132:F163))</f>
        <v>70.224623655914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81.97</v>
      </c>
      <c r="E169" s="25">
        <v>80.22</v>
      </c>
      <c r="F169" s="46">
        <f>IF(ISERROR(AVERAGE(C169:E169)), "NA", AVERAGE(C169:E169))</f>
        <v>81.095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81.97</v>
      </c>
      <c r="E170" s="69">
        <f>IF(ISERROR(AVERAGE(E169:E169)), "NA", AVERAGE(E169:E169))</f>
        <v>80.22</v>
      </c>
      <c r="F170" s="70">
        <f>IF(ISERROR(AVERAGE(F169:F169)), "NA", AVERAGE(F169:F169))</f>
        <v>81.095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62.59</v>
      </c>
      <c r="D175" s="15">
        <v>70.41</v>
      </c>
      <c r="E175" s="15">
        <v>61.69</v>
      </c>
      <c r="F175" s="43">
        <f>IF(ISERROR(AVERAGE(C175:E175)), "NA", AVERAGE(C175:E175))</f>
        <v>64.896666666667</v>
      </c>
    </row>
    <row r="176" spans="1:6">
      <c r="A176" s="28">
        <v>586</v>
      </c>
      <c r="B176" s="32" t="s">
        <v>47</v>
      </c>
      <c r="C176" s="4">
        <v>62.32</v>
      </c>
      <c r="D176" s="8">
        <v>73.57</v>
      </c>
      <c r="E176" s="8">
        <v>72.63</v>
      </c>
      <c r="F176" s="36">
        <f>IF(ISERROR(AVERAGE(C176:E176)), "NA", AVERAGE(C176:E176))</f>
        <v>69.506666666667</v>
      </c>
    </row>
    <row r="177" spans="1:6">
      <c r="A177" s="27">
        <v>559</v>
      </c>
      <c r="B177" s="31" t="s">
        <v>15</v>
      </c>
      <c r="C177" s="3">
        <v>82.99</v>
      </c>
      <c r="D177" s="9">
        <v>45.19</v>
      </c>
      <c r="E177" s="9">
        <v>61.1</v>
      </c>
      <c r="F177" s="35">
        <f>IF(ISERROR(AVERAGE(C177:E177)), "NA", AVERAGE(C177:E177))</f>
        <v>63.093333333333</v>
      </c>
    </row>
    <row r="178" spans="1:6">
      <c r="A178" s="29">
        <v>449</v>
      </c>
      <c r="B178" s="33" t="s">
        <v>33</v>
      </c>
      <c r="C178" s="5">
        <v>85.92</v>
      </c>
      <c r="D178" s="10">
        <v>47.92</v>
      </c>
      <c r="E178" s="10">
        <v>57.31</v>
      </c>
      <c r="F178" s="37">
        <f>IF(ISERROR(AVERAGE(C178:E178)), "NA", AVERAGE(C178:E178))</f>
        <v>63.716666666667</v>
      </c>
    </row>
    <row r="179" spans="1:6">
      <c r="A179" s="66" t="s">
        <v>22</v>
      </c>
      <c r="B179" s="67"/>
      <c r="C179" s="68">
        <f>IF(ISERROR(AVERAGE(C175:C178)), "NA", AVERAGE(C175:C178))</f>
        <v>73.455</v>
      </c>
      <c r="D179" s="69">
        <f>IF(ISERROR(AVERAGE(D175:D178)), "NA", AVERAGE(D175:D178))</f>
        <v>59.2725</v>
      </c>
      <c r="E179" s="69">
        <f>IF(ISERROR(AVERAGE(E175:E178)), "NA", AVERAGE(E175:E178))</f>
        <v>63.1825</v>
      </c>
      <c r="F179" s="70">
        <f>IF(ISERROR(AVERAGE(F175:F178)), "NA", AVERAGE(F175:F178))</f>
        <v>65.303333333333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59.86</v>
      </c>
      <c r="D184" s="6">
        <v>88.78</v>
      </c>
      <c r="E184" s="6">
        <v>83.74</v>
      </c>
      <c r="F184" s="34">
        <f>IF(ISERROR(AVERAGE(C184:E184)), "NA", AVERAGE(C184:E184))</f>
        <v>77.46</v>
      </c>
    </row>
    <row r="185" spans="1:6">
      <c r="A185" s="38">
        <v>565</v>
      </c>
      <c r="B185" s="39" t="s">
        <v>60</v>
      </c>
      <c r="C185" s="12">
        <v>82.99</v>
      </c>
      <c r="D185" s="16">
        <v>71.43</v>
      </c>
      <c r="E185" s="16">
        <v>71.82</v>
      </c>
      <c r="F185" s="40">
        <f>IF(ISERROR(AVERAGE(C185:E185)), "NA", AVERAGE(C185:E185))</f>
        <v>75.413333333333</v>
      </c>
    </row>
    <row r="186" spans="1:6">
      <c r="A186" s="66" t="s">
        <v>22</v>
      </c>
      <c r="B186" s="67"/>
      <c r="C186" s="68">
        <f>IF(ISERROR(AVERAGE(C184:C185)), "NA", AVERAGE(C184:C185))</f>
        <v>71.425</v>
      </c>
      <c r="D186" s="69">
        <f>IF(ISERROR(AVERAGE(D184:D185)), "NA", AVERAGE(D184:D185))</f>
        <v>80.105</v>
      </c>
      <c r="E186" s="69">
        <f>IF(ISERROR(AVERAGE(E184:E185)), "NA", AVERAGE(E184:E185))</f>
        <v>77.78</v>
      </c>
      <c r="F186" s="70">
        <f>IF(ISERROR(AVERAGE(F184:F185)), "NA", AVERAGE(F184:F185))</f>
        <v>76.436666666667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83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84.62</v>
      </c>
      <c r="D6" s="6">
        <v>84.27</v>
      </c>
      <c r="E6" s="6">
        <v>100</v>
      </c>
      <c r="F6" s="34">
        <f>IF(ISERROR(AVERAGE(C6:E6)), "NA", AVERAGE(C6:E6))</f>
        <v>89.63</v>
      </c>
    </row>
    <row r="7" spans="1:6">
      <c r="A7" s="27">
        <v>450</v>
      </c>
      <c r="B7" s="31" t="s">
        <v>9</v>
      </c>
      <c r="C7" s="3">
        <v>93.41</v>
      </c>
      <c r="D7" s="7" t="s">
        <v>10</v>
      </c>
      <c r="E7" s="7" t="s">
        <v>10</v>
      </c>
      <c r="F7" s="35">
        <f>IF(ISERROR(AVERAGE(C7:E7)), "NA", AVERAGE(C7:E7))</f>
        <v>93.41</v>
      </c>
    </row>
    <row r="8" spans="1:6">
      <c r="A8" s="28">
        <v>415</v>
      </c>
      <c r="B8" s="32" t="s">
        <v>11</v>
      </c>
      <c r="C8" s="4">
        <v>100</v>
      </c>
      <c r="D8" s="8">
        <v>95.6</v>
      </c>
      <c r="E8" s="8">
        <v>88.79</v>
      </c>
      <c r="F8" s="36">
        <f>IF(ISERROR(AVERAGE(C8:E8)), "NA", AVERAGE(C8:E8))</f>
        <v>94.796666666667</v>
      </c>
    </row>
    <row r="9" spans="1:6">
      <c r="A9" s="27">
        <v>579</v>
      </c>
      <c r="B9" s="31" t="s">
        <v>12</v>
      </c>
      <c r="C9" s="3">
        <v>100</v>
      </c>
      <c r="D9" s="9">
        <v>64.04</v>
      </c>
      <c r="E9" s="9">
        <v>90.2</v>
      </c>
      <c r="F9" s="35">
        <f>IF(ISERROR(AVERAGE(C9:E9)), "NA", AVERAGE(C9:E9))</f>
        <v>84.746666666667</v>
      </c>
    </row>
    <row r="10" spans="1:6">
      <c r="A10" s="28">
        <v>458</v>
      </c>
      <c r="B10" s="32" t="s">
        <v>13</v>
      </c>
      <c r="C10" s="4">
        <v>74.47</v>
      </c>
      <c r="D10" s="8">
        <v>70.21</v>
      </c>
      <c r="E10" s="8">
        <v>49.53</v>
      </c>
      <c r="F10" s="36">
        <f>IF(ISERROR(AVERAGE(C10:E10)), "NA", AVERAGE(C10:E10))</f>
        <v>64.736666666667</v>
      </c>
    </row>
    <row r="11" spans="1:6">
      <c r="A11" s="27">
        <v>430</v>
      </c>
      <c r="B11" s="31" t="s">
        <v>14</v>
      </c>
      <c r="C11" s="3">
        <v>78.02</v>
      </c>
      <c r="D11" s="7" t="s">
        <v>10</v>
      </c>
      <c r="E11" s="9">
        <v>65.38</v>
      </c>
      <c r="F11" s="35">
        <f>IF(ISERROR(AVERAGE(C11:E11)), "NA", AVERAGE(C11:E11))</f>
        <v>71.7</v>
      </c>
    </row>
    <row r="12" spans="1:6">
      <c r="A12" s="28">
        <v>559</v>
      </c>
      <c r="B12" s="32" t="s">
        <v>15</v>
      </c>
      <c r="C12" s="4">
        <v>62.64</v>
      </c>
      <c r="D12" s="8">
        <v>75.28</v>
      </c>
      <c r="E12" s="8">
        <v>66.04</v>
      </c>
      <c r="F12" s="36">
        <f>IF(ISERROR(AVERAGE(C12:E12)), "NA", AVERAGE(C12:E12))</f>
        <v>67.986666666667</v>
      </c>
    </row>
    <row r="13" spans="1:6">
      <c r="A13" s="27">
        <v>431</v>
      </c>
      <c r="B13" s="31" t="s">
        <v>16</v>
      </c>
      <c r="C13" s="3">
        <v>67.03</v>
      </c>
      <c r="D13" s="9">
        <v>78.02</v>
      </c>
      <c r="E13" s="7" t="s">
        <v>10</v>
      </c>
      <c r="F13" s="35">
        <f>IF(ISERROR(AVERAGE(C13:E13)), "NA", AVERAGE(C13:E13))</f>
        <v>72.525</v>
      </c>
    </row>
    <row r="14" spans="1:6">
      <c r="A14" s="28">
        <v>583</v>
      </c>
      <c r="B14" s="32" t="s">
        <v>17</v>
      </c>
      <c r="C14" s="4">
        <v>89.01</v>
      </c>
      <c r="D14" s="7" t="s">
        <v>10</v>
      </c>
      <c r="E14" s="8">
        <v>61.54</v>
      </c>
      <c r="F14" s="36">
        <f>IF(ISERROR(AVERAGE(C14:E14)), "NA", AVERAGE(C14:E14))</f>
        <v>75.275</v>
      </c>
    </row>
    <row r="15" spans="1:6">
      <c r="A15" s="27">
        <v>433</v>
      </c>
      <c r="B15" s="31" t="s">
        <v>18</v>
      </c>
      <c r="C15" s="3">
        <v>97.94</v>
      </c>
      <c r="D15" s="9">
        <v>78.02</v>
      </c>
      <c r="E15" s="7" t="s">
        <v>10</v>
      </c>
      <c r="F15" s="35">
        <f>IF(ISERROR(AVERAGE(C15:E15)), "NA", AVERAGE(C15:E15))</f>
        <v>87.98</v>
      </c>
    </row>
    <row r="16" spans="1:6">
      <c r="A16" s="28">
        <v>420</v>
      </c>
      <c r="B16" s="32" t="s">
        <v>19</v>
      </c>
      <c r="C16" s="4">
        <v>100</v>
      </c>
      <c r="D16" s="8">
        <v>100</v>
      </c>
      <c r="E16" s="8">
        <v>62</v>
      </c>
      <c r="F16" s="36">
        <f>IF(ISERROR(AVERAGE(C16:E16)), "NA", AVERAGE(C16:E16))</f>
        <v>87.333333333333</v>
      </c>
    </row>
    <row r="17" spans="1:6">
      <c r="A17" s="27">
        <v>564</v>
      </c>
      <c r="B17" s="31" t="s">
        <v>20</v>
      </c>
      <c r="C17" s="3">
        <v>45.05</v>
      </c>
      <c r="D17" s="9">
        <v>64.84</v>
      </c>
      <c r="E17" s="9">
        <v>78.43</v>
      </c>
      <c r="F17" s="35">
        <f>IF(ISERROR(AVERAGE(C17:E17)), "NA", AVERAGE(C17:E17))</f>
        <v>62.773333333333</v>
      </c>
    </row>
    <row r="18" spans="1:6">
      <c r="A18" s="29">
        <v>419</v>
      </c>
      <c r="B18" s="33" t="s">
        <v>21</v>
      </c>
      <c r="C18" s="5">
        <v>97.8</v>
      </c>
      <c r="D18" s="10">
        <v>89.01</v>
      </c>
      <c r="E18" s="11" t="s">
        <v>10</v>
      </c>
      <c r="F18" s="37">
        <f>IF(ISERROR(AVERAGE(C18:E18)), "NA", AVERAGE(C18:E18))</f>
        <v>93.405</v>
      </c>
    </row>
    <row r="19" spans="1:6">
      <c r="A19" s="66" t="s">
        <v>22</v>
      </c>
      <c r="B19" s="67"/>
      <c r="C19" s="68">
        <f>IF(ISERROR(AVERAGE(C6:C18)), "NA", AVERAGE(C6:C18))</f>
        <v>83.845384615385</v>
      </c>
      <c r="D19" s="69">
        <f>IF(ISERROR(AVERAGE(D6:D18)), "NA", AVERAGE(D6:D18))</f>
        <v>79.929</v>
      </c>
      <c r="E19" s="69">
        <f>IF(ISERROR(AVERAGE(E6:E18)), "NA", AVERAGE(E6:E18))</f>
        <v>73.545555555556</v>
      </c>
      <c r="F19" s="70">
        <f>IF(ISERROR(AVERAGE(F6:F18)), "NA", AVERAGE(F6:F18))</f>
        <v>80.484487179487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88.89</v>
      </c>
      <c r="D24" s="6">
        <v>62.64</v>
      </c>
      <c r="E24" s="6">
        <v>84.62</v>
      </c>
      <c r="F24" s="34">
        <f>IF(ISERROR(AVERAGE(C24:E24)), "NA", AVERAGE(C24:E24))</f>
        <v>78.716666666667</v>
      </c>
    </row>
    <row r="25" spans="1:6">
      <c r="A25" s="27">
        <v>461</v>
      </c>
      <c r="B25" s="31" t="s">
        <v>25</v>
      </c>
      <c r="C25" s="3">
        <v>78.02</v>
      </c>
      <c r="D25" s="9">
        <v>97.75</v>
      </c>
      <c r="E25" s="9">
        <v>100</v>
      </c>
      <c r="F25" s="35">
        <f>IF(ISERROR(AVERAGE(C25:E25)), "NA", AVERAGE(C25:E25))</f>
        <v>91.923333333333</v>
      </c>
    </row>
    <row r="26" spans="1:6">
      <c r="A26" s="28">
        <v>401</v>
      </c>
      <c r="B26" s="32" t="s">
        <v>26</v>
      </c>
      <c r="C26" s="4">
        <v>89.36</v>
      </c>
      <c r="D26" s="7" t="s">
        <v>10</v>
      </c>
      <c r="E26" s="7" t="s">
        <v>10</v>
      </c>
      <c r="F26" s="36">
        <f>IF(ISERROR(AVERAGE(C26:E26)), "NA", AVERAGE(C26:E26))</f>
        <v>89.36</v>
      </c>
    </row>
    <row r="27" spans="1:6">
      <c r="A27" s="38">
        <v>424</v>
      </c>
      <c r="B27" s="39" t="s">
        <v>27</v>
      </c>
      <c r="C27" s="12">
        <v>69.07</v>
      </c>
      <c r="D27" s="11" t="s">
        <v>10</v>
      </c>
      <c r="E27" s="11" t="s">
        <v>10</v>
      </c>
      <c r="F27" s="40">
        <f>IF(ISERROR(AVERAGE(C27:E27)), "NA", AVERAGE(C27:E27))</f>
        <v>69.07</v>
      </c>
    </row>
    <row r="28" spans="1:6">
      <c r="A28" s="66" t="s">
        <v>22</v>
      </c>
      <c r="B28" s="67"/>
      <c r="C28" s="68">
        <f>IF(ISERROR(AVERAGE(C24:C27)), "NA", AVERAGE(C24:C27))</f>
        <v>81.335</v>
      </c>
      <c r="D28" s="69">
        <f>IF(ISERROR(AVERAGE(D24:D27)), "NA", AVERAGE(D24:D27))</f>
        <v>80.195</v>
      </c>
      <c r="E28" s="69">
        <f>IF(ISERROR(AVERAGE(E24:E27)), "NA", AVERAGE(E24:E27))</f>
        <v>92.31</v>
      </c>
      <c r="F28" s="70">
        <f>IF(ISERROR(AVERAGE(F24:F27)), "NA", AVERAGE(F24:F27))</f>
        <v>82.2675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65.52</v>
      </c>
      <c r="D33" s="15">
        <v>79.38</v>
      </c>
      <c r="E33" s="15">
        <v>100</v>
      </c>
      <c r="F33" s="43">
        <f>IF(ISERROR(AVERAGE(C33:E33)), "NA", AVERAGE(C33:E33))</f>
        <v>81.633333333333</v>
      </c>
    </row>
    <row r="34" spans="1:6">
      <c r="A34" s="28">
        <v>446</v>
      </c>
      <c r="B34" s="32" t="s">
        <v>8</v>
      </c>
      <c r="C34" s="4">
        <v>84.62</v>
      </c>
      <c r="D34" s="8">
        <v>84.27</v>
      </c>
      <c r="E34" s="8">
        <v>100</v>
      </c>
      <c r="F34" s="36">
        <f>IF(ISERROR(AVERAGE(C34:E34)), "NA", AVERAGE(C34:E34))</f>
        <v>89.63</v>
      </c>
    </row>
    <row r="35" spans="1:6">
      <c r="A35" s="27">
        <v>454</v>
      </c>
      <c r="B35" s="31" t="s">
        <v>30</v>
      </c>
      <c r="C35" s="3">
        <v>79.38</v>
      </c>
      <c r="D35" s="9">
        <v>69.23</v>
      </c>
      <c r="E35" s="9">
        <v>84.62</v>
      </c>
      <c r="F35" s="35">
        <f>IF(ISERROR(AVERAGE(C35:E35)), "NA", AVERAGE(C35:E35))</f>
        <v>77.743333333333</v>
      </c>
    </row>
    <row r="36" spans="1:6">
      <c r="A36" s="28">
        <v>421</v>
      </c>
      <c r="B36" s="32" t="s">
        <v>24</v>
      </c>
      <c r="C36" s="4">
        <v>88.89</v>
      </c>
      <c r="D36" s="8">
        <v>62.64</v>
      </c>
      <c r="E36" s="8">
        <v>84.62</v>
      </c>
      <c r="F36" s="36">
        <f>IF(ISERROR(AVERAGE(C36:E36)), "NA", AVERAGE(C36:E36))</f>
        <v>78.716666666667</v>
      </c>
    </row>
    <row r="37" spans="1:6">
      <c r="A37" s="27">
        <v>542</v>
      </c>
      <c r="B37" s="31" t="s">
        <v>31</v>
      </c>
      <c r="C37" s="3">
        <v>95.88</v>
      </c>
      <c r="D37" s="7" t="s">
        <v>10</v>
      </c>
      <c r="E37" s="9">
        <v>55.67</v>
      </c>
      <c r="F37" s="35">
        <f>IF(ISERROR(AVERAGE(C37:E37)), "NA", AVERAGE(C37:E37))</f>
        <v>75.775</v>
      </c>
    </row>
    <row r="38" spans="1:6">
      <c r="A38" s="28">
        <v>114</v>
      </c>
      <c r="B38" s="32" t="s">
        <v>32</v>
      </c>
      <c r="C38" s="4">
        <v>89.69</v>
      </c>
      <c r="D38" s="8">
        <v>100</v>
      </c>
      <c r="E38" s="7" t="s">
        <v>10</v>
      </c>
      <c r="F38" s="36">
        <f>IF(ISERROR(AVERAGE(C38:E38)), "NA", AVERAGE(C38:E38))</f>
        <v>94.845</v>
      </c>
    </row>
    <row r="39" spans="1:6">
      <c r="A39" s="27">
        <v>449</v>
      </c>
      <c r="B39" s="31" t="s">
        <v>33</v>
      </c>
      <c r="C39" s="3">
        <v>95.29</v>
      </c>
      <c r="D39" s="9">
        <v>86.52</v>
      </c>
      <c r="E39" s="9">
        <v>66.67</v>
      </c>
      <c r="F39" s="35">
        <f>IF(ISERROR(AVERAGE(C39:E39)), "NA", AVERAGE(C39:E39))</f>
        <v>82.826666666667</v>
      </c>
    </row>
    <row r="40" spans="1:6">
      <c r="A40" s="28">
        <v>433</v>
      </c>
      <c r="B40" s="32" t="s">
        <v>18</v>
      </c>
      <c r="C40" s="4">
        <v>97.94</v>
      </c>
      <c r="D40" s="8">
        <v>78.02</v>
      </c>
      <c r="E40" s="7" t="s">
        <v>10</v>
      </c>
      <c r="F40" s="36">
        <f>IF(ISERROR(AVERAGE(C40:E40)), "NA", AVERAGE(C40:E40))</f>
        <v>87.98</v>
      </c>
    </row>
    <row r="41" spans="1:6">
      <c r="A41" s="27">
        <v>572</v>
      </c>
      <c r="B41" s="31" t="s">
        <v>34</v>
      </c>
      <c r="C41" s="3">
        <v>84.62</v>
      </c>
      <c r="D41" s="7" t="s">
        <v>10</v>
      </c>
      <c r="E41" s="9">
        <v>84.62</v>
      </c>
      <c r="F41" s="35">
        <f>IF(ISERROR(AVERAGE(C41:E41)), "NA", AVERAGE(C41:E41))</f>
        <v>84.62</v>
      </c>
    </row>
    <row r="42" spans="1:6">
      <c r="A42" s="28">
        <v>584</v>
      </c>
      <c r="B42" s="32" t="s">
        <v>35</v>
      </c>
      <c r="C42" s="4">
        <v>82.42</v>
      </c>
      <c r="D42" s="7" t="s">
        <v>10</v>
      </c>
      <c r="E42" s="8">
        <v>44.23</v>
      </c>
      <c r="F42" s="36">
        <f>IF(ISERROR(AVERAGE(C42:E42)), "NA", AVERAGE(C42:E42))</f>
        <v>63.325</v>
      </c>
    </row>
    <row r="43" spans="1:6">
      <c r="A43" s="27">
        <v>455</v>
      </c>
      <c r="B43" s="31" t="s">
        <v>36</v>
      </c>
      <c r="C43" s="3">
        <v>37.91</v>
      </c>
      <c r="D43" s="7" t="s">
        <v>10</v>
      </c>
      <c r="E43" s="9">
        <v>49.09</v>
      </c>
      <c r="F43" s="35">
        <f>IF(ISERROR(AVERAGE(C43:E43)), "NA", AVERAGE(C43:E43))</f>
        <v>43.5</v>
      </c>
    </row>
    <row r="44" spans="1:6">
      <c r="A44" s="28">
        <v>460</v>
      </c>
      <c r="B44" s="32" t="s">
        <v>37</v>
      </c>
      <c r="C44" s="4">
        <v>62.96</v>
      </c>
      <c r="D44" s="8">
        <v>95.6</v>
      </c>
      <c r="E44" s="8">
        <v>88</v>
      </c>
      <c r="F44" s="36">
        <f>IF(ISERROR(AVERAGE(C44:E44)), "NA", AVERAGE(C44:E44))</f>
        <v>82.186666666667</v>
      </c>
    </row>
    <row r="45" spans="1:6">
      <c r="A45" s="27">
        <v>578</v>
      </c>
      <c r="B45" s="31" t="s">
        <v>38</v>
      </c>
      <c r="C45" s="3">
        <v>75.61</v>
      </c>
      <c r="D45" s="9">
        <v>86.81</v>
      </c>
      <c r="E45" s="7" t="s">
        <v>10</v>
      </c>
      <c r="F45" s="35">
        <f>IF(ISERROR(AVERAGE(C45:E45)), "NA", AVERAGE(C45:E45))</f>
        <v>81.21</v>
      </c>
    </row>
    <row r="46" spans="1:6">
      <c r="A46" s="28">
        <v>547</v>
      </c>
      <c r="B46" s="32" t="s">
        <v>39</v>
      </c>
      <c r="C46" s="4">
        <v>100</v>
      </c>
      <c r="D46" s="8">
        <v>100</v>
      </c>
      <c r="E46" s="7" t="s">
        <v>10</v>
      </c>
      <c r="F46" s="36">
        <f>IF(ISERROR(AVERAGE(C46:E46)), "NA", AVERAGE(C46:E46))</f>
        <v>100</v>
      </c>
    </row>
    <row r="47" spans="1:6">
      <c r="A47" s="27">
        <v>463</v>
      </c>
      <c r="B47" s="31" t="s">
        <v>40</v>
      </c>
      <c r="C47" s="14" t="s">
        <v>10</v>
      </c>
      <c r="D47" s="9">
        <v>80.22</v>
      </c>
      <c r="E47" s="9">
        <v>82.69</v>
      </c>
      <c r="F47" s="35">
        <f>IF(ISERROR(AVERAGE(C47:E47)), "NA", AVERAGE(C47:E47))</f>
        <v>81.455</v>
      </c>
    </row>
    <row r="48" spans="1:6">
      <c r="A48" s="28">
        <v>451</v>
      </c>
      <c r="B48" s="32" t="s">
        <v>41</v>
      </c>
      <c r="C48" s="4">
        <v>74.47</v>
      </c>
      <c r="D48" s="8">
        <v>61.7</v>
      </c>
      <c r="E48" s="8">
        <v>64</v>
      </c>
      <c r="F48" s="36">
        <f>IF(ISERROR(AVERAGE(C48:E48)), "NA", AVERAGE(C48:E48))</f>
        <v>66.723333333333</v>
      </c>
    </row>
    <row r="49" spans="1:6">
      <c r="A49" s="38">
        <v>548</v>
      </c>
      <c r="B49" s="39" t="s">
        <v>42</v>
      </c>
      <c r="C49" s="12">
        <v>75.32</v>
      </c>
      <c r="D49" s="16">
        <v>93.41</v>
      </c>
      <c r="E49" s="16">
        <v>69.09</v>
      </c>
      <c r="F49" s="40">
        <f>IF(ISERROR(AVERAGE(C49:E49)), "NA", AVERAGE(C49:E49))</f>
        <v>79.273333333333</v>
      </c>
    </row>
    <row r="50" spans="1:6">
      <c r="A50" s="66" t="s">
        <v>22</v>
      </c>
      <c r="B50" s="67"/>
      <c r="C50" s="68">
        <f>IF(ISERROR(AVERAGE(C33:C49)), "NA", AVERAGE(C33:C49))</f>
        <v>80.6575</v>
      </c>
      <c r="D50" s="69">
        <f>IF(ISERROR(AVERAGE(D33:D49)), "NA", AVERAGE(D33:D49))</f>
        <v>82.907692307692</v>
      </c>
      <c r="E50" s="69">
        <f>IF(ISERROR(AVERAGE(E33:E49)), "NA", AVERAGE(E33:E49))</f>
        <v>74.869230769231</v>
      </c>
      <c r="F50" s="70">
        <f>IF(ISERROR(AVERAGE(F33:F49)), "NA", AVERAGE(F33:F49))</f>
        <v>79.496666666667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63.04</v>
      </c>
      <c r="D55" s="17" t="s">
        <v>10</v>
      </c>
      <c r="E55" s="15">
        <v>30.1</v>
      </c>
      <c r="F55" s="43">
        <f>IF(ISERROR(AVERAGE(C55:E55)), "NA", AVERAGE(C55:E55))</f>
        <v>46.57</v>
      </c>
    </row>
    <row r="56" spans="1:6">
      <c r="A56" s="28">
        <v>426</v>
      </c>
      <c r="B56" s="32" t="s">
        <v>45</v>
      </c>
      <c r="C56" s="4">
        <v>56.52</v>
      </c>
      <c r="D56" s="8">
        <v>100</v>
      </c>
      <c r="E56" s="8">
        <v>48.57</v>
      </c>
      <c r="F56" s="36">
        <f>IF(ISERROR(AVERAGE(C56:E56)), "NA", AVERAGE(C56:E56))</f>
        <v>68.363333333333</v>
      </c>
    </row>
    <row r="57" spans="1:6">
      <c r="A57" s="27">
        <v>413</v>
      </c>
      <c r="B57" s="31" t="s">
        <v>46</v>
      </c>
      <c r="C57" s="3">
        <v>80.85</v>
      </c>
      <c r="D57" s="9">
        <v>72.34</v>
      </c>
      <c r="E57" s="9">
        <v>89.09</v>
      </c>
      <c r="F57" s="35">
        <f>IF(ISERROR(AVERAGE(C57:E57)), "NA", AVERAGE(C57:E57))</f>
        <v>80.76</v>
      </c>
    </row>
    <row r="58" spans="1:6">
      <c r="A58" s="28">
        <v>586</v>
      </c>
      <c r="B58" s="32" t="s">
        <v>47</v>
      </c>
      <c r="C58" s="4">
        <v>89.13</v>
      </c>
      <c r="D58" s="8">
        <v>82.61</v>
      </c>
      <c r="E58" s="8">
        <v>81.31</v>
      </c>
      <c r="F58" s="36">
        <f>IF(ISERROR(AVERAGE(C58:E58)), "NA", AVERAGE(C58:E58))</f>
        <v>84.35</v>
      </c>
    </row>
    <row r="59" spans="1:6">
      <c r="A59" s="27">
        <v>576</v>
      </c>
      <c r="B59" s="31" t="s">
        <v>48</v>
      </c>
      <c r="C59" s="3">
        <v>84.78</v>
      </c>
      <c r="D59" s="9">
        <v>78.26</v>
      </c>
      <c r="E59" s="7" t="s">
        <v>10</v>
      </c>
      <c r="F59" s="35">
        <f>IF(ISERROR(AVERAGE(C59:E59)), "NA", AVERAGE(C59:E59))</f>
        <v>81.52</v>
      </c>
    </row>
    <row r="60" spans="1:6">
      <c r="A60" s="28">
        <v>458</v>
      </c>
      <c r="B60" s="32" t="s">
        <v>13</v>
      </c>
      <c r="C60" s="4">
        <v>74.47</v>
      </c>
      <c r="D60" s="8">
        <v>70.21</v>
      </c>
      <c r="E60" s="8">
        <v>49.53</v>
      </c>
      <c r="F60" s="36">
        <f>IF(ISERROR(AVERAGE(C60:E60)), "NA", AVERAGE(C60:E60))</f>
        <v>64.736666666667</v>
      </c>
    </row>
    <row r="61" spans="1:6">
      <c r="A61" s="27">
        <v>430</v>
      </c>
      <c r="B61" s="31" t="s">
        <v>14</v>
      </c>
      <c r="C61" s="3">
        <v>78.02</v>
      </c>
      <c r="D61" s="7" t="s">
        <v>10</v>
      </c>
      <c r="E61" s="9">
        <v>65.38</v>
      </c>
      <c r="F61" s="35">
        <f>IF(ISERROR(AVERAGE(C61:E61)), "NA", AVERAGE(C61:E61))</f>
        <v>71.7</v>
      </c>
    </row>
    <row r="62" spans="1:6">
      <c r="A62" s="28">
        <v>425</v>
      </c>
      <c r="B62" s="32" t="s">
        <v>49</v>
      </c>
      <c r="C62" s="4">
        <v>79.78</v>
      </c>
      <c r="D62" s="8">
        <v>85.57</v>
      </c>
      <c r="E62" s="7" t="s">
        <v>10</v>
      </c>
      <c r="F62" s="36">
        <f>IF(ISERROR(AVERAGE(C62:E62)), "NA", AVERAGE(C62:E62))</f>
        <v>82.675</v>
      </c>
    </row>
    <row r="63" spans="1:6">
      <c r="A63" s="27">
        <v>422</v>
      </c>
      <c r="B63" s="31" t="s">
        <v>50</v>
      </c>
      <c r="C63" s="3">
        <v>84.78</v>
      </c>
      <c r="D63" s="9">
        <v>86.96</v>
      </c>
      <c r="E63" s="9">
        <v>89.13</v>
      </c>
      <c r="F63" s="35">
        <f>IF(ISERROR(AVERAGE(C63:E63)), "NA", AVERAGE(C63:E63))</f>
        <v>86.956666666667</v>
      </c>
    </row>
    <row r="64" spans="1:6">
      <c r="A64" s="28">
        <v>114</v>
      </c>
      <c r="B64" s="32" t="s">
        <v>32</v>
      </c>
      <c r="C64" s="4">
        <v>89.69</v>
      </c>
      <c r="D64" s="8">
        <v>100</v>
      </c>
      <c r="E64" s="7" t="s">
        <v>10</v>
      </c>
      <c r="F64" s="36">
        <f>IF(ISERROR(AVERAGE(C64:E64)), "NA", AVERAGE(C64:E64))</f>
        <v>94.845</v>
      </c>
    </row>
    <row r="65" spans="1:6">
      <c r="A65" s="27">
        <v>523</v>
      </c>
      <c r="B65" s="31" t="s">
        <v>51</v>
      </c>
      <c r="C65" s="3">
        <v>61.8</v>
      </c>
      <c r="D65" s="9">
        <v>97.75</v>
      </c>
      <c r="E65" s="9">
        <v>90.2</v>
      </c>
      <c r="F65" s="35">
        <f>IF(ISERROR(AVERAGE(C65:E65)), "NA", AVERAGE(C65:E65))</f>
        <v>83.25</v>
      </c>
    </row>
    <row r="66" spans="1:6">
      <c r="A66" s="28">
        <v>417</v>
      </c>
      <c r="B66" s="32" t="s">
        <v>52</v>
      </c>
      <c r="C66" s="4">
        <v>76.6</v>
      </c>
      <c r="D66" s="8">
        <v>78.72</v>
      </c>
      <c r="E66" s="8">
        <v>74.55</v>
      </c>
      <c r="F66" s="36">
        <f>IF(ISERROR(AVERAGE(C66:E66)), "NA", AVERAGE(C66:E66))</f>
        <v>76.623333333333</v>
      </c>
    </row>
    <row r="67" spans="1:6">
      <c r="A67" s="38">
        <v>579</v>
      </c>
      <c r="B67" s="39" t="s">
        <v>12</v>
      </c>
      <c r="C67" s="12">
        <v>100</v>
      </c>
      <c r="D67" s="16">
        <v>64.04</v>
      </c>
      <c r="E67" s="16">
        <v>90.2</v>
      </c>
      <c r="F67" s="40">
        <f>IF(ISERROR(AVERAGE(C67:E67)), "NA", AVERAGE(C67:E67))</f>
        <v>84.746666666667</v>
      </c>
    </row>
    <row r="68" spans="1:6">
      <c r="A68" s="66" t="s">
        <v>22</v>
      </c>
      <c r="B68" s="67"/>
      <c r="C68" s="68">
        <f>IF(ISERROR(AVERAGE(C55:C67)), "NA", AVERAGE(C55:C67))</f>
        <v>78.42</v>
      </c>
      <c r="D68" s="69">
        <f>IF(ISERROR(AVERAGE(D55:D67)), "NA", AVERAGE(D55:D67))</f>
        <v>83.314545454545</v>
      </c>
      <c r="E68" s="69">
        <f>IF(ISERROR(AVERAGE(E55:E67)), "NA", AVERAGE(E55:E67))</f>
        <v>70.806</v>
      </c>
      <c r="F68" s="70">
        <f>IF(ISERROR(AVERAGE(F55:F67)), "NA", AVERAGE(F55:F67))</f>
        <v>77.468974358974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100</v>
      </c>
      <c r="D73" s="19" t="s">
        <v>10</v>
      </c>
      <c r="E73" s="19" t="s">
        <v>10</v>
      </c>
      <c r="F73" s="46">
        <f>IF(ISERROR(AVERAGE(C73:E73)), "NA", AVERAGE(C73:E73))</f>
        <v>100</v>
      </c>
    </row>
    <row r="74" spans="1:6">
      <c r="A74" s="66" t="s">
        <v>22</v>
      </c>
      <c r="B74" s="67"/>
      <c r="C74" s="68">
        <f>IF(ISERROR(AVERAGE(C73:C73)), "NA", AVERAGE(C73:C73))</f>
        <v>100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100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89.13</v>
      </c>
      <c r="D79" s="17" t="s">
        <v>10</v>
      </c>
      <c r="E79" s="20">
        <f>IF(ISERROR(AVERAGE(C79:D79)), "NA", AVERAGE(C79:D79))</f>
        <v>89.13</v>
      </c>
      <c r="F79" s="47"/>
    </row>
    <row r="80" spans="1:6">
      <c r="A80" s="28">
        <v>457</v>
      </c>
      <c r="B80" s="32" t="s">
        <v>57</v>
      </c>
      <c r="C80" s="4">
        <v>89.01</v>
      </c>
      <c r="D80" s="8">
        <v>84.27</v>
      </c>
      <c r="E80" s="7" t="s">
        <v>10</v>
      </c>
      <c r="F80" s="36">
        <f>IF(ISERROR(AVERAGE(C80:E80)), "NA", AVERAGE(C80:E80))</f>
        <v>86.64</v>
      </c>
    </row>
    <row r="81" spans="1:6">
      <c r="A81" s="27">
        <v>422</v>
      </c>
      <c r="B81" s="31" t="s">
        <v>50</v>
      </c>
      <c r="C81" s="3">
        <v>84.78</v>
      </c>
      <c r="D81" s="9">
        <v>86.96</v>
      </c>
      <c r="E81" s="9">
        <v>89.13</v>
      </c>
      <c r="F81" s="35">
        <f>IF(ISERROR(AVERAGE(C81:E81)), "NA", AVERAGE(C81:E81))</f>
        <v>86.956666666667</v>
      </c>
    </row>
    <row r="82" spans="1:6">
      <c r="A82" s="29">
        <v>431</v>
      </c>
      <c r="B82" s="33" t="s">
        <v>16</v>
      </c>
      <c r="C82" s="5">
        <v>67.03</v>
      </c>
      <c r="D82" s="10">
        <v>78.02</v>
      </c>
      <c r="E82" s="11" t="s">
        <v>10</v>
      </c>
      <c r="F82" s="37">
        <f>IF(ISERROR(AVERAGE(C82:E82)), "NA", AVERAGE(C82:E82))</f>
        <v>72.525</v>
      </c>
    </row>
    <row r="83" spans="1:6">
      <c r="A83" s="66" t="s">
        <v>22</v>
      </c>
      <c r="B83" s="67"/>
      <c r="C83" s="68">
        <f>IF(ISERROR(AVERAGE(C79:C82)), "NA", AVERAGE(C79:C82))</f>
        <v>82.4875</v>
      </c>
      <c r="D83" s="69">
        <f>IF(ISERROR(AVERAGE(D79:D82)), "NA", AVERAGE(D79:D82))</f>
        <v>83.083333333333</v>
      </c>
      <c r="E83" s="69">
        <f>IF(ISERROR(AVERAGE(E79:E82)), "NA", AVERAGE(E79:E82))</f>
        <v>89.13</v>
      </c>
      <c r="F83" s="70">
        <f>IF(ISERROR(AVERAGE(F79:F82)), "NA", AVERAGE(F79:F82))</f>
        <v>82.040555555556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95.29</v>
      </c>
      <c r="D88" s="22">
        <v>86.52</v>
      </c>
      <c r="E88" s="22">
        <v>66.67</v>
      </c>
      <c r="F88" s="50">
        <f>IF(ISERROR(AVERAGE(C88:E88)), "NA", AVERAGE(C88:E88))</f>
        <v>82.826666666667</v>
      </c>
    </row>
    <row r="89" spans="1:6">
      <c r="A89" s="66" t="s">
        <v>22</v>
      </c>
      <c r="B89" s="67"/>
      <c r="C89" s="68">
        <f>IF(ISERROR(AVERAGE(C88:C88)), "NA", AVERAGE(C88:C88))</f>
        <v>95.29</v>
      </c>
      <c r="D89" s="69">
        <f>IF(ISERROR(AVERAGE(D88:D88)), "NA", AVERAGE(D88:D88))</f>
        <v>86.52</v>
      </c>
      <c r="E89" s="69">
        <f>IF(ISERROR(AVERAGE(E88:E88)), "NA", AVERAGE(E88:E88))</f>
        <v>66.67</v>
      </c>
      <c r="F89" s="70">
        <f>IF(ISERROR(AVERAGE(F88:F88)), "NA", AVERAGE(F88:F88))</f>
        <v>82.826666666667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63.04</v>
      </c>
      <c r="D94" s="17" t="s">
        <v>10</v>
      </c>
      <c r="E94" s="6">
        <v>30.1</v>
      </c>
      <c r="F94" s="34">
        <f>IF(ISERROR(AVERAGE(C94:E94)), "NA", AVERAGE(C94:E94))</f>
        <v>46.57</v>
      </c>
    </row>
    <row r="95" spans="1:6">
      <c r="A95" s="27">
        <v>446</v>
      </c>
      <c r="B95" s="31" t="s">
        <v>8</v>
      </c>
      <c r="C95" s="3">
        <v>84.62</v>
      </c>
      <c r="D95" s="9">
        <v>84.27</v>
      </c>
      <c r="E95" s="9">
        <v>100</v>
      </c>
      <c r="F95" s="35">
        <f>IF(ISERROR(AVERAGE(C95:E95)), "NA", AVERAGE(C95:E95))</f>
        <v>89.63</v>
      </c>
    </row>
    <row r="96" spans="1:6">
      <c r="A96" s="28">
        <v>460</v>
      </c>
      <c r="B96" s="32" t="s">
        <v>37</v>
      </c>
      <c r="C96" s="4">
        <v>62.96</v>
      </c>
      <c r="D96" s="8">
        <v>95.6</v>
      </c>
      <c r="E96" s="8">
        <v>88</v>
      </c>
      <c r="F96" s="36">
        <f>IF(ISERROR(AVERAGE(C96:E96)), "NA", AVERAGE(C96:E96))</f>
        <v>82.186666666667</v>
      </c>
    </row>
    <row r="97" spans="1:6">
      <c r="A97" s="27">
        <v>523</v>
      </c>
      <c r="B97" s="31" t="s">
        <v>51</v>
      </c>
      <c r="C97" s="3">
        <v>61.8</v>
      </c>
      <c r="D97" s="9">
        <v>97.75</v>
      </c>
      <c r="E97" s="9">
        <v>90.2</v>
      </c>
      <c r="F97" s="35">
        <f>IF(ISERROR(AVERAGE(C97:E97)), "NA", AVERAGE(C97:E97))</f>
        <v>83.25</v>
      </c>
    </row>
    <row r="98" spans="1:6">
      <c r="A98" s="28">
        <v>413</v>
      </c>
      <c r="B98" s="32" t="s">
        <v>46</v>
      </c>
      <c r="C98" s="4">
        <v>80.85</v>
      </c>
      <c r="D98" s="8">
        <v>72.34</v>
      </c>
      <c r="E98" s="8">
        <v>89.09</v>
      </c>
      <c r="F98" s="36">
        <f>IF(ISERROR(AVERAGE(C98:E98)), "NA", AVERAGE(C98:E98))</f>
        <v>80.76</v>
      </c>
    </row>
    <row r="99" spans="1:6">
      <c r="A99" s="27">
        <v>586</v>
      </c>
      <c r="B99" s="31" t="s">
        <v>47</v>
      </c>
      <c r="C99" s="3">
        <v>89.13</v>
      </c>
      <c r="D99" s="9">
        <v>82.61</v>
      </c>
      <c r="E99" s="9">
        <v>81.31</v>
      </c>
      <c r="F99" s="35">
        <f>IF(ISERROR(AVERAGE(C99:E99)), "NA", AVERAGE(C99:E99))</f>
        <v>84.35</v>
      </c>
    </row>
    <row r="100" spans="1:6">
      <c r="A100" s="28">
        <v>576</v>
      </c>
      <c r="B100" s="32" t="s">
        <v>48</v>
      </c>
      <c r="C100" s="4">
        <v>84.78</v>
      </c>
      <c r="D100" s="8">
        <v>78.26</v>
      </c>
      <c r="E100" s="7" t="s">
        <v>10</v>
      </c>
      <c r="F100" s="36">
        <f>IF(ISERROR(AVERAGE(C100:E100)), "NA", AVERAGE(C100:E100))</f>
        <v>81.52</v>
      </c>
    </row>
    <row r="101" spans="1:6">
      <c r="A101" s="27">
        <v>458</v>
      </c>
      <c r="B101" s="31" t="s">
        <v>13</v>
      </c>
      <c r="C101" s="3">
        <v>74.47</v>
      </c>
      <c r="D101" s="9">
        <v>70.21</v>
      </c>
      <c r="E101" s="9">
        <v>49.53</v>
      </c>
      <c r="F101" s="35">
        <f>IF(ISERROR(AVERAGE(C101:E101)), "NA", AVERAGE(C101:E101))</f>
        <v>64.736666666667</v>
      </c>
    </row>
    <row r="102" spans="1:6">
      <c r="A102" s="28">
        <v>425</v>
      </c>
      <c r="B102" s="32" t="s">
        <v>49</v>
      </c>
      <c r="C102" s="4">
        <v>79.78</v>
      </c>
      <c r="D102" s="8">
        <v>85.57</v>
      </c>
      <c r="E102" s="7" t="s">
        <v>10</v>
      </c>
      <c r="F102" s="36">
        <f>IF(ISERROR(AVERAGE(C102:E102)), "NA", AVERAGE(C102:E102))</f>
        <v>82.675</v>
      </c>
    </row>
    <row r="103" spans="1:6">
      <c r="A103" s="27">
        <v>565</v>
      </c>
      <c r="B103" s="31" t="s">
        <v>60</v>
      </c>
      <c r="C103" s="3">
        <v>89.01</v>
      </c>
      <c r="D103" s="9">
        <v>100</v>
      </c>
      <c r="E103" s="9">
        <v>90.91</v>
      </c>
      <c r="F103" s="35">
        <f>IF(ISERROR(AVERAGE(C103:E103)), "NA", AVERAGE(C103:E103))</f>
        <v>93.306666666667</v>
      </c>
    </row>
    <row r="104" spans="1:6">
      <c r="A104" s="28">
        <v>559</v>
      </c>
      <c r="B104" s="32" t="s">
        <v>15</v>
      </c>
      <c r="C104" s="4">
        <v>62.64</v>
      </c>
      <c r="D104" s="8">
        <v>75.28</v>
      </c>
      <c r="E104" s="8">
        <v>66.04</v>
      </c>
      <c r="F104" s="36">
        <f>IF(ISERROR(AVERAGE(C104:E104)), "NA", AVERAGE(C104:E104))</f>
        <v>67.986666666667</v>
      </c>
    </row>
    <row r="105" spans="1:6">
      <c r="A105" s="27">
        <v>564</v>
      </c>
      <c r="B105" s="31" t="s">
        <v>20</v>
      </c>
      <c r="C105" s="3">
        <v>45.05</v>
      </c>
      <c r="D105" s="9">
        <v>64.84</v>
      </c>
      <c r="E105" s="9">
        <v>78.43</v>
      </c>
      <c r="F105" s="35">
        <f>IF(ISERROR(AVERAGE(C105:E105)), "NA", AVERAGE(C105:E105))</f>
        <v>62.773333333333</v>
      </c>
    </row>
    <row r="106" spans="1:6">
      <c r="A106" s="28">
        <v>583</v>
      </c>
      <c r="B106" s="32" t="s">
        <v>17</v>
      </c>
      <c r="C106" s="4">
        <v>89.01</v>
      </c>
      <c r="D106" s="7" t="s">
        <v>10</v>
      </c>
      <c r="E106" s="8">
        <v>61.54</v>
      </c>
      <c r="F106" s="36">
        <f>IF(ISERROR(AVERAGE(C106:E106)), "NA", AVERAGE(C106:E106))</f>
        <v>75.275</v>
      </c>
    </row>
    <row r="107" spans="1:6">
      <c r="A107" s="38">
        <v>461</v>
      </c>
      <c r="B107" s="39" t="s">
        <v>25</v>
      </c>
      <c r="C107" s="12">
        <v>78.02</v>
      </c>
      <c r="D107" s="16">
        <v>97.75</v>
      </c>
      <c r="E107" s="16">
        <v>100</v>
      </c>
      <c r="F107" s="40">
        <f>IF(ISERROR(AVERAGE(C107:E107)), "NA", AVERAGE(C107:E107))</f>
        <v>91.923333333333</v>
      </c>
    </row>
    <row r="108" spans="1:6">
      <c r="A108" s="66" t="s">
        <v>22</v>
      </c>
      <c r="B108" s="67"/>
      <c r="C108" s="68">
        <f>IF(ISERROR(AVERAGE(C94:C107)), "NA", AVERAGE(C94:C107))</f>
        <v>74.654285714286</v>
      </c>
      <c r="D108" s="69">
        <f>IF(ISERROR(AVERAGE(D94:D107)), "NA", AVERAGE(D94:D107))</f>
        <v>83.706666666667</v>
      </c>
      <c r="E108" s="69">
        <f>IF(ISERROR(AVERAGE(E94:E107)), "NA", AVERAGE(E94:E107))</f>
        <v>77.095833333333</v>
      </c>
      <c r="F108" s="70">
        <f>IF(ISERROR(AVERAGE(F94:F107)), "NA", AVERAGE(F94:F107))</f>
        <v>77.63880952381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69.07</v>
      </c>
      <c r="D113" s="19" t="s">
        <v>10</v>
      </c>
      <c r="E113" s="19" t="s">
        <v>10</v>
      </c>
      <c r="F113" s="46">
        <f>IF(ISERROR(AVERAGE(C113:E113)), "NA", AVERAGE(C113:E113))</f>
        <v>69.07</v>
      </c>
    </row>
    <row r="114" spans="1:6">
      <c r="A114" s="66" t="s">
        <v>22</v>
      </c>
      <c r="B114" s="67"/>
      <c r="C114" s="68">
        <f>IF(ISERROR(AVERAGE(C113:C113)), "NA", AVERAGE(C113:C113))</f>
        <v>69.07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69.07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79.38</v>
      </c>
      <c r="D119" s="15">
        <v>69.23</v>
      </c>
      <c r="E119" s="15">
        <v>84.62</v>
      </c>
      <c r="F119" s="43">
        <f>IF(ISERROR(AVERAGE(C119:E119)), "NA", AVERAGE(C119:E119))</f>
        <v>77.743333333333</v>
      </c>
    </row>
    <row r="120" spans="1:6">
      <c r="A120" s="29">
        <v>542</v>
      </c>
      <c r="B120" s="33" t="s">
        <v>31</v>
      </c>
      <c r="C120" s="5">
        <v>95.88</v>
      </c>
      <c r="D120" s="11" t="s">
        <v>10</v>
      </c>
      <c r="E120" s="10">
        <v>55.67</v>
      </c>
      <c r="F120" s="37">
        <f>IF(ISERROR(AVERAGE(C120:E120)), "NA", AVERAGE(C120:E120))</f>
        <v>75.775</v>
      </c>
    </row>
    <row r="121" spans="1:6">
      <c r="A121" s="66" t="s">
        <v>22</v>
      </c>
      <c r="B121" s="67"/>
      <c r="C121" s="68">
        <f>IF(ISERROR(AVERAGE(C119:C120)), "NA", AVERAGE(C119:C120))</f>
        <v>87.63</v>
      </c>
      <c r="D121" s="69">
        <f>IF(ISERROR(AVERAGE(D119:D120)), "NA", AVERAGE(D119:D120))</f>
        <v>69.23</v>
      </c>
      <c r="E121" s="69">
        <f>IF(ISERROR(AVERAGE(E119:E120)), "NA", AVERAGE(E119:E120))</f>
        <v>70.145</v>
      </c>
      <c r="F121" s="70">
        <f>IF(ISERROR(AVERAGE(F119:F120)), "NA", AVERAGE(F119:F120))</f>
        <v>76.759166666667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89.01</v>
      </c>
      <c r="D126" s="22">
        <v>84.27</v>
      </c>
      <c r="E126" s="19" t="s">
        <v>10</v>
      </c>
      <c r="F126" s="50">
        <f>IF(ISERROR(AVERAGE(C126:E126)), "NA", AVERAGE(C126:E126))</f>
        <v>86.64</v>
      </c>
    </row>
    <row r="127" spans="1:6">
      <c r="A127" s="66" t="s">
        <v>22</v>
      </c>
      <c r="B127" s="67"/>
      <c r="C127" s="68">
        <f>IF(ISERROR(AVERAGE(C126:C126)), "NA", AVERAGE(C126:C126))</f>
        <v>89.01</v>
      </c>
      <c r="D127" s="69">
        <f>IF(ISERROR(AVERAGE(D126:D126)), "NA", AVERAGE(D126:D126))</f>
        <v>84.27</v>
      </c>
      <c r="E127" s="69" t="str">
        <f>IF(ISERROR(AVERAGE(E126:E126)), "NA", AVERAGE(E126:E126))</f>
        <v>NA</v>
      </c>
      <c r="F127" s="70">
        <f>IF(ISERROR(AVERAGE(F126:F126)), "NA", AVERAGE(F126:F126))</f>
        <v>86.64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89.13</v>
      </c>
      <c r="D132" s="17" t="s">
        <v>10</v>
      </c>
      <c r="E132" s="23">
        <f>IF(ISERROR(AVERAGE(C132:D132)), "NA", AVERAGE(C132:D132))</f>
        <v>89.13</v>
      </c>
      <c r="F132" s="51"/>
    </row>
    <row r="133" spans="1:6">
      <c r="A133" s="27">
        <v>572</v>
      </c>
      <c r="B133" s="31" t="s">
        <v>34</v>
      </c>
      <c r="C133" s="3">
        <v>84.62</v>
      </c>
      <c r="D133" s="7" t="s">
        <v>10</v>
      </c>
      <c r="E133" s="9">
        <v>84.62</v>
      </c>
      <c r="F133" s="35">
        <f>IF(ISERROR(AVERAGE(C133:E133)), "NA", AVERAGE(C133:E133))</f>
        <v>84.62</v>
      </c>
    </row>
    <row r="134" spans="1:6">
      <c r="A134" s="28">
        <v>411</v>
      </c>
      <c r="B134" s="32" t="s">
        <v>44</v>
      </c>
      <c r="C134" s="4">
        <v>63.04</v>
      </c>
      <c r="D134" s="7" t="s">
        <v>10</v>
      </c>
      <c r="E134" s="8">
        <v>30.1</v>
      </c>
      <c r="F134" s="36">
        <f>IF(ISERROR(AVERAGE(C134:E134)), "NA", AVERAGE(C134:E134))</f>
        <v>46.57</v>
      </c>
    </row>
    <row r="135" spans="1:6">
      <c r="A135" s="27">
        <v>584</v>
      </c>
      <c r="B135" s="31" t="s">
        <v>35</v>
      </c>
      <c r="C135" s="3">
        <v>82.42</v>
      </c>
      <c r="D135" s="7" t="s">
        <v>10</v>
      </c>
      <c r="E135" s="9">
        <v>44.23</v>
      </c>
      <c r="F135" s="35">
        <f>IF(ISERROR(AVERAGE(C135:E135)), "NA", AVERAGE(C135:E135))</f>
        <v>63.325</v>
      </c>
    </row>
    <row r="136" spans="1:6">
      <c r="A136" s="28">
        <v>455</v>
      </c>
      <c r="B136" s="32" t="s">
        <v>36</v>
      </c>
      <c r="C136" s="4">
        <v>37.91</v>
      </c>
      <c r="D136" s="7" t="s">
        <v>10</v>
      </c>
      <c r="E136" s="8">
        <v>49.09</v>
      </c>
      <c r="F136" s="36">
        <f>IF(ISERROR(AVERAGE(C136:E136)), "NA", AVERAGE(C136:E136))</f>
        <v>43.5</v>
      </c>
    </row>
    <row r="137" spans="1:6">
      <c r="A137" s="27">
        <v>457</v>
      </c>
      <c r="B137" s="31" t="s">
        <v>57</v>
      </c>
      <c r="C137" s="3">
        <v>89.01</v>
      </c>
      <c r="D137" s="9">
        <v>84.27</v>
      </c>
      <c r="E137" s="7" t="s">
        <v>10</v>
      </c>
      <c r="F137" s="35">
        <f>IF(ISERROR(AVERAGE(C137:E137)), "NA", AVERAGE(C137:E137))</f>
        <v>86.64</v>
      </c>
    </row>
    <row r="138" spans="1:6">
      <c r="A138" s="28">
        <v>578</v>
      </c>
      <c r="B138" s="32" t="s">
        <v>38</v>
      </c>
      <c r="C138" s="4">
        <v>75.61</v>
      </c>
      <c r="D138" s="8">
        <v>86.81</v>
      </c>
      <c r="E138" s="7" t="s">
        <v>10</v>
      </c>
      <c r="F138" s="36">
        <f>IF(ISERROR(AVERAGE(C138:E138)), "NA", AVERAGE(C138:E138))</f>
        <v>81.21</v>
      </c>
    </row>
    <row r="139" spans="1:6">
      <c r="A139" s="27">
        <v>413</v>
      </c>
      <c r="B139" s="31" t="s">
        <v>46</v>
      </c>
      <c r="C139" s="3">
        <v>80.85</v>
      </c>
      <c r="D139" s="9">
        <v>72.34</v>
      </c>
      <c r="E139" s="9">
        <v>89.09</v>
      </c>
      <c r="F139" s="35">
        <f>IF(ISERROR(AVERAGE(C139:E139)), "NA", AVERAGE(C139:E139))</f>
        <v>80.76</v>
      </c>
    </row>
    <row r="140" spans="1:6">
      <c r="A140" s="28">
        <v>417</v>
      </c>
      <c r="B140" s="32" t="s">
        <v>52</v>
      </c>
      <c r="C140" s="4">
        <v>76.6</v>
      </c>
      <c r="D140" s="8">
        <v>78.72</v>
      </c>
      <c r="E140" s="8">
        <v>74.55</v>
      </c>
      <c r="F140" s="36">
        <f>IF(ISERROR(AVERAGE(C140:E140)), "NA", AVERAGE(C140:E140))</f>
        <v>76.623333333333</v>
      </c>
    </row>
    <row r="141" spans="1:6">
      <c r="A141" s="27">
        <v>576</v>
      </c>
      <c r="B141" s="31" t="s">
        <v>48</v>
      </c>
      <c r="C141" s="3">
        <v>84.78</v>
      </c>
      <c r="D141" s="9">
        <v>78.26</v>
      </c>
      <c r="E141" s="7" t="s">
        <v>10</v>
      </c>
      <c r="F141" s="35">
        <f>IF(ISERROR(AVERAGE(C141:E141)), "NA", AVERAGE(C141:E141))</f>
        <v>81.52</v>
      </c>
    </row>
    <row r="142" spans="1:6">
      <c r="A142" s="28">
        <v>421</v>
      </c>
      <c r="B142" s="32" t="s">
        <v>24</v>
      </c>
      <c r="C142" s="4">
        <v>88.89</v>
      </c>
      <c r="D142" s="8">
        <v>62.64</v>
      </c>
      <c r="E142" s="8">
        <v>84.62</v>
      </c>
      <c r="F142" s="36">
        <f>IF(ISERROR(AVERAGE(C142:E142)), "NA", AVERAGE(C142:E142))</f>
        <v>78.716666666667</v>
      </c>
    </row>
    <row r="143" spans="1:6">
      <c r="A143" s="27">
        <v>430</v>
      </c>
      <c r="B143" s="31" t="s">
        <v>14</v>
      </c>
      <c r="C143" s="3">
        <v>78.02</v>
      </c>
      <c r="D143" s="7" t="s">
        <v>10</v>
      </c>
      <c r="E143" s="9">
        <v>65.38</v>
      </c>
      <c r="F143" s="35">
        <f>IF(ISERROR(AVERAGE(C143:E143)), "NA", AVERAGE(C143:E143))</f>
        <v>71.7</v>
      </c>
    </row>
    <row r="144" spans="1:6">
      <c r="A144" s="28">
        <v>425</v>
      </c>
      <c r="B144" s="32" t="s">
        <v>49</v>
      </c>
      <c r="C144" s="4">
        <v>79.78</v>
      </c>
      <c r="D144" s="8">
        <v>85.57</v>
      </c>
      <c r="E144" s="7" t="s">
        <v>10</v>
      </c>
      <c r="F144" s="36">
        <f>IF(ISERROR(AVERAGE(C144:E144)), "NA", AVERAGE(C144:E144))</f>
        <v>82.675</v>
      </c>
    </row>
    <row r="145" spans="1:6">
      <c r="A145" s="27">
        <v>422</v>
      </c>
      <c r="B145" s="31" t="s">
        <v>50</v>
      </c>
      <c r="C145" s="3">
        <v>84.78</v>
      </c>
      <c r="D145" s="9">
        <v>86.96</v>
      </c>
      <c r="E145" s="9">
        <v>89.13</v>
      </c>
      <c r="F145" s="35">
        <f>IF(ISERROR(AVERAGE(C145:E145)), "NA", AVERAGE(C145:E145))</f>
        <v>86.956666666667</v>
      </c>
    </row>
    <row r="146" spans="1:6">
      <c r="A146" s="28">
        <v>542</v>
      </c>
      <c r="B146" s="32" t="s">
        <v>31</v>
      </c>
      <c r="C146" s="4">
        <v>95.88</v>
      </c>
      <c r="D146" s="7" t="s">
        <v>10</v>
      </c>
      <c r="E146" s="8">
        <v>55.67</v>
      </c>
      <c r="F146" s="36">
        <f>IF(ISERROR(AVERAGE(C146:E146)), "NA", AVERAGE(C146:E146))</f>
        <v>75.775</v>
      </c>
    </row>
    <row r="147" spans="1:6">
      <c r="A147" s="27">
        <v>547</v>
      </c>
      <c r="B147" s="31" t="s">
        <v>39</v>
      </c>
      <c r="C147" s="3">
        <v>100</v>
      </c>
      <c r="D147" s="9">
        <v>100</v>
      </c>
      <c r="E147" s="7" t="s">
        <v>10</v>
      </c>
      <c r="F147" s="35">
        <f>IF(ISERROR(AVERAGE(C147:E147)), "NA", AVERAGE(C147:E147))</f>
        <v>100</v>
      </c>
    </row>
    <row r="148" spans="1:6">
      <c r="A148" s="28">
        <v>114</v>
      </c>
      <c r="B148" s="32" t="s">
        <v>32</v>
      </c>
      <c r="C148" s="4">
        <v>89.69</v>
      </c>
      <c r="D148" s="8">
        <v>100</v>
      </c>
      <c r="E148" s="7" t="s">
        <v>10</v>
      </c>
      <c r="F148" s="36">
        <f>IF(ISERROR(AVERAGE(C148:E148)), "NA", AVERAGE(C148:E148))</f>
        <v>94.845</v>
      </c>
    </row>
    <row r="149" spans="1:6">
      <c r="A149" s="27">
        <v>420</v>
      </c>
      <c r="B149" s="31" t="s">
        <v>19</v>
      </c>
      <c r="C149" s="3">
        <v>100</v>
      </c>
      <c r="D149" s="9">
        <v>100</v>
      </c>
      <c r="E149" s="9">
        <v>62</v>
      </c>
      <c r="F149" s="35">
        <f>IF(ISERROR(AVERAGE(C149:E149)), "NA", AVERAGE(C149:E149))</f>
        <v>87.333333333333</v>
      </c>
    </row>
    <row r="150" spans="1:6">
      <c r="A150" s="28">
        <v>431</v>
      </c>
      <c r="B150" s="32" t="s">
        <v>16</v>
      </c>
      <c r="C150" s="4">
        <v>67.03</v>
      </c>
      <c r="D150" s="8">
        <v>78.02</v>
      </c>
      <c r="E150" s="7" t="s">
        <v>10</v>
      </c>
      <c r="F150" s="36">
        <f>IF(ISERROR(AVERAGE(C150:E150)), "NA", AVERAGE(C150:E150))</f>
        <v>72.525</v>
      </c>
    </row>
    <row r="151" spans="1:6">
      <c r="A151" s="27">
        <v>583</v>
      </c>
      <c r="B151" s="31" t="s">
        <v>17</v>
      </c>
      <c r="C151" s="3">
        <v>89.01</v>
      </c>
      <c r="D151" s="7" t="s">
        <v>10</v>
      </c>
      <c r="E151" s="9">
        <v>61.54</v>
      </c>
      <c r="F151" s="35">
        <f>IF(ISERROR(AVERAGE(C151:E151)), "NA", AVERAGE(C151:E151))</f>
        <v>75.275</v>
      </c>
    </row>
    <row r="152" spans="1:6">
      <c r="A152" s="28">
        <v>419</v>
      </c>
      <c r="B152" s="32" t="s">
        <v>21</v>
      </c>
      <c r="C152" s="4">
        <v>97.8</v>
      </c>
      <c r="D152" s="8">
        <v>89.01</v>
      </c>
      <c r="E152" s="7" t="s">
        <v>10</v>
      </c>
      <c r="F152" s="36">
        <f>IF(ISERROR(AVERAGE(C152:E152)), "NA", AVERAGE(C152:E152))</f>
        <v>93.405</v>
      </c>
    </row>
    <row r="153" spans="1:6">
      <c r="A153" s="27">
        <v>433</v>
      </c>
      <c r="B153" s="31" t="s">
        <v>18</v>
      </c>
      <c r="C153" s="3">
        <v>97.94</v>
      </c>
      <c r="D153" s="9">
        <v>78.02</v>
      </c>
      <c r="E153" s="7" t="s">
        <v>10</v>
      </c>
      <c r="F153" s="35">
        <f>IF(ISERROR(AVERAGE(C153:E153)), "NA", AVERAGE(C153:E153))</f>
        <v>87.98</v>
      </c>
    </row>
    <row r="154" spans="1:6">
      <c r="A154" s="28">
        <v>463</v>
      </c>
      <c r="B154" s="32" t="s">
        <v>40</v>
      </c>
      <c r="C154" s="14" t="s">
        <v>10</v>
      </c>
      <c r="D154" s="8">
        <v>80.22</v>
      </c>
      <c r="E154" s="8">
        <v>82.69</v>
      </c>
      <c r="F154" s="36">
        <f>IF(ISERROR(AVERAGE(C154:E154)), "NA", AVERAGE(C154:E154))</f>
        <v>81.455</v>
      </c>
    </row>
    <row r="155" spans="1:6">
      <c r="A155" s="27">
        <v>453</v>
      </c>
      <c r="B155" s="31" t="s">
        <v>66</v>
      </c>
      <c r="C155" s="14" t="s">
        <v>10</v>
      </c>
      <c r="D155" s="9">
        <v>91.21</v>
      </c>
      <c r="E155" s="9">
        <v>85.57</v>
      </c>
      <c r="F155" s="35">
        <f>IF(ISERROR(AVERAGE(C155:E155)), "NA", AVERAGE(C155:E155))</f>
        <v>88.39</v>
      </c>
    </row>
    <row r="156" spans="1:6">
      <c r="A156" s="28">
        <v>450</v>
      </c>
      <c r="B156" s="32" t="s">
        <v>9</v>
      </c>
      <c r="C156" s="4">
        <v>93.41</v>
      </c>
      <c r="D156" s="7" t="s">
        <v>10</v>
      </c>
      <c r="E156" s="7" t="s">
        <v>10</v>
      </c>
      <c r="F156" s="36">
        <f>IF(ISERROR(AVERAGE(C156:E156)), "NA", AVERAGE(C156:E156))</f>
        <v>93.41</v>
      </c>
    </row>
    <row r="157" spans="1:6">
      <c r="A157" s="27">
        <v>426</v>
      </c>
      <c r="B157" s="31" t="s">
        <v>45</v>
      </c>
      <c r="C157" s="3">
        <v>56.52</v>
      </c>
      <c r="D157" s="9">
        <v>100</v>
      </c>
      <c r="E157" s="9">
        <v>48.57</v>
      </c>
      <c r="F157" s="35">
        <f>IF(ISERROR(AVERAGE(C157:E157)), "NA", AVERAGE(C157:E157))</f>
        <v>68.363333333333</v>
      </c>
    </row>
    <row r="158" spans="1:6">
      <c r="A158" s="28">
        <v>427</v>
      </c>
      <c r="B158" s="32" t="s">
        <v>62</v>
      </c>
      <c r="C158" s="4">
        <v>69.07</v>
      </c>
      <c r="D158" s="7" t="s">
        <v>10</v>
      </c>
      <c r="E158" s="7" t="s">
        <v>10</v>
      </c>
      <c r="F158" s="36">
        <f>IF(ISERROR(AVERAGE(C158:E158)), "NA", AVERAGE(C158:E158))</f>
        <v>69.07</v>
      </c>
    </row>
    <row r="159" spans="1:6">
      <c r="A159" s="27">
        <v>415</v>
      </c>
      <c r="B159" s="31" t="s">
        <v>11</v>
      </c>
      <c r="C159" s="3">
        <v>100</v>
      </c>
      <c r="D159" s="9">
        <v>95.6</v>
      </c>
      <c r="E159" s="9">
        <v>88.79</v>
      </c>
      <c r="F159" s="35">
        <f>IF(ISERROR(AVERAGE(C159:E159)), "NA", AVERAGE(C159:E159))</f>
        <v>94.796666666667</v>
      </c>
    </row>
    <row r="160" spans="1:6">
      <c r="A160" s="28">
        <v>401</v>
      </c>
      <c r="B160" s="32" t="s">
        <v>26</v>
      </c>
      <c r="C160" s="4">
        <v>89.36</v>
      </c>
      <c r="D160" s="7" t="s">
        <v>10</v>
      </c>
      <c r="E160" s="7" t="s">
        <v>10</v>
      </c>
      <c r="F160" s="36">
        <f>IF(ISERROR(AVERAGE(C160:E160)), "NA", AVERAGE(C160:E160))</f>
        <v>89.36</v>
      </c>
    </row>
    <row r="161" spans="1:6">
      <c r="A161" s="27">
        <v>416</v>
      </c>
      <c r="B161" s="31" t="s">
        <v>54</v>
      </c>
      <c r="C161" s="3">
        <v>100</v>
      </c>
      <c r="D161" s="7" t="s">
        <v>10</v>
      </c>
      <c r="E161" s="7" t="s">
        <v>10</v>
      </c>
      <c r="F161" s="35">
        <f>IF(ISERROR(AVERAGE(C161:E161)), "NA", AVERAGE(C161:E161))</f>
        <v>100</v>
      </c>
    </row>
    <row r="162" spans="1:6">
      <c r="A162" s="28">
        <v>424</v>
      </c>
      <c r="B162" s="32" t="s">
        <v>27</v>
      </c>
      <c r="C162" s="4">
        <v>69.07</v>
      </c>
      <c r="D162" s="7" t="s">
        <v>10</v>
      </c>
      <c r="E162" s="7" t="s">
        <v>10</v>
      </c>
      <c r="F162" s="36">
        <f>IF(ISERROR(AVERAGE(C162:E162)), "NA", AVERAGE(C162:E162))</f>
        <v>69.07</v>
      </c>
    </row>
    <row r="163" spans="1:6">
      <c r="A163" s="38">
        <v>412</v>
      </c>
      <c r="B163" s="39" t="s">
        <v>67</v>
      </c>
      <c r="C163" s="12">
        <v>75.26</v>
      </c>
      <c r="D163" s="11" t="s">
        <v>10</v>
      </c>
      <c r="E163" s="11" t="s">
        <v>10</v>
      </c>
      <c r="F163" s="40">
        <f>IF(ISERROR(AVERAGE(C163:E163)), "NA", AVERAGE(C163:E163))</f>
        <v>75.26</v>
      </c>
    </row>
    <row r="164" spans="1:6">
      <c r="A164" s="66" t="s">
        <v>22</v>
      </c>
      <c r="B164" s="67"/>
      <c r="C164" s="68">
        <f>IF(ISERROR(AVERAGE(C132:C163)), "NA", AVERAGE(C132:C163))</f>
        <v>82.849333333333</v>
      </c>
      <c r="D164" s="69">
        <f>IF(ISERROR(AVERAGE(D132:D163)), "NA", AVERAGE(D132:D163))</f>
        <v>85.980555555556</v>
      </c>
      <c r="E164" s="69">
        <f>IF(ISERROR(AVERAGE(E132:E163)), "NA", AVERAGE(E132:E163))</f>
        <v>69.692352941176</v>
      </c>
      <c r="F164" s="70">
        <f>IF(ISERROR(AVERAGE(F132:F163)), "NA", AVERAGE(F132:F163))</f>
        <v>80.036451612903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91.21</v>
      </c>
      <c r="E169" s="25">
        <v>85.57</v>
      </c>
      <c r="F169" s="46">
        <f>IF(ISERROR(AVERAGE(C169:E169)), "NA", AVERAGE(C169:E169))</f>
        <v>88.39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91.21</v>
      </c>
      <c r="E170" s="69">
        <f>IF(ISERROR(AVERAGE(E169:E169)), "NA", AVERAGE(E169:E169))</f>
        <v>85.57</v>
      </c>
      <c r="F170" s="70">
        <f>IF(ISERROR(AVERAGE(F169:F169)), "NA", AVERAGE(F169:F169))</f>
        <v>88.39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79.38</v>
      </c>
      <c r="D175" s="15">
        <v>69.23</v>
      </c>
      <c r="E175" s="15">
        <v>84.62</v>
      </c>
      <c r="F175" s="43">
        <f>IF(ISERROR(AVERAGE(C175:E175)), "NA", AVERAGE(C175:E175))</f>
        <v>77.743333333333</v>
      </c>
    </row>
    <row r="176" spans="1:6">
      <c r="A176" s="28">
        <v>586</v>
      </c>
      <c r="B176" s="32" t="s">
        <v>47</v>
      </c>
      <c r="C176" s="4">
        <v>89.13</v>
      </c>
      <c r="D176" s="8">
        <v>82.61</v>
      </c>
      <c r="E176" s="8">
        <v>81.31</v>
      </c>
      <c r="F176" s="36">
        <f>IF(ISERROR(AVERAGE(C176:E176)), "NA", AVERAGE(C176:E176))</f>
        <v>84.35</v>
      </c>
    </row>
    <row r="177" spans="1:6">
      <c r="A177" s="27">
        <v>559</v>
      </c>
      <c r="B177" s="31" t="s">
        <v>15</v>
      </c>
      <c r="C177" s="3">
        <v>62.64</v>
      </c>
      <c r="D177" s="9">
        <v>75.28</v>
      </c>
      <c r="E177" s="9">
        <v>66.04</v>
      </c>
      <c r="F177" s="35">
        <f>IF(ISERROR(AVERAGE(C177:E177)), "NA", AVERAGE(C177:E177))</f>
        <v>67.986666666667</v>
      </c>
    </row>
    <row r="178" spans="1:6">
      <c r="A178" s="29">
        <v>449</v>
      </c>
      <c r="B178" s="33" t="s">
        <v>33</v>
      </c>
      <c r="C178" s="5">
        <v>95.29</v>
      </c>
      <c r="D178" s="10">
        <v>86.52</v>
      </c>
      <c r="E178" s="10">
        <v>66.67</v>
      </c>
      <c r="F178" s="37">
        <f>IF(ISERROR(AVERAGE(C178:E178)), "NA", AVERAGE(C178:E178))</f>
        <v>82.826666666667</v>
      </c>
    </row>
    <row r="179" spans="1:6">
      <c r="A179" s="66" t="s">
        <v>22</v>
      </c>
      <c r="B179" s="67"/>
      <c r="C179" s="68">
        <f>IF(ISERROR(AVERAGE(C175:C178)), "NA", AVERAGE(C175:C178))</f>
        <v>81.61</v>
      </c>
      <c r="D179" s="69">
        <f>IF(ISERROR(AVERAGE(D175:D178)), "NA", AVERAGE(D175:D178))</f>
        <v>78.41</v>
      </c>
      <c r="E179" s="69">
        <f>IF(ISERROR(AVERAGE(E175:E178)), "NA", AVERAGE(E175:E178))</f>
        <v>74.66</v>
      </c>
      <c r="F179" s="70">
        <f>IF(ISERROR(AVERAGE(F175:F178)), "NA", AVERAGE(F175:F178))</f>
        <v>78.226666666667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65.52</v>
      </c>
      <c r="D184" s="6">
        <v>79.38</v>
      </c>
      <c r="E184" s="6">
        <v>100</v>
      </c>
      <c r="F184" s="34">
        <f>IF(ISERROR(AVERAGE(C184:E184)), "NA", AVERAGE(C184:E184))</f>
        <v>81.633333333333</v>
      </c>
    </row>
    <row r="185" spans="1:6">
      <c r="A185" s="38">
        <v>565</v>
      </c>
      <c r="B185" s="39" t="s">
        <v>60</v>
      </c>
      <c r="C185" s="12">
        <v>89.01</v>
      </c>
      <c r="D185" s="16">
        <v>100</v>
      </c>
      <c r="E185" s="16">
        <v>90.91</v>
      </c>
      <c r="F185" s="40">
        <f>IF(ISERROR(AVERAGE(C185:E185)), "NA", AVERAGE(C185:E185))</f>
        <v>93.306666666667</v>
      </c>
    </row>
    <row r="186" spans="1:6">
      <c r="A186" s="66" t="s">
        <v>22</v>
      </c>
      <c r="B186" s="67"/>
      <c r="C186" s="68">
        <f>IF(ISERROR(AVERAGE(C184:C185)), "NA", AVERAGE(C184:C185))</f>
        <v>77.265</v>
      </c>
      <c r="D186" s="69">
        <f>IF(ISERROR(AVERAGE(D184:D185)), "NA", AVERAGE(D184:D185))</f>
        <v>89.69</v>
      </c>
      <c r="E186" s="69">
        <f>IF(ISERROR(AVERAGE(E184:E185)), "NA", AVERAGE(E184:E185))</f>
        <v>95.455</v>
      </c>
      <c r="F186" s="70">
        <f>IF(ISERROR(AVERAGE(F184:F185)), "NA", AVERAGE(F184:F185))</f>
        <v>87.47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84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68.19</v>
      </c>
      <c r="D6" s="6">
        <v>44.35</v>
      </c>
      <c r="E6" s="6">
        <v>65.5</v>
      </c>
      <c r="F6" s="34">
        <f>IF(ISERROR(AVERAGE(C6:E6)), "NA", AVERAGE(C6:E6))</f>
        <v>59.346666666667</v>
      </c>
    </row>
    <row r="7" spans="1:6">
      <c r="A7" s="27">
        <v>450</v>
      </c>
      <c r="B7" s="31" t="s">
        <v>9</v>
      </c>
      <c r="C7" s="3">
        <v>58.22</v>
      </c>
      <c r="D7" s="7" t="s">
        <v>10</v>
      </c>
      <c r="E7" s="7" t="s">
        <v>10</v>
      </c>
      <c r="F7" s="35">
        <f>IF(ISERROR(AVERAGE(C7:E7)), "NA", AVERAGE(C7:E7))</f>
        <v>58.22</v>
      </c>
    </row>
    <row r="8" spans="1:6">
      <c r="A8" s="28">
        <v>415</v>
      </c>
      <c r="B8" s="32" t="s">
        <v>11</v>
      </c>
      <c r="C8" s="4">
        <v>66.31</v>
      </c>
      <c r="D8" s="8">
        <v>68.54</v>
      </c>
      <c r="E8" s="8">
        <v>71.87</v>
      </c>
      <c r="F8" s="36">
        <f>IF(ISERROR(AVERAGE(C8:E8)), "NA", AVERAGE(C8:E8))</f>
        <v>68.906666666667</v>
      </c>
    </row>
    <row r="9" spans="1:6">
      <c r="A9" s="27">
        <v>579</v>
      </c>
      <c r="B9" s="31" t="s">
        <v>12</v>
      </c>
      <c r="C9" s="3">
        <v>61.99</v>
      </c>
      <c r="D9" s="9">
        <v>17.52</v>
      </c>
      <c r="E9" s="9">
        <v>9.97</v>
      </c>
      <c r="F9" s="35">
        <f>IF(ISERROR(AVERAGE(C9:E9)), "NA", AVERAGE(C9:E9))</f>
        <v>29.826666666667</v>
      </c>
    </row>
    <row r="10" spans="1:6">
      <c r="A10" s="28">
        <v>458</v>
      </c>
      <c r="B10" s="32" t="s">
        <v>13</v>
      </c>
      <c r="C10" s="4">
        <v>60.38</v>
      </c>
      <c r="D10" s="8">
        <v>60.36</v>
      </c>
      <c r="E10" s="8">
        <v>38.54</v>
      </c>
      <c r="F10" s="36">
        <f>IF(ISERROR(AVERAGE(C10:E10)), "NA", AVERAGE(C10:E10))</f>
        <v>53.093333333333</v>
      </c>
    </row>
    <row r="11" spans="1:6">
      <c r="A11" s="27">
        <v>430</v>
      </c>
      <c r="B11" s="31" t="s">
        <v>14</v>
      </c>
      <c r="C11" s="3">
        <v>81.4</v>
      </c>
      <c r="D11" s="7" t="s">
        <v>10</v>
      </c>
      <c r="E11" s="9">
        <v>37.47</v>
      </c>
      <c r="F11" s="35">
        <f>IF(ISERROR(AVERAGE(C11:E11)), "NA", AVERAGE(C11:E11))</f>
        <v>59.435</v>
      </c>
    </row>
    <row r="12" spans="1:6">
      <c r="A12" s="28">
        <v>559</v>
      </c>
      <c r="B12" s="32" t="s">
        <v>15</v>
      </c>
      <c r="C12" s="4">
        <v>76.55</v>
      </c>
      <c r="D12" s="8">
        <v>70.82</v>
      </c>
      <c r="E12" s="8">
        <v>41.27</v>
      </c>
      <c r="F12" s="36">
        <f>IF(ISERROR(AVERAGE(C12:E12)), "NA", AVERAGE(C12:E12))</f>
        <v>62.88</v>
      </c>
    </row>
    <row r="13" spans="1:6">
      <c r="A13" s="27">
        <v>431</v>
      </c>
      <c r="B13" s="31" t="s">
        <v>16</v>
      </c>
      <c r="C13" s="3">
        <v>71.91</v>
      </c>
      <c r="D13" s="9">
        <v>80.59</v>
      </c>
      <c r="E13" s="7" t="s">
        <v>10</v>
      </c>
      <c r="F13" s="35">
        <f>IF(ISERROR(AVERAGE(C13:E13)), "NA", AVERAGE(C13:E13))</f>
        <v>76.25</v>
      </c>
    </row>
    <row r="14" spans="1:6">
      <c r="A14" s="28">
        <v>583</v>
      </c>
      <c r="B14" s="32" t="s">
        <v>17</v>
      </c>
      <c r="C14" s="4">
        <v>84.37</v>
      </c>
      <c r="D14" s="7" t="s">
        <v>10</v>
      </c>
      <c r="E14" s="8">
        <v>46.36</v>
      </c>
      <c r="F14" s="36">
        <f>IF(ISERROR(AVERAGE(C14:E14)), "NA", AVERAGE(C14:E14))</f>
        <v>65.365</v>
      </c>
    </row>
    <row r="15" spans="1:6">
      <c r="A15" s="27">
        <v>433</v>
      </c>
      <c r="B15" s="31" t="s">
        <v>18</v>
      </c>
      <c r="C15" s="3">
        <v>93.42</v>
      </c>
      <c r="D15" s="9">
        <v>87.87</v>
      </c>
      <c r="E15" s="7" t="s">
        <v>10</v>
      </c>
      <c r="F15" s="35">
        <f>IF(ISERROR(AVERAGE(C15:E15)), "NA", AVERAGE(C15:E15))</f>
        <v>90.645</v>
      </c>
    </row>
    <row r="16" spans="1:6">
      <c r="A16" s="28">
        <v>420</v>
      </c>
      <c r="B16" s="32" t="s">
        <v>19</v>
      </c>
      <c r="C16" s="4">
        <v>86.7</v>
      </c>
      <c r="D16" s="8">
        <v>82.21</v>
      </c>
      <c r="E16" s="8">
        <v>37.2</v>
      </c>
      <c r="F16" s="36">
        <f>IF(ISERROR(AVERAGE(C16:E16)), "NA", AVERAGE(C16:E16))</f>
        <v>68.703333333333</v>
      </c>
    </row>
    <row r="17" spans="1:6">
      <c r="A17" s="27">
        <v>564</v>
      </c>
      <c r="B17" s="31" t="s">
        <v>20</v>
      </c>
      <c r="C17" s="3">
        <v>72.88</v>
      </c>
      <c r="D17" s="9">
        <v>80.59</v>
      </c>
      <c r="E17" s="9">
        <v>51.75</v>
      </c>
      <c r="F17" s="35">
        <f>IF(ISERROR(AVERAGE(C17:E17)), "NA", AVERAGE(C17:E17))</f>
        <v>68.406666666667</v>
      </c>
    </row>
    <row r="18" spans="1:6">
      <c r="A18" s="29">
        <v>419</v>
      </c>
      <c r="B18" s="33" t="s">
        <v>21</v>
      </c>
      <c r="C18" s="5">
        <v>82.19</v>
      </c>
      <c r="D18" s="10">
        <v>82.75</v>
      </c>
      <c r="E18" s="11" t="s">
        <v>10</v>
      </c>
      <c r="F18" s="37">
        <f>IF(ISERROR(AVERAGE(C18:E18)), "NA", AVERAGE(C18:E18))</f>
        <v>82.47</v>
      </c>
    </row>
    <row r="19" spans="1:6">
      <c r="A19" s="66" t="s">
        <v>22</v>
      </c>
      <c r="B19" s="67"/>
      <c r="C19" s="68">
        <f>IF(ISERROR(AVERAGE(C6:C18)), "NA", AVERAGE(C6:C18))</f>
        <v>74.193076923077</v>
      </c>
      <c r="D19" s="69">
        <f>IF(ISERROR(AVERAGE(D6:D18)), "NA", AVERAGE(D6:D18))</f>
        <v>67.56</v>
      </c>
      <c r="E19" s="69">
        <f>IF(ISERROR(AVERAGE(E6:E18)), "NA", AVERAGE(E6:E18))</f>
        <v>44.436666666667</v>
      </c>
      <c r="F19" s="70">
        <f>IF(ISERROR(AVERAGE(F6:F18)), "NA", AVERAGE(F6:F18))</f>
        <v>64.888333333333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81.63</v>
      </c>
      <c r="D24" s="6">
        <v>73.32</v>
      </c>
      <c r="E24" s="6">
        <v>48.48</v>
      </c>
      <c r="F24" s="34">
        <f>IF(ISERROR(AVERAGE(C24:E24)), "NA", AVERAGE(C24:E24))</f>
        <v>67.81</v>
      </c>
    </row>
    <row r="25" spans="1:6">
      <c r="A25" s="27">
        <v>461</v>
      </c>
      <c r="B25" s="31" t="s">
        <v>25</v>
      </c>
      <c r="C25" s="3">
        <v>77.78</v>
      </c>
      <c r="D25" s="9">
        <v>69</v>
      </c>
      <c r="E25" s="9">
        <v>95.69</v>
      </c>
      <c r="F25" s="35">
        <f>IF(ISERROR(AVERAGE(C25:E25)), "NA", AVERAGE(C25:E25))</f>
        <v>80.823333333333</v>
      </c>
    </row>
    <row r="26" spans="1:6">
      <c r="A26" s="28">
        <v>401</v>
      </c>
      <c r="B26" s="32" t="s">
        <v>26</v>
      </c>
      <c r="C26" s="4">
        <v>86.37</v>
      </c>
      <c r="D26" s="7" t="s">
        <v>10</v>
      </c>
      <c r="E26" s="7" t="s">
        <v>10</v>
      </c>
      <c r="F26" s="36">
        <f>IF(ISERROR(AVERAGE(C26:E26)), "NA", AVERAGE(C26:E26))</f>
        <v>86.37</v>
      </c>
    </row>
    <row r="27" spans="1:6">
      <c r="A27" s="38">
        <v>424</v>
      </c>
      <c r="B27" s="39" t="s">
        <v>27</v>
      </c>
      <c r="C27" s="12">
        <v>94.3</v>
      </c>
      <c r="D27" s="11" t="s">
        <v>10</v>
      </c>
      <c r="E27" s="11" t="s">
        <v>10</v>
      </c>
      <c r="F27" s="40">
        <f>IF(ISERROR(AVERAGE(C27:E27)), "NA", AVERAGE(C27:E27))</f>
        <v>94.3</v>
      </c>
    </row>
    <row r="28" spans="1:6">
      <c r="A28" s="66" t="s">
        <v>22</v>
      </c>
      <c r="B28" s="67"/>
      <c r="C28" s="68">
        <f>IF(ISERROR(AVERAGE(C24:C27)), "NA", AVERAGE(C24:C27))</f>
        <v>85.02</v>
      </c>
      <c r="D28" s="69">
        <f>IF(ISERROR(AVERAGE(D24:D27)), "NA", AVERAGE(D24:D27))</f>
        <v>71.16</v>
      </c>
      <c r="E28" s="69">
        <f>IF(ISERROR(AVERAGE(E24:E27)), "NA", AVERAGE(E24:E27))</f>
        <v>72.085</v>
      </c>
      <c r="F28" s="70">
        <f>IF(ISERROR(AVERAGE(F24:F27)), "NA", AVERAGE(F24:F27))</f>
        <v>82.325833333333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84.91</v>
      </c>
      <c r="D33" s="15">
        <v>82.48</v>
      </c>
      <c r="E33" s="15">
        <v>78.17</v>
      </c>
      <c r="F33" s="43">
        <f>IF(ISERROR(AVERAGE(C33:E33)), "NA", AVERAGE(C33:E33))</f>
        <v>81.853333333333</v>
      </c>
    </row>
    <row r="34" spans="1:6">
      <c r="A34" s="28">
        <v>446</v>
      </c>
      <c r="B34" s="32" t="s">
        <v>8</v>
      </c>
      <c r="C34" s="4">
        <v>68.19</v>
      </c>
      <c r="D34" s="8">
        <v>44.35</v>
      </c>
      <c r="E34" s="8">
        <v>65.5</v>
      </c>
      <c r="F34" s="36">
        <f>IF(ISERROR(AVERAGE(C34:E34)), "NA", AVERAGE(C34:E34))</f>
        <v>59.346666666667</v>
      </c>
    </row>
    <row r="35" spans="1:6">
      <c r="A35" s="27">
        <v>454</v>
      </c>
      <c r="B35" s="31" t="s">
        <v>30</v>
      </c>
      <c r="C35" s="3">
        <v>68.25</v>
      </c>
      <c r="D35" s="9">
        <v>75.47</v>
      </c>
      <c r="E35" s="9">
        <v>39.71</v>
      </c>
      <c r="F35" s="35">
        <f>IF(ISERROR(AVERAGE(C35:E35)), "NA", AVERAGE(C35:E35))</f>
        <v>61.143333333333</v>
      </c>
    </row>
    <row r="36" spans="1:6">
      <c r="A36" s="28">
        <v>421</v>
      </c>
      <c r="B36" s="32" t="s">
        <v>24</v>
      </c>
      <c r="C36" s="4">
        <v>81.63</v>
      </c>
      <c r="D36" s="8">
        <v>73.32</v>
      </c>
      <c r="E36" s="8">
        <v>48.48</v>
      </c>
      <c r="F36" s="36">
        <f>IF(ISERROR(AVERAGE(C36:E36)), "NA", AVERAGE(C36:E36))</f>
        <v>67.81</v>
      </c>
    </row>
    <row r="37" spans="1:6">
      <c r="A37" s="27">
        <v>542</v>
      </c>
      <c r="B37" s="31" t="s">
        <v>31</v>
      </c>
      <c r="C37" s="3">
        <v>75.06</v>
      </c>
      <c r="D37" s="7" t="s">
        <v>10</v>
      </c>
      <c r="E37" s="9">
        <v>79.78</v>
      </c>
      <c r="F37" s="35">
        <f>IF(ISERROR(AVERAGE(C37:E37)), "NA", AVERAGE(C37:E37))</f>
        <v>77.42</v>
      </c>
    </row>
    <row r="38" spans="1:6">
      <c r="A38" s="28">
        <v>114</v>
      </c>
      <c r="B38" s="32" t="s">
        <v>32</v>
      </c>
      <c r="C38" s="4">
        <v>62.8</v>
      </c>
      <c r="D38" s="8">
        <v>89.22</v>
      </c>
      <c r="E38" s="7" t="s">
        <v>10</v>
      </c>
      <c r="F38" s="36">
        <f>IF(ISERROR(AVERAGE(C38:E38)), "NA", AVERAGE(C38:E38))</f>
        <v>76.01</v>
      </c>
    </row>
    <row r="39" spans="1:6">
      <c r="A39" s="27">
        <v>449</v>
      </c>
      <c r="B39" s="31" t="s">
        <v>33</v>
      </c>
      <c r="C39" s="3">
        <v>65.1</v>
      </c>
      <c r="D39" s="9">
        <v>74.07</v>
      </c>
      <c r="E39" s="9">
        <v>92.96</v>
      </c>
      <c r="F39" s="35">
        <f>IF(ISERROR(AVERAGE(C39:E39)), "NA", AVERAGE(C39:E39))</f>
        <v>77.376666666667</v>
      </c>
    </row>
    <row r="40" spans="1:6">
      <c r="A40" s="28">
        <v>433</v>
      </c>
      <c r="B40" s="32" t="s">
        <v>18</v>
      </c>
      <c r="C40" s="4">
        <v>93.42</v>
      </c>
      <c r="D40" s="8">
        <v>87.87</v>
      </c>
      <c r="E40" s="7" t="s">
        <v>10</v>
      </c>
      <c r="F40" s="36">
        <f>IF(ISERROR(AVERAGE(C40:E40)), "NA", AVERAGE(C40:E40))</f>
        <v>90.645</v>
      </c>
    </row>
    <row r="41" spans="1:6">
      <c r="A41" s="27">
        <v>572</v>
      </c>
      <c r="B41" s="31" t="s">
        <v>34</v>
      </c>
      <c r="C41" s="3">
        <v>42.11</v>
      </c>
      <c r="D41" s="7" t="s">
        <v>10</v>
      </c>
      <c r="E41" s="9">
        <v>44.2</v>
      </c>
      <c r="F41" s="35">
        <f>IF(ISERROR(AVERAGE(C41:E41)), "NA", AVERAGE(C41:E41))</f>
        <v>43.155</v>
      </c>
    </row>
    <row r="42" spans="1:6">
      <c r="A42" s="28">
        <v>584</v>
      </c>
      <c r="B42" s="32" t="s">
        <v>35</v>
      </c>
      <c r="C42" s="4">
        <v>63.88</v>
      </c>
      <c r="D42" s="7" t="s">
        <v>10</v>
      </c>
      <c r="E42" s="8">
        <v>19.95</v>
      </c>
      <c r="F42" s="36">
        <f>IF(ISERROR(AVERAGE(C42:E42)), "NA", AVERAGE(C42:E42))</f>
        <v>41.915</v>
      </c>
    </row>
    <row r="43" spans="1:6">
      <c r="A43" s="27">
        <v>455</v>
      </c>
      <c r="B43" s="31" t="s">
        <v>36</v>
      </c>
      <c r="C43" s="3">
        <v>67.39</v>
      </c>
      <c r="D43" s="7" t="s">
        <v>10</v>
      </c>
      <c r="E43" s="9">
        <v>41.78</v>
      </c>
      <c r="F43" s="35">
        <f>IF(ISERROR(AVERAGE(C43:E43)), "NA", AVERAGE(C43:E43))</f>
        <v>54.585</v>
      </c>
    </row>
    <row r="44" spans="1:6">
      <c r="A44" s="28">
        <v>460</v>
      </c>
      <c r="B44" s="32" t="s">
        <v>37</v>
      </c>
      <c r="C44" s="4">
        <v>74.82</v>
      </c>
      <c r="D44" s="8">
        <v>88.68</v>
      </c>
      <c r="E44" s="8">
        <v>91.37</v>
      </c>
      <c r="F44" s="36">
        <f>IF(ISERROR(AVERAGE(C44:E44)), "NA", AVERAGE(C44:E44))</f>
        <v>84.956666666667</v>
      </c>
    </row>
    <row r="45" spans="1:6">
      <c r="A45" s="27">
        <v>578</v>
      </c>
      <c r="B45" s="31" t="s">
        <v>38</v>
      </c>
      <c r="C45" s="3">
        <v>69.25</v>
      </c>
      <c r="D45" s="9">
        <v>67.92</v>
      </c>
      <c r="E45" s="7" t="s">
        <v>10</v>
      </c>
      <c r="F45" s="35">
        <f>IF(ISERROR(AVERAGE(C45:E45)), "NA", AVERAGE(C45:E45))</f>
        <v>68.585</v>
      </c>
    </row>
    <row r="46" spans="1:6">
      <c r="A46" s="28">
        <v>547</v>
      </c>
      <c r="B46" s="32" t="s">
        <v>39</v>
      </c>
      <c r="C46" s="4">
        <v>90.84</v>
      </c>
      <c r="D46" s="8">
        <v>71.43</v>
      </c>
      <c r="E46" s="7" t="s">
        <v>10</v>
      </c>
      <c r="F46" s="36">
        <f>IF(ISERROR(AVERAGE(C46:E46)), "NA", AVERAGE(C46:E46))</f>
        <v>81.135</v>
      </c>
    </row>
    <row r="47" spans="1:6">
      <c r="A47" s="27">
        <v>463</v>
      </c>
      <c r="B47" s="31" t="s">
        <v>40</v>
      </c>
      <c r="C47" s="14" t="s">
        <v>10</v>
      </c>
      <c r="D47" s="9">
        <v>85.44</v>
      </c>
      <c r="E47" s="9">
        <v>87.06</v>
      </c>
      <c r="F47" s="35">
        <f>IF(ISERROR(AVERAGE(C47:E47)), "NA", AVERAGE(C47:E47))</f>
        <v>86.25</v>
      </c>
    </row>
    <row r="48" spans="1:6">
      <c r="A48" s="28">
        <v>451</v>
      </c>
      <c r="B48" s="32" t="s">
        <v>41</v>
      </c>
      <c r="C48" s="4">
        <v>66.21</v>
      </c>
      <c r="D48" s="8">
        <v>71.43</v>
      </c>
      <c r="E48" s="8">
        <v>57.14</v>
      </c>
      <c r="F48" s="36">
        <f>IF(ISERROR(AVERAGE(C48:E48)), "NA", AVERAGE(C48:E48))</f>
        <v>64.926666666667</v>
      </c>
    </row>
    <row r="49" spans="1:6">
      <c r="A49" s="38">
        <v>548</v>
      </c>
      <c r="B49" s="39" t="s">
        <v>42</v>
      </c>
      <c r="C49" s="12">
        <v>88.36</v>
      </c>
      <c r="D49" s="16">
        <v>76.28</v>
      </c>
      <c r="E49" s="16">
        <v>74.12</v>
      </c>
      <c r="F49" s="40">
        <f>IF(ISERROR(AVERAGE(C49:E49)), "NA", AVERAGE(C49:E49))</f>
        <v>79.586666666667</v>
      </c>
    </row>
    <row r="50" spans="1:6">
      <c r="A50" s="66" t="s">
        <v>22</v>
      </c>
      <c r="B50" s="67"/>
      <c r="C50" s="68">
        <f>IF(ISERROR(AVERAGE(C33:C49)), "NA", AVERAGE(C33:C49))</f>
        <v>72.63875</v>
      </c>
      <c r="D50" s="69">
        <f>IF(ISERROR(AVERAGE(D33:D49)), "NA", AVERAGE(D33:D49))</f>
        <v>75.996923076923</v>
      </c>
      <c r="E50" s="69">
        <f>IF(ISERROR(AVERAGE(E33:E49)), "NA", AVERAGE(E33:E49))</f>
        <v>63.093846153846</v>
      </c>
      <c r="F50" s="70">
        <f>IF(ISERROR(AVERAGE(F33:F49)), "NA", AVERAGE(F33:F49))</f>
        <v>70.394117647059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65.23</v>
      </c>
      <c r="D55" s="17" t="s">
        <v>10</v>
      </c>
      <c r="E55" s="15">
        <v>69</v>
      </c>
      <c r="F55" s="43">
        <f>IF(ISERROR(AVERAGE(C55:E55)), "NA", AVERAGE(C55:E55))</f>
        <v>67.115</v>
      </c>
    </row>
    <row r="56" spans="1:6">
      <c r="A56" s="28">
        <v>426</v>
      </c>
      <c r="B56" s="32" t="s">
        <v>45</v>
      </c>
      <c r="C56" s="4">
        <v>66.51</v>
      </c>
      <c r="D56" s="8">
        <v>63.34</v>
      </c>
      <c r="E56" s="8">
        <v>66.39</v>
      </c>
      <c r="F56" s="36">
        <f>IF(ISERROR(AVERAGE(C56:E56)), "NA", AVERAGE(C56:E56))</f>
        <v>65.413333333333</v>
      </c>
    </row>
    <row r="57" spans="1:6">
      <c r="A57" s="27">
        <v>413</v>
      </c>
      <c r="B57" s="31" t="s">
        <v>46</v>
      </c>
      <c r="C57" s="3">
        <v>47.44</v>
      </c>
      <c r="D57" s="9">
        <v>67.12</v>
      </c>
      <c r="E57" s="9">
        <v>73.85</v>
      </c>
      <c r="F57" s="35">
        <f>IF(ISERROR(AVERAGE(C57:E57)), "NA", AVERAGE(C57:E57))</f>
        <v>62.803333333333</v>
      </c>
    </row>
    <row r="58" spans="1:6">
      <c r="A58" s="28">
        <v>586</v>
      </c>
      <c r="B58" s="32" t="s">
        <v>47</v>
      </c>
      <c r="C58" s="4">
        <v>87.6</v>
      </c>
      <c r="D58" s="8">
        <v>73.83</v>
      </c>
      <c r="E58" s="8">
        <v>71.43</v>
      </c>
      <c r="F58" s="36">
        <f>IF(ISERROR(AVERAGE(C58:E58)), "NA", AVERAGE(C58:E58))</f>
        <v>77.62</v>
      </c>
    </row>
    <row r="59" spans="1:6">
      <c r="A59" s="27">
        <v>576</v>
      </c>
      <c r="B59" s="31" t="s">
        <v>48</v>
      </c>
      <c r="C59" s="3">
        <v>62.8</v>
      </c>
      <c r="D59" s="9">
        <v>80.32</v>
      </c>
      <c r="E59" s="7" t="s">
        <v>10</v>
      </c>
      <c r="F59" s="35">
        <f>IF(ISERROR(AVERAGE(C59:E59)), "NA", AVERAGE(C59:E59))</f>
        <v>71.56</v>
      </c>
    </row>
    <row r="60" spans="1:6">
      <c r="A60" s="28">
        <v>458</v>
      </c>
      <c r="B60" s="32" t="s">
        <v>13</v>
      </c>
      <c r="C60" s="4">
        <v>60.38</v>
      </c>
      <c r="D60" s="8">
        <v>60.36</v>
      </c>
      <c r="E60" s="8">
        <v>38.54</v>
      </c>
      <c r="F60" s="36">
        <f>IF(ISERROR(AVERAGE(C60:E60)), "NA", AVERAGE(C60:E60))</f>
        <v>53.093333333333</v>
      </c>
    </row>
    <row r="61" spans="1:6">
      <c r="A61" s="27">
        <v>430</v>
      </c>
      <c r="B61" s="31" t="s">
        <v>14</v>
      </c>
      <c r="C61" s="3">
        <v>81.4</v>
      </c>
      <c r="D61" s="7" t="s">
        <v>10</v>
      </c>
      <c r="E61" s="9">
        <v>37.47</v>
      </c>
      <c r="F61" s="35">
        <f>IF(ISERROR(AVERAGE(C61:E61)), "NA", AVERAGE(C61:E61))</f>
        <v>59.435</v>
      </c>
    </row>
    <row r="62" spans="1:6">
      <c r="A62" s="28">
        <v>425</v>
      </c>
      <c r="B62" s="32" t="s">
        <v>49</v>
      </c>
      <c r="C62" s="4">
        <v>67.39</v>
      </c>
      <c r="D62" s="8">
        <v>93.35</v>
      </c>
      <c r="E62" s="7" t="s">
        <v>10</v>
      </c>
      <c r="F62" s="36">
        <f>IF(ISERROR(AVERAGE(C62:E62)), "NA", AVERAGE(C62:E62))</f>
        <v>80.37</v>
      </c>
    </row>
    <row r="63" spans="1:6">
      <c r="A63" s="27">
        <v>422</v>
      </c>
      <c r="B63" s="31" t="s">
        <v>50</v>
      </c>
      <c r="C63" s="3">
        <v>71.97</v>
      </c>
      <c r="D63" s="9">
        <v>65.29</v>
      </c>
      <c r="E63" s="9">
        <v>75.48</v>
      </c>
      <c r="F63" s="35">
        <f>IF(ISERROR(AVERAGE(C63:E63)), "NA", AVERAGE(C63:E63))</f>
        <v>70.913333333333</v>
      </c>
    </row>
    <row r="64" spans="1:6">
      <c r="A64" s="28">
        <v>114</v>
      </c>
      <c r="B64" s="32" t="s">
        <v>32</v>
      </c>
      <c r="C64" s="4">
        <v>62.8</v>
      </c>
      <c r="D64" s="8">
        <v>89.22</v>
      </c>
      <c r="E64" s="7" t="s">
        <v>10</v>
      </c>
      <c r="F64" s="36">
        <f>IF(ISERROR(AVERAGE(C64:E64)), "NA", AVERAGE(C64:E64))</f>
        <v>76.01</v>
      </c>
    </row>
    <row r="65" spans="1:6">
      <c r="A65" s="27">
        <v>523</v>
      </c>
      <c r="B65" s="31" t="s">
        <v>51</v>
      </c>
      <c r="C65" s="3">
        <v>36.34</v>
      </c>
      <c r="D65" s="9">
        <v>48.79</v>
      </c>
      <c r="E65" s="9">
        <v>82.86</v>
      </c>
      <c r="F65" s="35">
        <f>IF(ISERROR(AVERAGE(C65:E65)), "NA", AVERAGE(C65:E65))</f>
        <v>55.996666666667</v>
      </c>
    </row>
    <row r="66" spans="1:6">
      <c r="A66" s="28">
        <v>417</v>
      </c>
      <c r="B66" s="32" t="s">
        <v>52</v>
      </c>
      <c r="C66" s="4">
        <v>48.93</v>
      </c>
      <c r="D66" s="8">
        <v>76.82</v>
      </c>
      <c r="E66" s="8">
        <v>74.12</v>
      </c>
      <c r="F66" s="36">
        <f>IF(ISERROR(AVERAGE(C66:E66)), "NA", AVERAGE(C66:E66))</f>
        <v>66.623333333333</v>
      </c>
    </row>
    <row r="67" spans="1:6">
      <c r="A67" s="38">
        <v>579</v>
      </c>
      <c r="B67" s="39" t="s">
        <v>12</v>
      </c>
      <c r="C67" s="12">
        <v>61.99</v>
      </c>
      <c r="D67" s="16">
        <v>17.52</v>
      </c>
      <c r="E67" s="16">
        <v>9.97</v>
      </c>
      <c r="F67" s="40">
        <f>IF(ISERROR(AVERAGE(C67:E67)), "NA", AVERAGE(C67:E67))</f>
        <v>29.826666666667</v>
      </c>
    </row>
    <row r="68" spans="1:6">
      <c r="A68" s="66" t="s">
        <v>22</v>
      </c>
      <c r="B68" s="67"/>
      <c r="C68" s="68">
        <f>IF(ISERROR(AVERAGE(C55:C67)), "NA", AVERAGE(C55:C67))</f>
        <v>63.136923076923</v>
      </c>
      <c r="D68" s="69">
        <f>IF(ISERROR(AVERAGE(D55:D67)), "NA", AVERAGE(D55:D67))</f>
        <v>66.905454545455</v>
      </c>
      <c r="E68" s="69">
        <f>IF(ISERROR(AVERAGE(E55:E67)), "NA", AVERAGE(E55:E67))</f>
        <v>59.911</v>
      </c>
      <c r="F68" s="70">
        <f>IF(ISERROR(AVERAGE(F55:F67)), "NA", AVERAGE(F55:F67))</f>
        <v>64.367692307692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73.32</v>
      </c>
      <c r="D73" s="19" t="s">
        <v>10</v>
      </c>
      <c r="E73" s="19" t="s">
        <v>10</v>
      </c>
      <c r="F73" s="46">
        <f>IF(ISERROR(AVERAGE(C73:E73)), "NA", AVERAGE(C73:E73))</f>
        <v>73.32</v>
      </c>
    </row>
    <row r="74" spans="1:6">
      <c r="A74" s="66" t="s">
        <v>22</v>
      </c>
      <c r="B74" s="67"/>
      <c r="C74" s="68">
        <f>IF(ISERROR(AVERAGE(C73:C73)), "NA", AVERAGE(C73:C73))</f>
        <v>73.32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73.32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67.22</v>
      </c>
      <c r="D79" s="17" t="s">
        <v>10</v>
      </c>
      <c r="E79" s="20">
        <f>IF(ISERROR(AVERAGE(C79:D79)), "NA", AVERAGE(C79:D79))</f>
        <v>67.22</v>
      </c>
      <c r="F79" s="47"/>
    </row>
    <row r="80" spans="1:6">
      <c r="A80" s="28">
        <v>457</v>
      </c>
      <c r="B80" s="32" t="s">
        <v>57</v>
      </c>
      <c r="C80" s="4">
        <v>79.33</v>
      </c>
      <c r="D80" s="8">
        <v>63.91</v>
      </c>
      <c r="E80" s="7" t="s">
        <v>10</v>
      </c>
      <c r="F80" s="36">
        <f>IF(ISERROR(AVERAGE(C80:E80)), "NA", AVERAGE(C80:E80))</f>
        <v>71.62</v>
      </c>
    </row>
    <row r="81" spans="1:6">
      <c r="A81" s="27">
        <v>422</v>
      </c>
      <c r="B81" s="31" t="s">
        <v>50</v>
      </c>
      <c r="C81" s="3">
        <v>71.97</v>
      </c>
      <c r="D81" s="9">
        <v>65.29</v>
      </c>
      <c r="E81" s="9">
        <v>75.48</v>
      </c>
      <c r="F81" s="35">
        <f>IF(ISERROR(AVERAGE(C81:E81)), "NA", AVERAGE(C81:E81))</f>
        <v>70.913333333333</v>
      </c>
    </row>
    <row r="82" spans="1:6">
      <c r="A82" s="29">
        <v>431</v>
      </c>
      <c r="B82" s="33" t="s">
        <v>16</v>
      </c>
      <c r="C82" s="5">
        <v>71.91</v>
      </c>
      <c r="D82" s="10">
        <v>80.59</v>
      </c>
      <c r="E82" s="11" t="s">
        <v>10</v>
      </c>
      <c r="F82" s="37">
        <f>IF(ISERROR(AVERAGE(C82:E82)), "NA", AVERAGE(C82:E82))</f>
        <v>76.25</v>
      </c>
    </row>
    <row r="83" spans="1:6">
      <c r="A83" s="66" t="s">
        <v>22</v>
      </c>
      <c r="B83" s="67"/>
      <c r="C83" s="68">
        <f>IF(ISERROR(AVERAGE(C79:C82)), "NA", AVERAGE(C79:C82))</f>
        <v>72.6075</v>
      </c>
      <c r="D83" s="69">
        <f>IF(ISERROR(AVERAGE(D79:D82)), "NA", AVERAGE(D79:D82))</f>
        <v>69.93</v>
      </c>
      <c r="E83" s="69">
        <f>IF(ISERROR(AVERAGE(E79:E82)), "NA", AVERAGE(E79:E82))</f>
        <v>71.35</v>
      </c>
      <c r="F83" s="70">
        <f>IF(ISERROR(AVERAGE(F79:F82)), "NA", AVERAGE(F79:F82))</f>
        <v>72.927777777778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65.1</v>
      </c>
      <c r="D88" s="22">
        <v>74.07</v>
      </c>
      <c r="E88" s="22">
        <v>92.96</v>
      </c>
      <c r="F88" s="50">
        <f>IF(ISERROR(AVERAGE(C88:E88)), "NA", AVERAGE(C88:E88))</f>
        <v>77.376666666667</v>
      </c>
    </row>
    <row r="89" spans="1:6">
      <c r="A89" s="66" t="s">
        <v>22</v>
      </c>
      <c r="B89" s="67"/>
      <c r="C89" s="68">
        <f>IF(ISERROR(AVERAGE(C88:C88)), "NA", AVERAGE(C88:C88))</f>
        <v>65.1</v>
      </c>
      <c r="D89" s="69">
        <f>IF(ISERROR(AVERAGE(D88:D88)), "NA", AVERAGE(D88:D88))</f>
        <v>74.07</v>
      </c>
      <c r="E89" s="69">
        <f>IF(ISERROR(AVERAGE(E88:E88)), "NA", AVERAGE(E88:E88))</f>
        <v>92.96</v>
      </c>
      <c r="F89" s="70">
        <f>IF(ISERROR(AVERAGE(F88:F88)), "NA", AVERAGE(F88:F88))</f>
        <v>77.376666666667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65.23</v>
      </c>
      <c r="D94" s="17" t="s">
        <v>10</v>
      </c>
      <c r="E94" s="6">
        <v>69</v>
      </c>
      <c r="F94" s="34">
        <f>IF(ISERROR(AVERAGE(C94:E94)), "NA", AVERAGE(C94:E94))</f>
        <v>67.115</v>
      </c>
    </row>
    <row r="95" spans="1:6">
      <c r="A95" s="27">
        <v>446</v>
      </c>
      <c r="B95" s="31" t="s">
        <v>8</v>
      </c>
      <c r="C95" s="3">
        <v>68.19</v>
      </c>
      <c r="D95" s="9">
        <v>44.35</v>
      </c>
      <c r="E95" s="9">
        <v>65.5</v>
      </c>
      <c r="F95" s="35">
        <f>IF(ISERROR(AVERAGE(C95:E95)), "NA", AVERAGE(C95:E95))</f>
        <v>59.346666666667</v>
      </c>
    </row>
    <row r="96" spans="1:6">
      <c r="A96" s="28">
        <v>460</v>
      </c>
      <c r="B96" s="32" t="s">
        <v>37</v>
      </c>
      <c r="C96" s="4">
        <v>74.82</v>
      </c>
      <c r="D96" s="8">
        <v>88.68</v>
      </c>
      <c r="E96" s="8">
        <v>91.37</v>
      </c>
      <c r="F96" s="36">
        <f>IF(ISERROR(AVERAGE(C96:E96)), "NA", AVERAGE(C96:E96))</f>
        <v>84.956666666667</v>
      </c>
    </row>
    <row r="97" spans="1:6">
      <c r="A97" s="27">
        <v>523</v>
      </c>
      <c r="B97" s="31" t="s">
        <v>51</v>
      </c>
      <c r="C97" s="3">
        <v>36.34</v>
      </c>
      <c r="D97" s="9">
        <v>48.79</v>
      </c>
      <c r="E97" s="9">
        <v>82.86</v>
      </c>
      <c r="F97" s="35">
        <f>IF(ISERROR(AVERAGE(C97:E97)), "NA", AVERAGE(C97:E97))</f>
        <v>55.996666666667</v>
      </c>
    </row>
    <row r="98" spans="1:6">
      <c r="A98" s="28">
        <v>413</v>
      </c>
      <c r="B98" s="32" t="s">
        <v>46</v>
      </c>
      <c r="C98" s="4">
        <v>47.44</v>
      </c>
      <c r="D98" s="8">
        <v>67.12</v>
      </c>
      <c r="E98" s="8">
        <v>73.85</v>
      </c>
      <c r="F98" s="36">
        <f>IF(ISERROR(AVERAGE(C98:E98)), "NA", AVERAGE(C98:E98))</f>
        <v>62.803333333333</v>
      </c>
    </row>
    <row r="99" spans="1:6">
      <c r="A99" s="27">
        <v>586</v>
      </c>
      <c r="B99" s="31" t="s">
        <v>47</v>
      </c>
      <c r="C99" s="3">
        <v>87.6</v>
      </c>
      <c r="D99" s="9">
        <v>73.83</v>
      </c>
      <c r="E99" s="9">
        <v>71.43</v>
      </c>
      <c r="F99" s="35">
        <f>IF(ISERROR(AVERAGE(C99:E99)), "NA", AVERAGE(C99:E99))</f>
        <v>77.62</v>
      </c>
    </row>
    <row r="100" spans="1:6">
      <c r="A100" s="28">
        <v>576</v>
      </c>
      <c r="B100" s="32" t="s">
        <v>48</v>
      </c>
      <c r="C100" s="4">
        <v>62.8</v>
      </c>
      <c r="D100" s="8">
        <v>80.32</v>
      </c>
      <c r="E100" s="7" t="s">
        <v>10</v>
      </c>
      <c r="F100" s="36">
        <f>IF(ISERROR(AVERAGE(C100:E100)), "NA", AVERAGE(C100:E100))</f>
        <v>71.56</v>
      </c>
    </row>
    <row r="101" spans="1:6">
      <c r="A101" s="27">
        <v>458</v>
      </c>
      <c r="B101" s="31" t="s">
        <v>13</v>
      </c>
      <c r="C101" s="3">
        <v>60.38</v>
      </c>
      <c r="D101" s="9">
        <v>60.36</v>
      </c>
      <c r="E101" s="9">
        <v>38.54</v>
      </c>
      <c r="F101" s="35">
        <f>IF(ISERROR(AVERAGE(C101:E101)), "NA", AVERAGE(C101:E101))</f>
        <v>53.093333333333</v>
      </c>
    </row>
    <row r="102" spans="1:6">
      <c r="A102" s="28">
        <v>425</v>
      </c>
      <c r="B102" s="32" t="s">
        <v>49</v>
      </c>
      <c r="C102" s="4">
        <v>67.39</v>
      </c>
      <c r="D102" s="8">
        <v>93.35</v>
      </c>
      <c r="E102" s="7" t="s">
        <v>10</v>
      </c>
      <c r="F102" s="36">
        <f>IF(ISERROR(AVERAGE(C102:E102)), "NA", AVERAGE(C102:E102))</f>
        <v>80.37</v>
      </c>
    </row>
    <row r="103" spans="1:6">
      <c r="A103" s="27">
        <v>565</v>
      </c>
      <c r="B103" s="31" t="s">
        <v>60</v>
      </c>
      <c r="C103" s="3">
        <v>84.91</v>
      </c>
      <c r="D103" s="9">
        <v>69.57</v>
      </c>
      <c r="E103" s="9">
        <v>69.81</v>
      </c>
      <c r="F103" s="35">
        <f>IF(ISERROR(AVERAGE(C103:E103)), "NA", AVERAGE(C103:E103))</f>
        <v>74.763333333333</v>
      </c>
    </row>
    <row r="104" spans="1:6">
      <c r="A104" s="28">
        <v>559</v>
      </c>
      <c r="B104" s="32" t="s">
        <v>15</v>
      </c>
      <c r="C104" s="4">
        <v>76.55</v>
      </c>
      <c r="D104" s="8">
        <v>70.82</v>
      </c>
      <c r="E104" s="8">
        <v>41.27</v>
      </c>
      <c r="F104" s="36">
        <f>IF(ISERROR(AVERAGE(C104:E104)), "NA", AVERAGE(C104:E104))</f>
        <v>62.88</v>
      </c>
    </row>
    <row r="105" spans="1:6">
      <c r="A105" s="27">
        <v>564</v>
      </c>
      <c r="B105" s="31" t="s">
        <v>20</v>
      </c>
      <c r="C105" s="3">
        <v>72.88</v>
      </c>
      <c r="D105" s="9">
        <v>80.59</v>
      </c>
      <c r="E105" s="9">
        <v>51.75</v>
      </c>
      <c r="F105" s="35">
        <f>IF(ISERROR(AVERAGE(C105:E105)), "NA", AVERAGE(C105:E105))</f>
        <v>68.406666666667</v>
      </c>
    </row>
    <row r="106" spans="1:6">
      <c r="A106" s="28">
        <v>583</v>
      </c>
      <c r="B106" s="32" t="s">
        <v>17</v>
      </c>
      <c r="C106" s="4">
        <v>84.37</v>
      </c>
      <c r="D106" s="7" t="s">
        <v>10</v>
      </c>
      <c r="E106" s="8">
        <v>46.36</v>
      </c>
      <c r="F106" s="36">
        <f>IF(ISERROR(AVERAGE(C106:E106)), "NA", AVERAGE(C106:E106))</f>
        <v>65.365</v>
      </c>
    </row>
    <row r="107" spans="1:6">
      <c r="A107" s="38">
        <v>461</v>
      </c>
      <c r="B107" s="39" t="s">
        <v>25</v>
      </c>
      <c r="C107" s="12">
        <v>77.78</v>
      </c>
      <c r="D107" s="16">
        <v>69</v>
      </c>
      <c r="E107" s="16">
        <v>95.69</v>
      </c>
      <c r="F107" s="40">
        <f>IF(ISERROR(AVERAGE(C107:E107)), "NA", AVERAGE(C107:E107))</f>
        <v>80.823333333333</v>
      </c>
    </row>
    <row r="108" spans="1:6">
      <c r="A108" s="66" t="s">
        <v>22</v>
      </c>
      <c r="B108" s="67"/>
      <c r="C108" s="68">
        <f>IF(ISERROR(AVERAGE(C94:C107)), "NA", AVERAGE(C94:C107))</f>
        <v>69.048571428571</v>
      </c>
      <c r="D108" s="69">
        <f>IF(ISERROR(AVERAGE(D94:D107)), "NA", AVERAGE(D94:D107))</f>
        <v>70.565</v>
      </c>
      <c r="E108" s="69">
        <f>IF(ISERROR(AVERAGE(E94:E107)), "NA", AVERAGE(E94:E107))</f>
        <v>66.4525</v>
      </c>
      <c r="F108" s="70">
        <f>IF(ISERROR(AVERAGE(F94:F107)), "NA", AVERAGE(F94:F107))</f>
        <v>68.935714285714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76.01</v>
      </c>
      <c r="D113" s="19" t="s">
        <v>10</v>
      </c>
      <c r="E113" s="19" t="s">
        <v>10</v>
      </c>
      <c r="F113" s="46">
        <f>IF(ISERROR(AVERAGE(C113:E113)), "NA", AVERAGE(C113:E113))</f>
        <v>76.01</v>
      </c>
    </row>
    <row r="114" spans="1:6">
      <c r="A114" s="66" t="s">
        <v>22</v>
      </c>
      <c r="B114" s="67"/>
      <c r="C114" s="68">
        <f>IF(ISERROR(AVERAGE(C113:C113)), "NA", AVERAGE(C113:C113))</f>
        <v>76.01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76.01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68.25</v>
      </c>
      <c r="D119" s="15">
        <v>75.47</v>
      </c>
      <c r="E119" s="15">
        <v>39.71</v>
      </c>
      <c r="F119" s="43">
        <f>IF(ISERROR(AVERAGE(C119:E119)), "NA", AVERAGE(C119:E119))</f>
        <v>61.143333333333</v>
      </c>
    </row>
    <row r="120" spans="1:6">
      <c r="A120" s="29">
        <v>542</v>
      </c>
      <c r="B120" s="33" t="s">
        <v>31</v>
      </c>
      <c r="C120" s="5">
        <v>75.06</v>
      </c>
      <c r="D120" s="11" t="s">
        <v>10</v>
      </c>
      <c r="E120" s="10">
        <v>79.78</v>
      </c>
      <c r="F120" s="37">
        <f>IF(ISERROR(AVERAGE(C120:E120)), "NA", AVERAGE(C120:E120))</f>
        <v>77.42</v>
      </c>
    </row>
    <row r="121" spans="1:6">
      <c r="A121" s="66" t="s">
        <v>22</v>
      </c>
      <c r="B121" s="67"/>
      <c r="C121" s="68">
        <f>IF(ISERROR(AVERAGE(C119:C120)), "NA", AVERAGE(C119:C120))</f>
        <v>71.655</v>
      </c>
      <c r="D121" s="69">
        <f>IF(ISERROR(AVERAGE(D119:D120)), "NA", AVERAGE(D119:D120))</f>
        <v>75.47</v>
      </c>
      <c r="E121" s="69">
        <f>IF(ISERROR(AVERAGE(E119:E120)), "NA", AVERAGE(E119:E120))</f>
        <v>59.745</v>
      </c>
      <c r="F121" s="70">
        <f>IF(ISERROR(AVERAGE(F119:F120)), "NA", AVERAGE(F119:F120))</f>
        <v>69.281666666667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79.33</v>
      </c>
      <c r="D126" s="22">
        <v>63.91</v>
      </c>
      <c r="E126" s="19" t="s">
        <v>10</v>
      </c>
      <c r="F126" s="50">
        <f>IF(ISERROR(AVERAGE(C126:E126)), "NA", AVERAGE(C126:E126))</f>
        <v>71.62</v>
      </c>
    </row>
    <row r="127" spans="1:6">
      <c r="A127" s="66" t="s">
        <v>22</v>
      </c>
      <c r="B127" s="67"/>
      <c r="C127" s="68">
        <f>IF(ISERROR(AVERAGE(C126:C126)), "NA", AVERAGE(C126:C126))</f>
        <v>79.33</v>
      </c>
      <c r="D127" s="69">
        <f>IF(ISERROR(AVERAGE(D126:D126)), "NA", AVERAGE(D126:D126))</f>
        <v>63.91</v>
      </c>
      <c r="E127" s="69" t="str">
        <f>IF(ISERROR(AVERAGE(E126:E126)), "NA", AVERAGE(E126:E126))</f>
        <v>NA</v>
      </c>
      <c r="F127" s="70">
        <f>IF(ISERROR(AVERAGE(F126:F126)), "NA", AVERAGE(F126:F126))</f>
        <v>71.62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67.22</v>
      </c>
      <c r="D132" s="17" t="s">
        <v>10</v>
      </c>
      <c r="E132" s="23">
        <f>IF(ISERROR(AVERAGE(C132:D132)), "NA", AVERAGE(C132:D132))</f>
        <v>67.22</v>
      </c>
      <c r="F132" s="51"/>
    </row>
    <row r="133" spans="1:6">
      <c r="A133" s="27">
        <v>572</v>
      </c>
      <c r="B133" s="31" t="s">
        <v>34</v>
      </c>
      <c r="C133" s="3">
        <v>42.11</v>
      </c>
      <c r="D133" s="7" t="s">
        <v>10</v>
      </c>
      <c r="E133" s="9">
        <v>44.2</v>
      </c>
      <c r="F133" s="35">
        <f>IF(ISERROR(AVERAGE(C133:E133)), "NA", AVERAGE(C133:E133))</f>
        <v>43.155</v>
      </c>
    </row>
    <row r="134" spans="1:6">
      <c r="A134" s="28">
        <v>411</v>
      </c>
      <c r="B134" s="32" t="s">
        <v>44</v>
      </c>
      <c r="C134" s="4">
        <v>65.23</v>
      </c>
      <c r="D134" s="7" t="s">
        <v>10</v>
      </c>
      <c r="E134" s="8">
        <v>69</v>
      </c>
      <c r="F134" s="36">
        <f>IF(ISERROR(AVERAGE(C134:E134)), "NA", AVERAGE(C134:E134))</f>
        <v>67.115</v>
      </c>
    </row>
    <row r="135" spans="1:6">
      <c r="A135" s="27">
        <v>584</v>
      </c>
      <c r="B135" s="31" t="s">
        <v>35</v>
      </c>
      <c r="C135" s="3">
        <v>63.88</v>
      </c>
      <c r="D135" s="7" t="s">
        <v>10</v>
      </c>
      <c r="E135" s="9">
        <v>19.95</v>
      </c>
      <c r="F135" s="35">
        <f>IF(ISERROR(AVERAGE(C135:E135)), "NA", AVERAGE(C135:E135))</f>
        <v>41.915</v>
      </c>
    </row>
    <row r="136" spans="1:6">
      <c r="A136" s="28">
        <v>455</v>
      </c>
      <c r="B136" s="32" t="s">
        <v>36</v>
      </c>
      <c r="C136" s="4">
        <v>67.39</v>
      </c>
      <c r="D136" s="7" t="s">
        <v>10</v>
      </c>
      <c r="E136" s="8">
        <v>41.78</v>
      </c>
      <c r="F136" s="36">
        <f>IF(ISERROR(AVERAGE(C136:E136)), "NA", AVERAGE(C136:E136))</f>
        <v>54.585</v>
      </c>
    </row>
    <row r="137" spans="1:6">
      <c r="A137" s="27">
        <v>457</v>
      </c>
      <c r="B137" s="31" t="s">
        <v>57</v>
      </c>
      <c r="C137" s="3">
        <v>79.33</v>
      </c>
      <c r="D137" s="9">
        <v>63.91</v>
      </c>
      <c r="E137" s="7" t="s">
        <v>10</v>
      </c>
      <c r="F137" s="35">
        <f>IF(ISERROR(AVERAGE(C137:E137)), "NA", AVERAGE(C137:E137))</f>
        <v>71.62</v>
      </c>
    </row>
    <row r="138" spans="1:6">
      <c r="A138" s="28">
        <v>578</v>
      </c>
      <c r="B138" s="32" t="s">
        <v>38</v>
      </c>
      <c r="C138" s="4">
        <v>69.25</v>
      </c>
      <c r="D138" s="8">
        <v>67.92</v>
      </c>
      <c r="E138" s="7" t="s">
        <v>10</v>
      </c>
      <c r="F138" s="36">
        <f>IF(ISERROR(AVERAGE(C138:E138)), "NA", AVERAGE(C138:E138))</f>
        <v>68.585</v>
      </c>
    </row>
    <row r="139" spans="1:6">
      <c r="A139" s="27">
        <v>413</v>
      </c>
      <c r="B139" s="31" t="s">
        <v>46</v>
      </c>
      <c r="C139" s="3">
        <v>47.44</v>
      </c>
      <c r="D139" s="9">
        <v>67.12</v>
      </c>
      <c r="E139" s="9">
        <v>73.85</v>
      </c>
      <c r="F139" s="35">
        <f>IF(ISERROR(AVERAGE(C139:E139)), "NA", AVERAGE(C139:E139))</f>
        <v>62.803333333333</v>
      </c>
    </row>
    <row r="140" spans="1:6">
      <c r="A140" s="28">
        <v>417</v>
      </c>
      <c r="B140" s="32" t="s">
        <v>52</v>
      </c>
      <c r="C140" s="4">
        <v>48.93</v>
      </c>
      <c r="D140" s="8">
        <v>76.82</v>
      </c>
      <c r="E140" s="8">
        <v>74.12</v>
      </c>
      <c r="F140" s="36">
        <f>IF(ISERROR(AVERAGE(C140:E140)), "NA", AVERAGE(C140:E140))</f>
        <v>66.623333333333</v>
      </c>
    </row>
    <row r="141" spans="1:6">
      <c r="A141" s="27">
        <v>576</v>
      </c>
      <c r="B141" s="31" t="s">
        <v>48</v>
      </c>
      <c r="C141" s="3">
        <v>62.8</v>
      </c>
      <c r="D141" s="9">
        <v>80.32</v>
      </c>
      <c r="E141" s="7" t="s">
        <v>10</v>
      </c>
      <c r="F141" s="35">
        <f>IF(ISERROR(AVERAGE(C141:E141)), "NA", AVERAGE(C141:E141))</f>
        <v>71.56</v>
      </c>
    </row>
    <row r="142" spans="1:6">
      <c r="A142" s="28">
        <v>421</v>
      </c>
      <c r="B142" s="32" t="s">
        <v>24</v>
      </c>
      <c r="C142" s="4">
        <v>81.63</v>
      </c>
      <c r="D142" s="8">
        <v>73.32</v>
      </c>
      <c r="E142" s="8">
        <v>48.48</v>
      </c>
      <c r="F142" s="36">
        <f>IF(ISERROR(AVERAGE(C142:E142)), "NA", AVERAGE(C142:E142))</f>
        <v>67.81</v>
      </c>
    </row>
    <row r="143" spans="1:6">
      <c r="A143" s="27">
        <v>430</v>
      </c>
      <c r="B143" s="31" t="s">
        <v>14</v>
      </c>
      <c r="C143" s="3">
        <v>81.4</v>
      </c>
      <c r="D143" s="7" t="s">
        <v>10</v>
      </c>
      <c r="E143" s="9">
        <v>37.47</v>
      </c>
      <c r="F143" s="35">
        <f>IF(ISERROR(AVERAGE(C143:E143)), "NA", AVERAGE(C143:E143))</f>
        <v>59.435</v>
      </c>
    </row>
    <row r="144" spans="1:6">
      <c r="A144" s="28">
        <v>425</v>
      </c>
      <c r="B144" s="32" t="s">
        <v>49</v>
      </c>
      <c r="C144" s="4">
        <v>67.39</v>
      </c>
      <c r="D144" s="8">
        <v>93.35</v>
      </c>
      <c r="E144" s="7" t="s">
        <v>10</v>
      </c>
      <c r="F144" s="36">
        <f>IF(ISERROR(AVERAGE(C144:E144)), "NA", AVERAGE(C144:E144))</f>
        <v>80.37</v>
      </c>
    </row>
    <row r="145" spans="1:6">
      <c r="A145" s="27">
        <v>422</v>
      </c>
      <c r="B145" s="31" t="s">
        <v>50</v>
      </c>
      <c r="C145" s="3">
        <v>71.97</v>
      </c>
      <c r="D145" s="9">
        <v>65.29</v>
      </c>
      <c r="E145" s="9">
        <v>75.48</v>
      </c>
      <c r="F145" s="35">
        <f>IF(ISERROR(AVERAGE(C145:E145)), "NA", AVERAGE(C145:E145))</f>
        <v>70.913333333333</v>
      </c>
    </row>
    <row r="146" spans="1:6">
      <c r="A146" s="28">
        <v>542</v>
      </c>
      <c r="B146" s="32" t="s">
        <v>31</v>
      </c>
      <c r="C146" s="4">
        <v>75.06</v>
      </c>
      <c r="D146" s="7" t="s">
        <v>10</v>
      </c>
      <c r="E146" s="8">
        <v>79.78</v>
      </c>
      <c r="F146" s="36">
        <f>IF(ISERROR(AVERAGE(C146:E146)), "NA", AVERAGE(C146:E146))</f>
        <v>77.42</v>
      </c>
    </row>
    <row r="147" spans="1:6">
      <c r="A147" s="27">
        <v>547</v>
      </c>
      <c r="B147" s="31" t="s">
        <v>39</v>
      </c>
      <c r="C147" s="3">
        <v>90.84</v>
      </c>
      <c r="D147" s="9">
        <v>71.43</v>
      </c>
      <c r="E147" s="7" t="s">
        <v>10</v>
      </c>
      <c r="F147" s="35">
        <f>IF(ISERROR(AVERAGE(C147:E147)), "NA", AVERAGE(C147:E147))</f>
        <v>81.135</v>
      </c>
    </row>
    <row r="148" spans="1:6">
      <c r="A148" s="28">
        <v>114</v>
      </c>
      <c r="B148" s="32" t="s">
        <v>32</v>
      </c>
      <c r="C148" s="4">
        <v>62.8</v>
      </c>
      <c r="D148" s="8">
        <v>89.22</v>
      </c>
      <c r="E148" s="7" t="s">
        <v>10</v>
      </c>
      <c r="F148" s="36">
        <f>IF(ISERROR(AVERAGE(C148:E148)), "NA", AVERAGE(C148:E148))</f>
        <v>76.01</v>
      </c>
    </row>
    <row r="149" spans="1:6">
      <c r="A149" s="27">
        <v>420</v>
      </c>
      <c r="B149" s="31" t="s">
        <v>19</v>
      </c>
      <c r="C149" s="3">
        <v>86.7</v>
      </c>
      <c r="D149" s="9">
        <v>82.21</v>
      </c>
      <c r="E149" s="9">
        <v>37.2</v>
      </c>
      <c r="F149" s="35">
        <f>IF(ISERROR(AVERAGE(C149:E149)), "NA", AVERAGE(C149:E149))</f>
        <v>68.703333333333</v>
      </c>
    </row>
    <row r="150" spans="1:6">
      <c r="A150" s="28">
        <v>431</v>
      </c>
      <c r="B150" s="32" t="s">
        <v>16</v>
      </c>
      <c r="C150" s="4">
        <v>71.91</v>
      </c>
      <c r="D150" s="8">
        <v>80.59</v>
      </c>
      <c r="E150" s="7" t="s">
        <v>10</v>
      </c>
      <c r="F150" s="36">
        <f>IF(ISERROR(AVERAGE(C150:E150)), "NA", AVERAGE(C150:E150))</f>
        <v>76.25</v>
      </c>
    </row>
    <row r="151" spans="1:6">
      <c r="A151" s="27">
        <v>583</v>
      </c>
      <c r="B151" s="31" t="s">
        <v>17</v>
      </c>
      <c r="C151" s="3">
        <v>84.37</v>
      </c>
      <c r="D151" s="7" t="s">
        <v>10</v>
      </c>
      <c r="E151" s="9">
        <v>46.36</v>
      </c>
      <c r="F151" s="35">
        <f>IF(ISERROR(AVERAGE(C151:E151)), "NA", AVERAGE(C151:E151))</f>
        <v>65.365</v>
      </c>
    </row>
    <row r="152" spans="1:6">
      <c r="A152" s="28">
        <v>419</v>
      </c>
      <c r="B152" s="32" t="s">
        <v>21</v>
      </c>
      <c r="C152" s="4">
        <v>82.19</v>
      </c>
      <c r="D152" s="8">
        <v>82.75</v>
      </c>
      <c r="E152" s="7" t="s">
        <v>10</v>
      </c>
      <c r="F152" s="36">
        <f>IF(ISERROR(AVERAGE(C152:E152)), "NA", AVERAGE(C152:E152))</f>
        <v>82.47</v>
      </c>
    </row>
    <row r="153" spans="1:6">
      <c r="A153" s="27">
        <v>433</v>
      </c>
      <c r="B153" s="31" t="s">
        <v>18</v>
      </c>
      <c r="C153" s="3">
        <v>93.42</v>
      </c>
      <c r="D153" s="9">
        <v>87.87</v>
      </c>
      <c r="E153" s="7" t="s">
        <v>10</v>
      </c>
      <c r="F153" s="35">
        <f>IF(ISERROR(AVERAGE(C153:E153)), "NA", AVERAGE(C153:E153))</f>
        <v>90.645</v>
      </c>
    </row>
    <row r="154" spans="1:6">
      <c r="A154" s="28">
        <v>463</v>
      </c>
      <c r="B154" s="32" t="s">
        <v>40</v>
      </c>
      <c r="C154" s="14" t="s">
        <v>10</v>
      </c>
      <c r="D154" s="8">
        <v>85.44</v>
      </c>
      <c r="E154" s="8">
        <v>87.06</v>
      </c>
      <c r="F154" s="36">
        <f>IF(ISERROR(AVERAGE(C154:E154)), "NA", AVERAGE(C154:E154))</f>
        <v>86.25</v>
      </c>
    </row>
    <row r="155" spans="1:6">
      <c r="A155" s="27">
        <v>453</v>
      </c>
      <c r="B155" s="31" t="s">
        <v>66</v>
      </c>
      <c r="C155" s="14" t="s">
        <v>10</v>
      </c>
      <c r="D155" s="9">
        <v>70.62</v>
      </c>
      <c r="E155" s="9">
        <v>70.36</v>
      </c>
      <c r="F155" s="35">
        <f>IF(ISERROR(AVERAGE(C155:E155)), "NA", AVERAGE(C155:E155))</f>
        <v>70.49</v>
      </c>
    </row>
    <row r="156" spans="1:6">
      <c r="A156" s="28">
        <v>450</v>
      </c>
      <c r="B156" s="32" t="s">
        <v>9</v>
      </c>
      <c r="C156" s="4">
        <v>58.22</v>
      </c>
      <c r="D156" s="7" t="s">
        <v>10</v>
      </c>
      <c r="E156" s="7" t="s">
        <v>10</v>
      </c>
      <c r="F156" s="36">
        <f>IF(ISERROR(AVERAGE(C156:E156)), "NA", AVERAGE(C156:E156))</f>
        <v>58.22</v>
      </c>
    </row>
    <row r="157" spans="1:6">
      <c r="A157" s="27">
        <v>426</v>
      </c>
      <c r="B157" s="31" t="s">
        <v>45</v>
      </c>
      <c r="C157" s="3">
        <v>66.51</v>
      </c>
      <c r="D157" s="9">
        <v>63.34</v>
      </c>
      <c r="E157" s="9">
        <v>66.39</v>
      </c>
      <c r="F157" s="35">
        <f>IF(ISERROR(AVERAGE(C157:E157)), "NA", AVERAGE(C157:E157))</f>
        <v>65.413333333333</v>
      </c>
    </row>
    <row r="158" spans="1:6">
      <c r="A158" s="28">
        <v>427</v>
      </c>
      <c r="B158" s="32" t="s">
        <v>62</v>
      </c>
      <c r="C158" s="4">
        <v>76.01</v>
      </c>
      <c r="D158" s="7" t="s">
        <v>10</v>
      </c>
      <c r="E158" s="7" t="s">
        <v>10</v>
      </c>
      <c r="F158" s="36">
        <f>IF(ISERROR(AVERAGE(C158:E158)), "NA", AVERAGE(C158:E158))</f>
        <v>76.01</v>
      </c>
    </row>
    <row r="159" spans="1:6">
      <c r="A159" s="27">
        <v>415</v>
      </c>
      <c r="B159" s="31" t="s">
        <v>11</v>
      </c>
      <c r="C159" s="3">
        <v>66.31</v>
      </c>
      <c r="D159" s="9">
        <v>68.54</v>
      </c>
      <c r="E159" s="9">
        <v>71.87</v>
      </c>
      <c r="F159" s="35">
        <f>IF(ISERROR(AVERAGE(C159:E159)), "NA", AVERAGE(C159:E159))</f>
        <v>68.906666666667</v>
      </c>
    </row>
    <row r="160" spans="1:6">
      <c r="A160" s="28">
        <v>401</v>
      </c>
      <c r="B160" s="32" t="s">
        <v>26</v>
      </c>
      <c r="C160" s="4">
        <v>86.37</v>
      </c>
      <c r="D160" s="7" t="s">
        <v>10</v>
      </c>
      <c r="E160" s="7" t="s">
        <v>10</v>
      </c>
      <c r="F160" s="36">
        <f>IF(ISERROR(AVERAGE(C160:E160)), "NA", AVERAGE(C160:E160))</f>
        <v>86.37</v>
      </c>
    </row>
    <row r="161" spans="1:6">
      <c r="A161" s="27">
        <v>416</v>
      </c>
      <c r="B161" s="31" t="s">
        <v>54</v>
      </c>
      <c r="C161" s="3">
        <v>73.32</v>
      </c>
      <c r="D161" s="7" t="s">
        <v>10</v>
      </c>
      <c r="E161" s="7" t="s">
        <v>10</v>
      </c>
      <c r="F161" s="35">
        <f>IF(ISERROR(AVERAGE(C161:E161)), "NA", AVERAGE(C161:E161))</f>
        <v>73.32</v>
      </c>
    </row>
    <row r="162" spans="1:6">
      <c r="A162" s="28">
        <v>424</v>
      </c>
      <c r="B162" s="32" t="s">
        <v>27</v>
      </c>
      <c r="C162" s="4">
        <v>94.3</v>
      </c>
      <c r="D162" s="7" t="s">
        <v>10</v>
      </c>
      <c r="E162" s="7" t="s">
        <v>10</v>
      </c>
      <c r="F162" s="36">
        <f>IF(ISERROR(AVERAGE(C162:E162)), "NA", AVERAGE(C162:E162))</f>
        <v>94.3</v>
      </c>
    </row>
    <row r="163" spans="1:6">
      <c r="A163" s="38">
        <v>412</v>
      </c>
      <c r="B163" s="39" t="s">
        <v>67</v>
      </c>
      <c r="C163" s="12">
        <v>61.38</v>
      </c>
      <c r="D163" s="11" t="s">
        <v>10</v>
      </c>
      <c r="E163" s="11" t="s">
        <v>10</v>
      </c>
      <c r="F163" s="40">
        <f>IF(ISERROR(AVERAGE(C163:E163)), "NA", AVERAGE(C163:E163))</f>
        <v>61.38</v>
      </c>
    </row>
    <row r="164" spans="1:6">
      <c r="A164" s="66" t="s">
        <v>22</v>
      </c>
      <c r="B164" s="67"/>
      <c r="C164" s="68">
        <f>IF(ISERROR(AVERAGE(C132:C163)), "NA", AVERAGE(C132:C163))</f>
        <v>71.522666666667</v>
      </c>
      <c r="D164" s="69">
        <f>IF(ISERROR(AVERAGE(D132:D163)), "NA", AVERAGE(D132:D163))</f>
        <v>76.114444444444</v>
      </c>
      <c r="E164" s="69">
        <f>IF(ISERROR(AVERAGE(E132:E163)), "NA", AVERAGE(E132:E163))</f>
        <v>59.445294117647</v>
      </c>
      <c r="F164" s="70">
        <f>IF(ISERROR(AVERAGE(F132:F163)), "NA", AVERAGE(F132:F163))</f>
        <v>70.488655913979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70.62</v>
      </c>
      <c r="E169" s="25">
        <v>70.36</v>
      </c>
      <c r="F169" s="46">
        <f>IF(ISERROR(AVERAGE(C169:E169)), "NA", AVERAGE(C169:E169))</f>
        <v>70.49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70.62</v>
      </c>
      <c r="E170" s="69">
        <f>IF(ISERROR(AVERAGE(E169:E169)), "NA", AVERAGE(E169:E169))</f>
        <v>70.36</v>
      </c>
      <c r="F170" s="70">
        <f>IF(ISERROR(AVERAGE(F169:F169)), "NA", AVERAGE(F169:F169))</f>
        <v>70.49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68.25</v>
      </c>
      <c r="D175" s="15">
        <v>75.47</v>
      </c>
      <c r="E175" s="15">
        <v>39.71</v>
      </c>
      <c r="F175" s="43">
        <f>IF(ISERROR(AVERAGE(C175:E175)), "NA", AVERAGE(C175:E175))</f>
        <v>61.143333333333</v>
      </c>
    </row>
    <row r="176" spans="1:6">
      <c r="A176" s="28">
        <v>586</v>
      </c>
      <c r="B176" s="32" t="s">
        <v>47</v>
      </c>
      <c r="C176" s="4">
        <v>87.6</v>
      </c>
      <c r="D176" s="8">
        <v>73.83</v>
      </c>
      <c r="E176" s="8">
        <v>71.43</v>
      </c>
      <c r="F176" s="36">
        <f>IF(ISERROR(AVERAGE(C176:E176)), "NA", AVERAGE(C176:E176))</f>
        <v>77.62</v>
      </c>
    </row>
    <row r="177" spans="1:6">
      <c r="A177" s="27">
        <v>559</v>
      </c>
      <c r="B177" s="31" t="s">
        <v>15</v>
      </c>
      <c r="C177" s="3">
        <v>76.55</v>
      </c>
      <c r="D177" s="9">
        <v>70.82</v>
      </c>
      <c r="E177" s="9">
        <v>41.27</v>
      </c>
      <c r="F177" s="35">
        <f>IF(ISERROR(AVERAGE(C177:E177)), "NA", AVERAGE(C177:E177))</f>
        <v>62.88</v>
      </c>
    </row>
    <row r="178" spans="1:6">
      <c r="A178" s="29">
        <v>449</v>
      </c>
      <c r="B178" s="33" t="s">
        <v>33</v>
      </c>
      <c r="C178" s="5">
        <v>65.1</v>
      </c>
      <c r="D178" s="10">
        <v>74.07</v>
      </c>
      <c r="E178" s="10">
        <v>92.96</v>
      </c>
      <c r="F178" s="37">
        <f>IF(ISERROR(AVERAGE(C178:E178)), "NA", AVERAGE(C178:E178))</f>
        <v>77.376666666667</v>
      </c>
    </row>
    <row r="179" spans="1:6">
      <c r="A179" s="66" t="s">
        <v>22</v>
      </c>
      <c r="B179" s="67"/>
      <c r="C179" s="68">
        <f>IF(ISERROR(AVERAGE(C175:C178)), "NA", AVERAGE(C175:C178))</f>
        <v>74.375</v>
      </c>
      <c r="D179" s="69">
        <f>IF(ISERROR(AVERAGE(D175:D178)), "NA", AVERAGE(D175:D178))</f>
        <v>73.5475</v>
      </c>
      <c r="E179" s="69">
        <f>IF(ISERROR(AVERAGE(E175:E178)), "NA", AVERAGE(E175:E178))</f>
        <v>61.3425</v>
      </c>
      <c r="F179" s="70">
        <f>IF(ISERROR(AVERAGE(F175:F178)), "NA", AVERAGE(F175:F178))</f>
        <v>69.755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84.91</v>
      </c>
      <c r="D184" s="6">
        <v>82.48</v>
      </c>
      <c r="E184" s="6">
        <v>78.17</v>
      </c>
      <c r="F184" s="34">
        <f>IF(ISERROR(AVERAGE(C184:E184)), "NA", AVERAGE(C184:E184))</f>
        <v>81.853333333333</v>
      </c>
    </row>
    <row r="185" spans="1:6">
      <c r="A185" s="38">
        <v>565</v>
      </c>
      <c r="B185" s="39" t="s">
        <v>60</v>
      </c>
      <c r="C185" s="12">
        <v>84.91</v>
      </c>
      <c r="D185" s="16">
        <v>69.57</v>
      </c>
      <c r="E185" s="16">
        <v>69.81</v>
      </c>
      <c r="F185" s="40">
        <f>IF(ISERROR(AVERAGE(C185:E185)), "NA", AVERAGE(C185:E185))</f>
        <v>74.763333333333</v>
      </c>
    </row>
    <row r="186" spans="1:6">
      <c r="A186" s="66" t="s">
        <v>22</v>
      </c>
      <c r="B186" s="67"/>
      <c r="C186" s="68">
        <f>IF(ISERROR(AVERAGE(C184:C185)), "NA", AVERAGE(C184:C185))</f>
        <v>84.91</v>
      </c>
      <c r="D186" s="69">
        <f>IF(ISERROR(AVERAGE(D184:D185)), "NA", AVERAGE(D184:D185))</f>
        <v>76.025</v>
      </c>
      <c r="E186" s="69">
        <f>IF(ISERROR(AVERAGE(E184:E185)), "NA", AVERAGE(E184:E185))</f>
        <v>73.99</v>
      </c>
      <c r="F186" s="70">
        <f>IF(ISERROR(AVERAGE(F184:F185)), "NA", AVERAGE(F184:F185))</f>
        <v>78.308333333333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85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100</v>
      </c>
      <c r="D6" s="6">
        <v>95.69</v>
      </c>
      <c r="E6" s="6">
        <v>100</v>
      </c>
      <c r="F6" s="34">
        <f>IF(ISERROR(AVERAGE(C6:E6)), "NA", AVERAGE(C6:E6))</f>
        <v>98.563333333333</v>
      </c>
    </row>
    <row r="7" spans="1:6">
      <c r="A7" s="27">
        <v>450</v>
      </c>
      <c r="B7" s="31" t="s">
        <v>9</v>
      </c>
      <c r="C7" s="3">
        <v>100</v>
      </c>
      <c r="D7" s="7" t="s">
        <v>10</v>
      </c>
      <c r="E7" s="7" t="s">
        <v>10</v>
      </c>
      <c r="F7" s="35">
        <f>IF(ISERROR(AVERAGE(C7:E7)), "NA", AVERAGE(C7:E7))</f>
        <v>100</v>
      </c>
    </row>
    <row r="8" spans="1:6">
      <c r="A8" s="28">
        <v>415</v>
      </c>
      <c r="B8" s="32" t="s">
        <v>11</v>
      </c>
      <c r="C8" s="4">
        <v>93.77</v>
      </c>
      <c r="D8" s="8">
        <v>97.96</v>
      </c>
      <c r="E8" s="8">
        <v>98.36</v>
      </c>
      <c r="F8" s="36">
        <f>IF(ISERROR(AVERAGE(C8:E8)), "NA", AVERAGE(C8:E8))</f>
        <v>96.696666666667</v>
      </c>
    </row>
    <row r="9" spans="1:6">
      <c r="A9" s="27">
        <v>579</v>
      </c>
      <c r="B9" s="31" t="s">
        <v>12</v>
      </c>
      <c r="C9" s="3">
        <v>97.96</v>
      </c>
      <c r="D9" s="9">
        <v>72.65</v>
      </c>
      <c r="E9" s="9">
        <v>86.49</v>
      </c>
      <c r="F9" s="35">
        <f>IF(ISERROR(AVERAGE(C9:E9)), "NA", AVERAGE(C9:E9))</f>
        <v>85.7</v>
      </c>
    </row>
    <row r="10" spans="1:6">
      <c r="A10" s="28">
        <v>458</v>
      </c>
      <c r="B10" s="32" t="s">
        <v>13</v>
      </c>
      <c r="C10" s="4">
        <v>75.58</v>
      </c>
      <c r="D10" s="8">
        <v>85.19</v>
      </c>
      <c r="E10" s="8">
        <v>68.36</v>
      </c>
      <c r="F10" s="36">
        <f>IF(ISERROR(AVERAGE(C10:E10)), "NA", AVERAGE(C10:E10))</f>
        <v>76.376666666667</v>
      </c>
    </row>
    <row r="11" spans="1:6">
      <c r="A11" s="27">
        <v>430</v>
      </c>
      <c r="B11" s="31" t="s">
        <v>14</v>
      </c>
      <c r="C11" s="3">
        <v>100</v>
      </c>
      <c r="D11" s="7" t="s">
        <v>10</v>
      </c>
      <c r="E11" s="9">
        <v>83.33</v>
      </c>
      <c r="F11" s="35">
        <f>IF(ISERROR(AVERAGE(C11:E11)), "NA", AVERAGE(C11:E11))</f>
        <v>91.665</v>
      </c>
    </row>
    <row r="12" spans="1:6">
      <c r="A12" s="28">
        <v>559</v>
      </c>
      <c r="B12" s="32" t="s">
        <v>15</v>
      </c>
      <c r="C12" s="4">
        <v>98.96</v>
      </c>
      <c r="D12" s="8">
        <v>84.35</v>
      </c>
      <c r="E12" s="8">
        <v>98.76</v>
      </c>
      <c r="F12" s="36">
        <f>IF(ISERROR(AVERAGE(C12:E12)), "NA", AVERAGE(C12:E12))</f>
        <v>94.023333333333</v>
      </c>
    </row>
    <row r="13" spans="1:6">
      <c r="A13" s="27">
        <v>431</v>
      </c>
      <c r="B13" s="31" t="s">
        <v>16</v>
      </c>
      <c r="C13" s="3">
        <v>100</v>
      </c>
      <c r="D13" s="9">
        <v>100</v>
      </c>
      <c r="E13" s="7" t="s">
        <v>10</v>
      </c>
      <c r="F13" s="35">
        <f>IF(ISERROR(AVERAGE(C13:E13)), "NA", AVERAGE(C13:E13))</f>
        <v>100</v>
      </c>
    </row>
    <row r="14" spans="1:6">
      <c r="A14" s="28">
        <v>583</v>
      </c>
      <c r="B14" s="32" t="s">
        <v>17</v>
      </c>
      <c r="C14" s="4">
        <v>100</v>
      </c>
      <c r="D14" s="7" t="s">
        <v>10</v>
      </c>
      <c r="E14" s="7" t="s">
        <v>10</v>
      </c>
      <c r="F14" s="36">
        <f>IF(ISERROR(AVERAGE(C14:E14)), "NA", AVERAGE(C14:E14))</f>
        <v>100</v>
      </c>
    </row>
    <row r="15" spans="1:6">
      <c r="A15" s="27">
        <v>433</v>
      </c>
      <c r="B15" s="31" t="s">
        <v>18</v>
      </c>
      <c r="C15" s="3">
        <v>100</v>
      </c>
      <c r="D15" s="9">
        <v>100</v>
      </c>
      <c r="E15" s="7" t="s">
        <v>10</v>
      </c>
      <c r="F15" s="35">
        <f>IF(ISERROR(AVERAGE(C15:E15)), "NA", AVERAGE(C15:E15))</f>
        <v>100</v>
      </c>
    </row>
    <row r="16" spans="1:6">
      <c r="A16" s="28">
        <v>420</v>
      </c>
      <c r="B16" s="32" t="s">
        <v>19</v>
      </c>
      <c r="C16" s="4">
        <v>100</v>
      </c>
      <c r="D16" s="8">
        <v>100</v>
      </c>
      <c r="E16" s="7" t="s">
        <v>10</v>
      </c>
      <c r="F16" s="36">
        <f>IF(ISERROR(AVERAGE(C16:E16)), "NA", AVERAGE(C16:E16))</f>
        <v>100</v>
      </c>
    </row>
    <row r="17" spans="1:6">
      <c r="A17" s="27">
        <v>564</v>
      </c>
      <c r="B17" s="31" t="s">
        <v>20</v>
      </c>
      <c r="C17" s="3">
        <v>100</v>
      </c>
      <c r="D17" s="9">
        <v>100</v>
      </c>
      <c r="E17" s="7" t="s">
        <v>10</v>
      </c>
      <c r="F17" s="35">
        <f>IF(ISERROR(AVERAGE(C17:E17)), "NA", AVERAGE(C17:E17))</f>
        <v>100</v>
      </c>
    </row>
    <row r="18" spans="1:6">
      <c r="A18" s="29">
        <v>419</v>
      </c>
      <c r="B18" s="33" t="s">
        <v>21</v>
      </c>
      <c r="C18" s="5">
        <v>100</v>
      </c>
      <c r="D18" s="10">
        <v>100</v>
      </c>
      <c r="E18" s="11" t="s">
        <v>10</v>
      </c>
      <c r="F18" s="37">
        <f>IF(ISERROR(AVERAGE(C18:E18)), "NA", AVERAGE(C18:E18))</f>
        <v>100</v>
      </c>
    </row>
    <row r="19" spans="1:6">
      <c r="A19" s="66" t="s">
        <v>22</v>
      </c>
      <c r="B19" s="67"/>
      <c r="C19" s="68">
        <f>IF(ISERROR(AVERAGE(C6:C18)), "NA", AVERAGE(C6:C18))</f>
        <v>97.405384615385</v>
      </c>
      <c r="D19" s="69">
        <f>IF(ISERROR(AVERAGE(D6:D18)), "NA", AVERAGE(D6:D18))</f>
        <v>93.584</v>
      </c>
      <c r="E19" s="69">
        <f>IF(ISERROR(AVERAGE(E6:E18)), "NA", AVERAGE(E6:E18))</f>
        <v>89.216666666667</v>
      </c>
      <c r="F19" s="70">
        <f>IF(ISERROR(AVERAGE(F6:F18)), "NA", AVERAGE(F6:F18))</f>
        <v>95.617307692308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100</v>
      </c>
      <c r="D24" s="6">
        <v>94.72</v>
      </c>
      <c r="E24" s="6">
        <v>74.1</v>
      </c>
      <c r="F24" s="34">
        <f>IF(ISERROR(AVERAGE(C24:E24)), "NA", AVERAGE(C24:E24))</f>
        <v>89.606666666667</v>
      </c>
    </row>
    <row r="25" spans="1:6">
      <c r="A25" s="27">
        <v>461</v>
      </c>
      <c r="B25" s="31" t="s">
        <v>25</v>
      </c>
      <c r="C25" s="3">
        <v>98.47</v>
      </c>
      <c r="D25" s="9">
        <v>94.88</v>
      </c>
      <c r="E25" s="9">
        <v>91.8</v>
      </c>
      <c r="F25" s="35">
        <f>IF(ISERROR(AVERAGE(C25:E25)), "NA", AVERAGE(C25:E25))</f>
        <v>95.05</v>
      </c>
    </row>
    <row r="26" spans="1:6">
      <c r="A26" s="28">
        <v>401</v>
      </c>
      <c r="B26" s="32" t="s">
        <v>26</v>
      </c>
      <c r="C26" s="4">
        <v>100</v>
      </c>
      <c r="D26" s="7" t="s">
        <v>10</v>
      </c>
      <c r="E26" s="7" t="s">
        <v>10</v>
      </c>
      <c r="F26" s="36">
        <f>IF(ISERROR(AVERAGE(C26:E26)), "NA", AVERAGE(C26:E26))</f>
        <v>100</v>
      </c>
    </row>
    <row r="27" spans="1:6">
      <c r="A27" s="38">
        <v>424</v>
      </c>
      <c r="B27" s="39" t="s">
        <v>27</v>
      </c>
      <c r="C27" s="12">
        <v>100</v>
      </c>
      <c r="D27" s="11" t="s">
        <v>10</v>
      </c>
      <c r="E27" s="11" t="s">
        <v>10</v>
      </c>
      <c r="F27" s="40">
        <f>IF(ISERROR(AVERAGE(C27:E27)), "NA", AVERAGE(C27:E27))</f>
        <v>100</v>
      </c>
    </row>
    <row r="28" spans="1:6">
      <c r="A28" s="66" t="s">
        <v>22</v>
      </c>
      <c r="B28" s="67"/>
      <c r="C28" s="68">
        <f>IF(ISERROR(AVERAGE(C24:C27)), "NA", AVERAGE(C24:C27))</f>
        <v>99.6175</v>
      </c>
      <c r="D28" s="69">
        <f>IF(ISERROR(AVERAGE(D24:D27)), "NA", AVERAGE(D24:D27))</f>
        <v>94.8</v>
      </c>
      <c r="E28" s="69">
        <f>IF(ISERROR(AVERAGE(E24:E27)), "NA", AVERAGE(E24:E27))</f>
        <v>82.95</v>
      </c>
      <c r="F28" s="70">
        <f>IF(ISERROR(AVERAGE(F24:F27)), "NA", AVERAGE(F24:F27))</f>
        <v>96.164166666667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82.08</v>
      </c>
      <c r="D33" s="15">
        <v>87.28</v>
      </c>
      <c r="E33" s="15">
        <v>87.95</v>
      </c>
      <c r="F33" s="43">
        <f>IF(ISERROR(AVERAGE(C33:E33)), "NA", AVERAGE(C33:E33))</f>
        <v>85.77</v>
      </c>
    </row>
    <row r="34" spans="1:6">
      <c r="A34" s="28">
        <v>446</v>
      </c>
      <c r="B34" s="32" t="s">
        <v>8</v>
      </c>
      <c r="C34" s="4">
        <v>100</v>
      </c>
      <c r="D34" s="8">
        <v>95.69</v>
      </c>
      <c r="E34" s="8">
        <v>100</v>
      </c>
      <c r="F34" s="36">
        <f>IF(ISERROR(AVERAGE(C34:E34)), "NA", AVERAGE(C34:E34))</f>
        <v>98.563333333333</v>
      </c>
    </row>
    <row r="35" spans="1:6">
      <c r="A35" s="27">
        <v>454</v>
      </c>
      <c r="B35" s="31" t="s">
        <v>30</v>
      </c>
      <c r="C35" s="3">
        <v>73.28</v>
      </c>
      <c r="D35" s="9">
        <v>93.33</v>
      </c>
      <c r="E35" s="9">
        <v>81.22</v>
      </c>
      <c r="F35" s="35">
        <f>IF(ISERROR(AVERAGE(C35:E35)), "NA", AVERAGE(C35:E35))</f>
        <v>82.61</v>
      </c>
    </row>
    <row r="36" spans="1:6">
      <c r="A36" s="28">
        <v>421</v>
      </c>
      <c r="B36" s="32" t="s">
        <v>24</v>
      </c>
      <c r="C36" s="4">
        <v>100</v>
      </c>
      <c r="D36" s="8">
        <v>94.72</v>
      </c>
      <c r="E36" s="8">
        <v>74.1</v>
      </c>
      <c r="F36" s="36">
        <f>IF(ISERROR(AVERAGE(C36:E36)), "NA", AVERAGE(C36:E36))</f>
        <v>89.606666666667</v>
      </c>
    </row>
    <row r="37" spans="1:6">
      <c r="A37" s="27">
        <v>542</v>
      </c>
      <c r="B37" s="31" t="s">
        <v>31</v>
      </c>
      <c r="C37" s="3">
        <v>96.18</v>
      </c>
      <c r="D37" s="7" t="s">
        <v>10</v>
      </c>
      <c r="E37" s="9">
        <v>98.92</v>
      </c>
      <c r="F37" s="35">
        <f>IF(ISERROR(AVERAGE(C37:E37)), "NA", AVERAGE(C37:E37))</f>
        <v>97.55</v>
      </c>
    </row>
    <row r="38" spans="1:6">
      <c r="A38" s="28">
        <v>114</v>
      </c>
      <c r="B38" s="32" t="s">
        <v>32</v>
      </c>
      <c r="C38" s="4">
        <v>97.3</v>
      </c>
      <c r="D38" s="8">
        <v>98.46</v>
      </c>
      <c r="E38" s="7" t="s">
        <v>10</v>
      </c>
      <c r="F38" s="36">
        <f>IF(ISERROR(AVERAGE(C38:E38)), "NA", AVERAGE(C38:E38))</f>
        <v>97.88</v>
      </c>
    </row>
    <row r="39" spans="1:6">
      <c r="A39" s="27">
        <v>449</v>
      </c>
      <c r="B39" s="31" t="s">
        <v>33</v>
      </c>
      <c r="C39" s="3">
        <v>94.15</v>
      </c>
      <c r="D39" s="9">
        <v>87.02</v>
      </c>
      <c r="E39" s="9">
        <v>85.54</v>
      </c>
      <c r="F39" s="35">
        <f>IF(ISERROR(AVERAGE(C39:E39)), "NA", AVERAGE(C39:E39))</f>
        <v>88.903333333333</v>
      </c>
    </row>
    <row r="40" spans="1:6">
      <c r="A40" s="28">
        <v>433</v>
      </c>
      <c r="B40" s="32" t="s">
        <v>18</v>
      </c>
      <c r="C40" s="4">
        <v>100</v>
      </c>
      <c r="D40" s="8">
        <v>100</v>
      </c>
      <c r="E40" s="7" t="s">
        <v>10</v>
      </c>
      <c r="F40" s="36">
        <f>IF(ISERROR(AVERAGE(C40:E40)), "NA", AVERAGE(C40:E40))</f>
        <v>100</v>
      </c>
    </row>
    <row r="41" spans="1:6">
      <c r="A41" s="27">
        <v>572</v>
      </c>
      <c r="B41" s="31" t="s">
        <v>34</v>
      </c>
      <c r="C41" s="3">
        <v>100</v>
      </c>
      <c r="D41" s="7" t="s">
        <v>10</v>
      </c>
      <c r="E41" s="9">
        <v>90.89</v>
      </c>
      <c r="F41" s="35">
        <f>IF(ISERROR(AVERAGE(C41:E41)), "NA", AVERAGE(C41:E41))</f>
        <v>95.445</v>
      </c>
    </row>
    <row r="42" spans="1:6">
      <c r="A42" s="28">
        <v>584</v>
      </c>
      <c r="B42" s="32" t="s">
        <v>35</v>
      </c>
      <c r="C42" s="4">
        <v>100</v>
      </c>
      <c r="D42" s="7" t="s">
        <v>10</v>
      </c>
      <c r="E42" s="8">
        <v>96.99</v>
      </c>
      <c r="F42" s="36">
        <f>IF(ISERROR(AVERAGE(C42:E42)), "NA", AVERAGE(C42:E42))</f>
        <v>98.495</v>
      </c>
    </row>
    <row r="43" spans="1:6">
      <c r="A43" s="27">
        <v>455</v>
      </c>
      <c r="B43" s="31" t="s">
        <v>36</v>
      </c>
      <c r="C43" s="3">
        <v>100</v>
      </c>
      <c r="D43" s="7" t="s">
        <v>10</v>
      </c>
      <c r="E43" s="9">
        <v>100</v>
      </c>
      <c r="F43" s="35">
        <f>IF(ISERROR(AVERAGE(C43:E43)), "NA", AVERAGE(C43:E43))</f>
        <v>100</v>
      </c>
    </row>
    <row r="44" spans="1:6">
      <c r="A44" s="28">
        <v>460</v>
      </c>
      <c r="B44" s="32" t="s">
        <v>37</v>
      </c>
      <c r="C44" s="4">
        <v>100</v>
      </c>
      <c r="D44" s="8">
        <v>100</v>
      </c>
      <c r="E44" s="7" t="s">
        <v>10</v>
      </c>
      <c r="F44" s="36">
        <f>IF(ISERROR(AVERAGE(C44:E44)), "NA", AVERAGE(C44:E44))</f>
        <v>100</v>
      </c>
    </row>
    <row r="45" spans="1:6">
      <c r="A45" s="27">
        <v>578</v>
      </c>
      <c r="B45" s="31" t="s">
        <v>38</v>
      </c>
      <c r="C45" s="3">
        <v>100</v>
      </c>
      <c r="D45" s="9">
        <v>100</v>
      </c>
      <c r="E45" s="7" t="s">
        <v>10</v>
      </c>
      <c r="F45" s="35">
        <f>IF(ISERROR(AVERAGE(C45:E45)), "NA", AVERAGE(C45:E45))</f>
        <v>100</v>
      </c>
    </row>
    <row r="46" spans="1:6">
      <c r="A46" s="28">
        <v>547</v>
      </c>
      <c r="B46" s="32" t="s">
        <v>39</v>
      </c>
      <c r="C46" s="4">
        <v>100</v>
      </c>
      <c r="D46" s="8">
        <v>100</v>
      </c>
      <c r="E46" s="7" t="s">
        <v>10</v>
      </c>
      <c r="F46" s="36">
        <f>IF(ISERROR(AVERAGE(C46:E46)), "NA", AVERAGE(C46:E46))</f>
        <v>100</v>
      </c>
    </row>
    <row r="47" spans="1:6">
      <c r="A47" s="27">
        <v>463</v>
      </c>
      <c r="B47" s="31" t="s">
        <v>40</v>
      </c>
      <c r="C47" s="14" t="s">
        <v>10</v>
      </c>
      <c r="D47" s="9">
        <v>100</v>
      </c>
      <c r="E47" s="9">
        <v>96.99</v>
      </c>
      <c r="F47" s="35">
        <f>IF(ISERROR(AVERAGE(C47:E47)), "NA", AVERAGE(C47:E47))</f>
        <v>98.495</v>
      </c>
    </row>
    <row r="48" spans="1:6">
      <c r="A48" s="28">
        <v>451</v>
      </c>
      <c r="B48" s="32" t="s">
        <v>41</v>
      </c>
      <c r="C48" s="4">
        <v>94.27</v>
      </c>
      <c r="D48" s="8">
        <v>93.9</v>
      </c>
      <c r="E48" s="8">
        <v>41.81</v>
      </c>
      <c r="F48" s="36">
        <f>IF(ISERROR(AVERAGE(C48:E48)), "NA", AVERAGE(C48:E48))</f>
        <v>76.66</v>
      </c>
    </row>
    <row r="49" spans="1:6">
      <c r="A49" s="38">
        <v>548</v>
      </c>
      <c r="B49" s="39" t="s">
        <v>42</v>
      </c>
      <c r="C49" s="12">
        <v>100</v>
      </c>
      <c r="D49" s="16">
        <v>100</v>
      </c>
      <c r="E49" s="16">
        <v>100</v>
      </c>
      <c r="F49" s="40">
        <f>IF(ISERROR(AVERAGE(C49:E49)), "NA", AVERAGE(C49:E49))</f>
        <v>100</v>
      </c>
    </row>
    <row r="50" spans="1:6">
      <c r="A50" s="66" t="s">
        <v>22</v>
      </c>
      <c r="B50" s="67"/>
      <c r="C50" s="68">
        <f>IF(ISERROR(AVERAGE(C33:C49)), "NA", AVERAGE(C33:C49))</f>
        <v>96.07875</v>
      </c>
      <c r="D50" s="69">
        <f>IF(ISERROR(AVERAGE(D33:D49)), "NA", AVERAGE(D33:D49))</f>
        <v>96.184615384615</v>
      </c>
      <c r="E50" s="69">
        <f>IF(ISERROR(AVERAGE(E33:E49)), "NA", AVERAGE(E33:E49))</f>
        <v>87.8675</v>
      </c>
      <c r="F50" s="70">
        <f>IF(ISERROR(AVERAGE(F33:F49)), "NA", AVERAGE(F33:F49))</f>
        <v>94.704607843137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89.62</v>
      </c>
      <c r="D55" s="17" t="s">
        <v>10</v>
      </c>
      <c r="E55" s="15">
        <v>97.99</v>
      </c>
      <c r="F55" s="43">
        <f>IF(ISERROR(AVERAGE(C55:E55)), "NA", AVERAGE(C55:E55))</f>
        <v>93.805</v>
      </c>
    </row>
    <row r="56" spans="1:6">
      <c r="A56" s="28">
        <v>426</v>
      </c>
      <c r="B56" s="32" t="s">
        <v>45</v>
      </c>
      <c r="C56" s="4">
        <v>87.84</v>
      </c>
      <c r="D56" s="8">
        <v>92.62</v>
      </c>
      <c r="E56" s="8">
        <v>96.01</v>
      </c>
      <c r="F56" s="36">
        <f>IF(ISERROR(AVERAGE(C56:E56)), "NA", AVERAGE(C56:E56))</f>
        <v>92.156666666667</v>
      </c>
    </row>
    <row r="57" spans="1:6">
      <c r="A57" s="27">
        <v>413</v>
      </c>
      <c r="B57" s="31" t="s">
        <v>46</v>
      </c>
      <c r="C57" s="3">
        <v>84.05</v>
      </c>
      <c r="D57" s="9">
        <v>97.84</v>
      </c>
      <c r="E57" s="9">
        <v>96.39</v>
      </c>
      <c r="F57" s="35">
        <f>IF(ISERROR(AVERAGE(C57:E57)), "NA", AVERAGE(C57:E57))</f>
        <v>92.76</v>
      </c>
    </row>
    <row r="58" spans="1:6">
      <c r="A58" s="28">
        <v>586</v>
      </c>
      <c r="B58" s="32" t="s">
        <v>47</v>
      </c>
      <c r="C58" s="4">
        <v>94.55</v>
      </c>
      <c r="D58" s="8">
        <v>95.68</v>
      </c>
      <c r="E58" s="8">
        <v>100</v>
      </c>
      <c r="F58" s="36">
        <f>IF(ISERROR(AVERAGE(C58:E58)), "NA", AVERAGE(C58:E58))</f>
        <v>96.743333333333</v>
      </c>
    </row>
    <row r="59" spans="1:6">
      <c r="A59" s="27">
        <v>576</v>
      </c>
      <c r="B59" s="31" t="s">
        <v>48</v>
      </c>
      <c r="C59" s="3">
        <v>87.3</v>
      </c>
      <c r="D59" s="9">
        <v>98.44</v>
      </c>
      <c r="E59" s="7" t="s">
        <v>10</v>
      </c>
      <c r="F59" s="35">
        <f>IF(ISERROR(AVERAGE(C59:E59)), "NA", AVERAGE(C59:E59))</f>
        <v>92.87</v>
      </c>
    </row>
    <row r="60" spans="1:6">
      <c r="A60" s="28">
        <v>458</v>
      </c>
      <c r="B60" s="32" t="s">
        <v>13</v>
      </c>
      <c r="C60" s="4">
        <v>75.58</v>
      </c>
      <c r="D60" s="8">
        <v>85.19</v>
      </c>
      <c r="E60" s="8">
        <v>68.36</v>
      </c>
      <c r="F60" s="36">
        <f>IF(ISERROR(AVERAGE(C60:E60)), "NA", AVERAGE(C60:E60))</f>
        <v>76.376666666667</v>
      </c>
    </row>
    <row r="61" spans="1:6">
      <c r="A61" s="27">
        <v>430</v>
      </c>
      <c r="B61" s="31" t="s">
        <v>14</v>
      </c>
      <c r="C61" s="3">
        <v>100</v>
      </c>
      <c r="D61" s="7" t="s">
        <v>10</v>
      </c>
      <c r="E61" s="9">
        <v>83.33</v>
      </c>
      <c r="F61" s="35">
        <f>IF(ISERROR(AVERAGE(C61:E61)), "NA", AVERAGE(C61:E61))</f>
        <v>91.665</v>
      </c>
    </row>
    <row r="62" spans="1:6">
      <c r="A62" s="28">
        <v>425</v>
      </c>
      <c r="B62" s="32" t="s">
        <v>49</v>
      </c>
      <c r="C62" s="4">
        <v>88.11</v>
      </c>
      <c r="D62" s="8">
        <v>91.17</v>
      </c>
      <c r="E62" s="7" t="s">
        <v>10</v>
      </c>
      <c r="F62" s="36">
        <f>IF(ISERROR(AVERAGE(C62:E62)), "NA", AVERAGE(C62:E62))</f>
        <v>89.64</v>
      </c>
    </row>
    <row r="63" spans="1:6">
      <c r="A63" s="27">
        <v>422</v>
      </c>
      <c r="B63" s="31" t="s">
        <v>50</v>
      </c>
      <c r="C63" s="3">
        <v>89.61</v>
      </c>
      <c r="D63" s="9">
        <v>90.18</v>
      </c>
      <c r="E63" s="9">
        <v>95.93</v>
      </c>
      <c r="F63" s="35">
        <f>IF(ISERROR(AVERAGE(C63:E63)), "NA", AVERAGE(C63:E63))</f>
        <v>91.906666666667</v>
      </c>
    </row>
    <row r="64" spans="1:6">
      <c r="A64" s="28">
        <v>114</v>
      </c>
      <c r="B64" s="32" t="s">
        <v>32</v>
      </c>
      <c r="C64" s="4">
        <v>97.3</v>
      </c>
      <c r="D64" s="8">
        <v>98.46</v>
      </c>
      <c r="E64" s="7" t="s">
        <v>10</v>
      </c>
      <c r="F64" s="36">
        <f>IF(ISERROR(AVERAGE(C64:E64)), "NA", AVERAGE(C64:E64))</f>
        <v>97.88</v>
      </c>
    </row>
    <row r="65" spans="1:6">
      <c r="A65" s="27">
        <v>523</v>
      </c>
      <c r="B65" s="31" t="s">
        <v>51</v>
      </c>
      <c r="C65" s="3">
        <v>93.24</v>
      </c>
      <c r="D65" s="9">
        <v>83.61</v>
      </c>
      <c r="E65" s="9">
        <v>96.98</v>
      </c>
      <c r="F65" s="35">
        <f>IF(ISERROR(AVERAGE(C65:E65)), "NA", AVERAGE(C65:E65))</f>
        <v>91.276666666667</v>
      </c>
    </row>
    <row r="66" spans="1:6">
      <c r="A66" s="28">
        <v>417</v>
      </c>
      <c r="B66" s="32" t="s">
        <v>52</v>
      </c>
      <c r="C66" s="4">
        <v>93.51</v>
      </c>
      <c r="D66" s="8">
        <v>91.95</v>
      </c>
      <c r="E66" s="8">
        <v>97.96</v>
      </c>
      <c r="F66" s="36">
        <f>IF(ISERROR(AVERAGE(C66:E66)), "NA", AVERAGE(C66:E66))</f>
        <v>94.473333333333</v>
      </c>
    </row>
    <row r="67" spans="1:6">
      <c r="A67" s="38">
        <v>579</v>
      </c>
      <c r="B67" s="39" t="s">
        <v>12</v>
      </c>
      <c r="C67" s="12">
        <v>97.96</v>
      </c>
      <c r="D67" s="16">
        <v>72.65</v>
      </c>
      <c r="E67" s="16">
        <v>86.49</v>
      </c>
      <c r="F67" s="40">
        <f>IF(ISERROR(AVERAGE(C67:E67)), "NA", AVERAGE(C67:E67))</f>
        <v>85.7</v>
      </c>
    </row>
    <row r="68" spans="1:6">
      <c r="A68" s="66" t="s">
        <v>22</v>
      </c>
      <c r="B68" s="67"/>
      <c r="C68" s="68">
        <f>IF(ISERROR(AVERAGE(C55:C67)), "NA", AVERAGE(C55:C67))</f>
        <v>90.666923076923</v>
      </c>
      <c r="D68" s="69">
        <f>IF(ISERROR(AVERAGE(D55:D67)), "NA", AVERAGE(D55:D67))</f>
        <v>90.708181818182</v>
      </c>
      <c r="E68" s="69">
        <f>IF(ISERROR(AVERAGE(E55:E67)), "NA", AVERAGE(E55:E67))</f>
        <v>91.944</v>
      </c>
      <c r="F68" s="70">
        <f>IF(ISERROR(AVERAGE(F55:F67)), "NA", AVERAGE(F55:F67))</f>
        <v>91.327179487179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89.2</v>
      </c>
      <c r="D73" s="19" t="s">
        <v>10</v>
      </c>
      <c r="E73" s="19" t="s">
        <v>10</v>
      </c>
      <c r="F73" s="46">
        <f>IF(ISERROR(AVERAGE(C73:E73)), "NA", AVERAGE(C73:E73))</f>
        <v>89.2</v>
      </c>
    </row>
    <row r="74" spans="1:6">
      <c r="A74" s="66" t="s">
        <v>22</v>
      </c>
      <c r="B74" s="67"/>
      <c r="C74" s="68">
        <f>IF(ISERROR(AVERAGE(C73:C73)), "NA", AVERAGE(C73:C73))</f>
        <v>89.2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89.2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100</v>
      </c>
      <c r="D79" s="17" t="s">
        <v>10</v>
      </c>
      <c r="E79" s="20">
        <f>IF(ISERROR(AVERAGE(C79:D79)), "NA", AVERAGE(C79:D79))</f>
        <v>100</v>
      </c>
      <c r="F79" s="47"/>
    </row>
    <row r="80" spans="1:6">
      <c r="A80" s="28">
        <v>457</v>
      </c>
      <c r="B80" s="32" t="s">
        <v>57</v>
      </c>
      <c r="C80" s="4">
        <v>93.77</v>
      </c>
      <c r="D80" s="8">
        <v>97.85</v>
      </c>
      <c r="E80" s="7" t="s">
        <v>10</v>
      </c>
      <c r="F80" s="36">
        <f>IF(ISERROR(AVERAGE(C80:E80)), "NA", AVERAGE(C80:E80))</f>
        <v>95.81</v>
      </c>
    </row>
    <row r="81" spans="1:6">
      <c r="A81" s="27">
        <v>422</v>
      </c>
      <c r="B81" s="31" t="s">
        <v>50</v>
      </c>
      <c r="C81" s="3">
        <v>89.61</v>
      </c>
      <c r="D81" s="9">
        <v>90.18</v>
      </c>
      <c r="E81" s="9">
        <v>95.93</v>
      </c>
      <c r="F81" s="35">
        <f>IF(ISERROR(AVERAGE(C81:E81)), "NA", AVERAGE(C81:E81))</f>
        <v>91.906666666667</v>
      </c>
    </row>
    <row r="82" spans="1:6">
      <c r="A82" s="29">
        <v>431</v>
      </c>
      <c r="B82" s="33" t="s">
        <v>16</v>
      </c>
      <c r="C82" s="5">
        <v>100</v>
      </c>
      <c r="D82" s="10">
        <v>100</v>
      </c>
      <c r="E82" s="11" t="s">
        <v>10</v>
      </c>
      <c r="F82" s="37">
        <f>IF(ISERROR(AVERAGE(C82:E82)), "NA", AVERAGE(C82:E82))</f>
        <v>100</v>
      </c>
    </row>
    <row r="83" spans="1:6">
      <c r="A83" s="66" t="s">
        <v>22</v>
      </c>
      <c r="B83" s="67"/>
      <c r="C83" s="68">
        <f>IF(ISERROR(AVERAGE(C79:C82)), "NA", AVERAGE(C79:C82))</f>
        <v>95.845</v>
      </c>
      <c r="D83" s="69">
        <f>IF(ISERROR(AVERAGE(D79:D82)), "NA", AVERAGE(D79:D82))</f>
        <v>96.01</v>
      </c>
      <c r="E83" s="69">
        <f>IF(ISERROR(AVERAGE(E79:E82)), "NA", AVERAGE(E79:E82))</f>
        <v>97.965</v>
      </c>
      <c r="F83" s="70">
        <f>IF(ISERROR(AVERAGE(F79:F82)), "NA", AVERAGE(F79:F82))</f>
        <v>95.905555555556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94.15</v>
      </c>
      <c r="D88" s="22">
        <v>87.02</v>
      </c>
      <c r="E88" s="22">
        <v>85.54</v>
      </c>
      <c r="F88" s="50">
        <f>IF(ISERROR(AVERAGE(C88:E88)), "NA", AVERAGE(C88:E88))</f>
        <v>88.903333333333</v>
      </c>
    </row>
    <row r="89" spans="1:6">
      <c r="A89" s="66" t="s">
        <v>22</v>
      </c>
      <c r="B89" s="67"/>
      <c r="C89" s="68">
        <f>IF(ISERROR(AVERAGE(C88:C88)), "NA", AVERAGE(C88:C88))</f>
        <v>94.15</v>
      </c>
      <c r="D89" s="69">
        <f>IF(ISERROR(AVERAGE(D88:D88)), "NA", AVERAGE(D88:D88))</f>
        <v>87.02</v>
      </c>
      <c r="E89" s="69">
        <f>IF(ISERROR(AVERAGE(E88:E88)), "NA", AVERAGE(E88:E88))</f>
        <v>85.54</v>
      </c>
      <c r="F89" s="70">
        <f>IF(ISERROR(AVERAGE(F88:F88)), "NA", AVERAGE(F88:F88))</f>
        <v>88.903333333333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89.62</v>
      </c>
      <c r="D94" s="17" t="s">
        <v>10</v>
      </c>
      <c r="E94" s="6">
        <v>97.99</v>
      </c>
      <c r="F94" s="34">
        <f>IF(ISERROR(AVERAGE(C94:E94)), "NA", AVERAGE(C94:E94))</f>
        <v>93.805</v>
      </c>
    </row>
    <row r="95" spans="1:6">
      <c r="A95" s="27">
        <v>446</v>
      </c>
      <c r="B95" s="31" t="s">
        <v>8</v>
      </c>
      <c r="C95" s="3">
        <v>100</v>
      </c>
      <c r="D95" s="9">
        <v>95.69</v>
      </c>
      <c r="E95" s="9">
        <v>100</v>
      </c>
      <c r="F95" s="35">
        <f>IF(ISERROR(AVERAGE(C95:E95)), "NA", AVERAGE(C95:E95))</f>
        <v>98.563333333333</v>
      </c>
    </row>
    <row r="96" spans="1:6">
      <c r="A96" s="28">
        <v>460</v>
      </c>
      <c r="B96" s="32" t="s">
        <v>37</v>
      </c>
      <c r="C96" s="4">
        <v>100</v>
      </c>
      <c r="D96" s="8">
        <v>100</v>
      </c>
      <c r="E96" s="7" t="s">
        <v>10</v>
      </c>
      <c r="F96" s="36">
        <f>IF(ISERROR(AVERAGE(C96:E96)), "NA", AVERAGE(C96:E96))</f>
        <v>100</v>
      </c>
    </row>
    <row r="97" spans="1:6">
      <c r="A97" s="27">
        <v>523</v>
      </c>
      <c r="B97" s="31" t="s">
        <v>51</v>
      </c>
      <c r="C97" s="3">
        <v>93.24</v>
      </c>
      <c r="D97" s="9">
        <v>83.61</v>
      </c>
      <c r="E97" s="9">
        <v>96.98</v>
      </c>
      <c r="F97" s="35">
        <f>IF(ISERROR(AVERAGE(C97:E97)), "NA", AVERAGE(C97:E97))</f>
        <v>91.276666666667</v>
      </c>
    </row>
    <row r="98" spans="1:6">
      <c r="A98" s="28">
        <v>413</v>
      </c>
      <c r="B98" s="32" t="s">
        <v>46</v>
      </c>
      <c r="C98" s="4">
        <v>84.05</v>
      </c>
      <c r="D98" s="8">
        <v>97.84</v>
      </c>
      <c r="E98" s="8">
        <v>96.39</v>
      </c>
      <c r="F98" s="36">
        <f>IF(ISERROR(AVERAGE(C98:E98)), "NA", AVERAGE(C98:E98))</f>
        <v>92.76</v>
      </c>
    </row>
    <row r="99" spans="1:6">
      <c r="A99" s="27">
        <v>586</v>
      </c>
      <c r="B99" s="31" t="s">
        <v>47</v>
      </c>
      <c r="C99" s="3">
        <v>94.55</v>
      </c>
      <c r="D99" s="9">
        <v>95.68</v>
      </c>
      <c r="E99" s="9">
        <v>100</v>
      </c>
      <c r="F99" s="35">
        <f>IF(ISERROR(AVERAGE(C99:E99)), "NA", AVERAGE(C99:E99))</f>
        <v>96.743333333333</v>
      </c>
    </row>
    <row r="100" spans="1:6">
      <c r="A100" s="28">
        <v>576</v>
      </c>
      <c r="B100" s="32" t="s">
        <v>48</v>
      </c>
      <c r="C100" s="4">
        <v>87.3</v>
      </c>
      <c r="D100" s="8">
        <v>98.44</v>
      </c>
      <c r="E100" s="7" t="s">
        <v>10</v>
      </c>
      <c r="F100" s="36">
        <f>IF(ISERROR(AVERAGE(C100:E100)), "NA", AVERAGE(C100:E100))</f>
        <v>92.87</v>
      </c>
    </row>
    <row r="101" spans="1:6">
      <c r="A101" s="27">
        <v>458</v>
      </c>
      <c r="B101" s="31" t="s">
        <v>13</v>
      </c>
      <c r="C101" s="3">
        <v>75.58</v>
      </c>
      <c r="D101" s="9">
        <v>85.19</v>
      </c>
      <c r="E101" s="9">
        <v>68.36</v>
      </c>
      <c r="F101" s="35">
        <f>IF(ISERROR(AVERAGE(C101:E101)), "NA", AVERAGE(C101:E101))</f>
        <v>76.376666666667</v>
      </c>
    </row>
    <row r="102" spans="1:6">
      <c r="A102" s="28">
        <v>425</v>
      </c>
      <c r="B102" s="32" t="s">
        <v>49</v>
      </c>
      <c r="C102" s="4">
        <v>88.11</v>
      </c>
      <c r="D102" s="8">
        <v>91.17</v>
      </c>
      <c r="E102" s="7" t="s">
        <v>10</v>
      </c>
      <c r="F102" s="36">
        <f>IF(ISERROR(AVERAGE(C102:E102)), "NA", AVERAGE(C102:E102))</f>
        <v>89.64</v>
      </c>
    </row>
    <row r="103" spans="1:6">
      <c r="A103" s="27">
        <v>565</v>
      </c>
      <c r="B103" s="31" t="s">
        <v>60</v>
      </c>
      <c r="C103" s="3">
        <v>98.87</v>
      </c>
      <c r="D103" s="9">
        <v>94.91</v>
      </c>
      <c r="E103" s="9">
        <v>83.94</v>
      </c>
      <c r="F103" s="35">
        <f>IF(ISERROR(AVERAGE(C103:E103)), "NA", AVERAGE(C103:E103))</f>
        <v>92.573333333333</v>
      </c>
    </row>
    <row r="104" spans="1:6">
      <c r="A104" s="28">
        <v>559</v>
      </c>
      <c r="B104" s="32" t="s">
        <v>15</v>
      </c>
      <c r="C104" s="4">
        <v>98.96</v>
      </c>
      <c r="D104" s="8">
        <v>84.35</v>
      </c>
      <c r="E104" s="8">
        <v>98.76</v>
      </c>
      <c r="F104" s="36">
        <f>IF(ISERROR(AVERAGE(C104:E104)), "NA", AVERAGE(C104:E104))</f>
        <v>94.023333333333</v>
      </c>
    </row>
    <row r="105" spans="1:6">
      <c r="A105" s="27">
        <v>564</v>
      </c>
      <c r="B105" s="31" t="s">
        <v>20</v>
      </c>
      <c r="C105" s="3">
        <v>100</v>
      </c>
      <c r="D105" s="9">
        <v>100</v>
      </c>
      <c r="E105" s="7" t="s">
        <v>10</v>
      </c>
      <c r="F105" s="35">
        <f>IF(ISERROR(AVERAGE(C105:E105)), "NA", AVERAGE(C105:E105))</f>
        <v>100</v>
      </c>
    </row>
    <row r="106" spans="1:6">
      <c r="A106" s="28">
        <v>583</v>
      </c>
      <c r="B106" s="32" t="s">
        <v>17</v>
      </c>
      <c r="C106" s="4">
        <v>100</v>
      </c>
      <c r="D106" s="7" t="s">
        <v>10</v>
      </c>
      <c r="E106" s="7" t="s">
        <v>10</v>
      </c>
      <c r="F106" s="36">
        <f>IF(ISERROR(AVERAGE(C106:E106)), "NA", AVERAGE(C106:E106))</f>
        <v>100</v>
      </c>
    </row>
    <row r="107" spans="1:6">
      <c r="A107" s="38">
        <v>461</v>
      </c>
      <c r="B107" s="39" t="s">
        <v>25</v>
      </c>
      <c r="C107" s="12">
        <v>98.47</v>
      </c>
      <c r="D107" s="16">
        <v>94.88</v>
      </c>
      <c r="E107" s="16">
        <v>91.8</v>
      </c>
      <c r="F107" s="40">
        <f>IF(ISERROR(AVERAGE(C107:E107)), "NA", AVERAGE(C107:E107))</f>
        <v>95.05</v>
      </c>
    </row>
    <row r="108" spans="1:6">
      <c r="A108" s="66" t="s">
        <v>22</v>
      </c>
      <c r="B108" s="67"/>
      <c r="C108" s="68">
        <f>IF(ISERROR(AVERAGE(C94:C107)), "NA", AVERAGE(C94:C107))</f>
        <v>93.482142857143</v>
      </c>
      <c r="D108" s="69">
        <f>IF(ISERROR(AVERAGE(D94:D107)), "NA", AVERAGE(D94:D107))</f>
        <v>93.48</v>
      </c>
      <c r="E108" s="69">
        <f>IF(ISERROR(AVERAGE(E94:E107)), "NA", AVERAGE(E94:E107))</f>
        <v>92.691111111111</v>
      </c>
      <c r="F108" s="70">
        <f>IF(ISERROR(AVERAGE(F94:F107)), "NA", AVERAGE(F94:F107))</f>
        <v>93.834404761905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96.18</v>
      </c>
      <c r="D113" s="19" t="s">
        <v>10</v>
      </c>
      <c r="E113" s="19" t="s">
        <v>10</v>
      </c>
      <c r="F113" s="46">
        <f>IF(ISERROR(AVERAGE(C113:E113)), "NA", AVERAGE(C113:E113))</f>
        <v>96.18</v>
      </c>
    </row>
    <row r="114" spans="1:6">
      <c r="A114" s="66" t="s">
        <v>22</v>
      </c>
      <c r="B114" s="67"/>
      <c r="C114" s="68">
        <f>IF(ISERROR(AVERAGE(C113:C113)), "NA", AVERAGE(C113:C113))</f>
        <v>96.18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96.18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73.28</v>
      </c>
      <c r="D119" s="15">
        <v>93.33</v>
      </c>
      <c r="E119" s="15">
        <v>81.22</v>
      </c>
      <c r="F119" s="43">
        <f>IF(ISERROR(AVERAGE(C119:E119)), "NA", AVERAGE(C119:E119))</f>
        <v>82.61</v>
      </c>
    </row>
    <row r="120" spans="1:6">
      <c r="A120" s="29">
        <v>542</v>
      </c>
      <c r="B120" s="33" t="s">
        <v>31</v>
      </c>
      <c r="C120" s="5">
        <v>96.18</v>
      </c>
      <c r="D120" s="11" t="s">
        <v>10</v>
      </c>
      <c r="E120" s="10">
        <v>98.92</v>
      </c>
      <c r="F120" s="37">
        <f>IF(ISERROR(AVERAGE(C120:E120)), "NA", AVERAGE(C120:E120))</f>
        <v>97.55</v>
      </c>
    </row>
    <row r="121" spans="1:6">
      <c r="A121" s="66" t="s">
        <v>22</v>
      </c>
      <c r="B121" s="67"/>
      <c r="C121" s="68">
        <f>IF(ISERROR(AVERAGE(C119:C120)), "NA", AVERAGE(C119:C120))</f>
        <v>84.73</v>
      </c>
      <c r="D121" s="69">
        <f>IF(ISERROR(AVERAGE(D119:D120)), "NA", AVERAGE(D119:D120))</f>
        <v>93.33</v>
      </c>
      <c r="E121" s="69">
        <f>IF(ISERROR(AVERAGE(E119:E120)), "NA", AVERAGE(E119:E120))</f>
        <v>90.07</v>
      </c>
      <c r="F121" s="70">
        <f>IF(ISERROR(AVERAGE(F119:F120)), "NA", AVERAGE(F119:F120))</f>
        <v>90.08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93.77</v>
      </c>
      <c r="D126" s="22">
        <v>97.85</v>
      </c>
      <c r="E126" s="19" t="s">
        <v>10</v>
      </c>
      <c r="F126" s="50">
        <f>IF(ISERROR(AVERAGE(C126:E126)), "NA", AVERAGE(C126:E126))</f>
        <v>95.81</v>
      </c>
    </row>
    <row r="127" spans="1:6">
      <c r="A127" s="66" t="s">
        <v>22</v>
      </c>
      <c r="B127" s="67"/>
      <c r="C127" s="68">
        <f>IF(ISERROR(AVERAGE(C126:C126)), "NA", AVERAGE(C126:C126))</f>
        <v>93.77</v>
      </c>
      <c r="D127" s="69">
        <f>IF(ISERROR(AVERAGE(D126:D126)), "NA", AVERAGE(D126:D126))</f>
        <v>97.85</v>
      </c>
      <c r="E127" s="69" t="str">
        <f>IF(ISERROR(AVERAGE(E126:E126)), "NA", AVERAGE(E126:E126))</f>
        <v>NA</v>
      </c>
      <c r="F127" s="70">
        <f>IF(ISERROR(AVERAGE(F126:F126)), "NA", AVERAGE(F126:F126))</f>
        <v>95.81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100</v>
      </c>
      <c r="D132" s="17" t="s">
        <v>10</v>
      </c>
      <c r="E132" s="23">
        <f>IF(ISERROR(AVERAGE(C132:D132)), "NA", AVERAGE(C132:D132))</f>
        <v>100</v>
      </c>
      <c r="F132" s="51"/>
    </row>
    <row r="133" spans="1:6">
      <c r="A133" s="27">
        <v>572</v>
      </c>
      <c r="B133" s="31" t="s">
        <v>34</v>
      </c>
      <c r="C133" s="3">
        <v>100</v>
      </c>
      <c r="D133" s="7" t="s">
        <v>10</v>
      </c>
      <c r="E133" s="9">
        <v>90.89</v>
      </c>
      <c r="F133" s="35">
        <f>IF(ISERROR(AVERAGE(C133:E133)), "NA", AVERAGE(C133:E133))</f>
        <v>95.445</v>
      </c>
    </row>
    <row r="134" spans="1:6">
      <c r="A134" s="28">
        <v>411</v>
      </c>
      <c r="B134" s="32" t="s">
        <v>44</v>
      </c>
      <c r="C134" s="4">
        <v>89.62</v>
      </c>
      <c r="D134" s="7" t="s">
        <v>10</v>
      </c>
      <c r="E134" s="8">
        <v>97.99</v>
      </c>
      <c r="F134" s="36">
        <f>IF(ISERROR(AVERAGE(C134:E134)), "NA", AVERAGE(C134:E134))</f>
        <v>93.805</v>
      </c>
    </row>
    <row r="135" spans="1:6">
      <c r="A135" s="27">
        <v>584</v>
      </c>
      <c r="B135" s="31" t="s">
        <v>35</v>
      </c>
      <c r="C135" s="3">
        <v>100</v>
      </c>
      <c r="D135" s="7" t="s">
        <v>10</v>
      </c>
      <c r="E135" s="9">
        <v>96.99</v>
      </c>
      <c r="F135" s="35">
        <f>IF(ISERROR(AVERAGE(C135:E135)), "NA", AVERAGE(C135:E135))</f>
        <v>98.495</v>
      </c>
    </row>
    <row r="136" spans="1:6">
      <c r="A136" s="28">
        <v>455</v>
      </c>
      <c r="B136" s="32" t="s">
        <v>36</v>
      </c>
      <c r="C136" s="4">
        <v>100</v>
      </c>
      <c r="D136" s="7" t="s">
        <v>10</v>
      </c>
      <c r="E136" s="8">
        <v>100</v>
      </c>
      <c r="F136" s="36">
        <f>IF(ISERROR(AVERAGE(C136:E136)), "NA", AVERAGE(C136:E136))</f>
        <v>100</v>
      </c>
    </row>
    <row r="137" spans="1:6">
      <c r="A137" s="27">
        <v>457</v>
      </c>
      <c r="B137" s="31" t="s">
        <v>57</v>
      </c>
      <c r="C137" s="3">
        <v>93.77</v>
      </c>
      <c r="D137" s="9">
        <v>97.85</v>
      </c>
      <c r="E137" s="7" t="s">
        <v>10</v>
      </c>
      <c r="F137" s="35">
        <f>IF(ISERROR(AVERAGE(C137:E137)), "NA", AVERAGE(C137:E137))</f>
        <v>95.81</v>
      </c>
    </row>
    <row r="138" spans="1:6">
      <c r="A138" s="28">
        <v>578</v>
      </c>
      <c r="B138" s="32" t="s">
        <v>38</v>
      </c>
      <c r="C138" s="4">
        <v>100</v>
      </c>
      <c r="D138" s="8">
        <v>100</v>
      </c>
      <c r="E138" s="7" t="s">
        <v>10</v>
      </c>
      <c r="F138" s="36">
        <f>IF(ISERROR(AVERAGE(C138:E138)), "NA", AVERAGE(C138:E138))</f>
        <v>100</v>
      </c>
    </row>
    <row r="139" spans="1:6">
      <c r="A139" s="27">
        <v>413</v>
      </c>
      <c r="B139" s="31" t="s">
        <v>46</v>
      </c>
      <c r="C139" s="3">
        <v>84.05</v>
      </c>
      <c r="D139" s="9">
        <v>97.84</v>
      </c>
      <c r="E139" s="9">
        <v>96.39</v>
      </c>
      <c r="F139" s="35">
        <f>IF(ISERROR(AVERAGE(C139:E139)), "NA", AVERAGE(C139:E139))</f>
        <v>92.76</v>
      </c>
    </row>
    <row r="140" spans="1:6">
      <c r="A140" s="28">
        <v>417</v>
      </c>
      <c r="B140" s="32" t="s">
        <v>52</v>
      </c>
      <c r="C140" s="4">
        <v>93.51</v>
      </c>
      <c r="D140" s="8">
        <v>91.95</v>
      </c>
      <c r="E140" s="8">
        <v>97.96</v>
      </c>
      <c r="F140" s="36">
        <f>IF(ISERROR(AVERAGE(C140:E140)), "NA", AVERAGE(C140:E140))</f>
        <v>94.473333333333</v>
      </c>
    </row>
    <row r="141" spans="1:6">
      <c r="A141" s="27">
        <v>576</v>
      </c>
      <c r="B141" s="31" t="s">
        <v>48</v>
      </c>
      <c r="C141" s="3">
        <v>87.3</v>
      </c>
      <c r="D141" s="9">
        <v>98.44</v>
      </c>
      <c r="E141" s="7" t="s">
        <v>10</v>
      </c>
      <c r="F141" s="35">
        <f>IF(ISERROR(AVERAGE(C141:E141)), "NA", AVERAGE(C141:E141))</f>
        <v>92.87</v>
      </c>
    </row>
    <row r="142" spans="1:6">
      <c r="A142" s="28">
        <v>421</v>
      </c>
      <c r="B142" s="32" t="s">
        <v>24</v>
      </c>
      <c r="C142" s="4">
        <v>100</v>
      </c>
      <c r="D142" s="8">
        <v>94.72</v>
      </c>
      <c r="E142" s="8">
        <v>74.1</v>
      </c>
      <c r="F142" s="36">
        <f>IF(ISERROR(AVERAGE(C142:E142)), "NA", AVERAGE(C142:E142))</f>
        <v>89.606666666667</v>
      </c>
    </row>
    <row r="143" spans="1:6">
      <c r="A143" s="27">
        <v>430</v>
      </c>
      <c r="B143" s="31" t="s">
        <v>14</v>
      </c>
      <c r="C143" s="3">
        <v>100</v>
      </c>
      <c r="D143" s="7" t="s">
        <v>10</v>
      </c>
      <c r="E143" s="9">
        <v>83.33</v>
      </c>
      <c r="F143" s="35">
        <f>IF(ISERROR(AVERAGE(C143:E143)), "NA", AVERAGE(C143:E143))</f>
        <v>91.665</v>
      </c>
    </row>
    <row r="144" spans="1:6">
      <c r="A144" s="28">
        <v>425</v>
      </c>
      <c r="B144" s="32" t="s">
        <v>49</v>
      </c>
      <c r="C144" s="4">
        <v>88.11</v>
      </c>
      <c r="D144" s="8">
        <v>91.17</v>
      </c>
      <c r="E144" s="7" t="s">
        <v>10</v>
      </c>
      <c r="F144" s="36">
        <f>IF(ISERROR(AVERAGE(C144:E144)), "NA", AVERAGE(C144:E144))</f>
        <v>89.64</v>
      </c>
    </row>
    <row r="145" spans="1:6">
      <c r="A145" s="27">
        <v>422</v>
      </c>
      <c r="B145" s="31" t="s">
        <v>50</v>
      </c>
      <c r="C145" s="3">
        <v>89.61</v>
      </c>
      <c r="D145" s="9">
        <v>90.18</v>
      </c>
      <c r="E145" s="9">
        <v>95.93</v>
      </c>
      <c r="F145" s="35">
        <f>IF(ISERROR(AVERAGE(C145:E145)), "NA", AVERAGE(C145:E145))</f>
        <v>91.906666666667</v>
      </c>
    </row>
    <row r="146" spans="1:6">
      <c r="A146" s="28">
        <v>542</v>
      </c>
      <c r="B146" s="32" t="s">
        <v>31</v>
      </c>
      <c r="C146" s="4">
        <v>96.18</v>
      </c>
      <c r="D146" s="7" t="s">
        <v>10</v>
      </c>
      <c r="E146" s="8">
        <v>98.92</v>
      </c>
      <c r="F146" s="36">
        <f>IF(ISERROR(AVERAGE(C146:E146)), "NA", AVERAGE(C146:E146))</f>
        <v>97.55</v>
      </c>
    </row>
    <row r="147" spans="1:6">
      <c r="A147" s="27">
        <v>547</v>
      </c>
      <c r="B147" s="31" t="s">
        <v>39</v>
      </c>
      <c r="C147" s="3">
        <v>100</v>
      </c>
      <c r="D147" s="9">
        <v>100</v>
      </c>
      <c r="E147" s="7" t="s">
        <v>10</v>
      </c>
      <c r="F147" s="35">
        <f>IF(ISERROR(AVERAGE(C147:E147)), "NA", AVERAGE(C147:E147))</f>
        <v>100</v>
      </c>
    </row>
    <row r="148" spans="1:6">
      <c r="A148" s="28">
        <v>114</v>
      </c>
      <c r="B148" s="32" t="s">
        <v>32</v>
      </c>
      <c r="C148" s="4">
        <v>97.3</v>
      </c>
      <c r="D148" s="8">
        <v>98.46</v>
      </c>
      <c r="E148" s="7" t="s">
        <v>10</v>
      </c>
      <c r="F148" s="36">
        <f>IF(ISERROR(AVERAGE(C148:E148)), "NA", AVERAGE(C148:E148))</f>
        <v>97.88</v>
      </c>
    </row>
    <row r="149" spans="1:6">
      <c r="A149" s="27">
        <v>420</v>
      </c>
      <c r="B149" s="31" t="s">
        <v>19</v>
      </c>
      <c r="C149" s="3">
        <v>100</v>
      </c>
      <c r="D149" s="9">
        <v>100</v>
      </c>
      <c r="E149" s="7" t="s">
        <v>10</v>
      </c>
      <c r="F149" s="35">
        <f>IF(ISERROR(AVERAGE(C149:E149)), "NA", AVERAGE(C149:E149))</f>
        <v>100</v>
      </c>
    </row>
    <row r="150" spans="1:6">
      <c r="A150" s="28">
        <v>431</v>
      </c>
      <c r="B150" s="32" t="s">
        <v>16</v>
      </c>
      <c r="C150" s="4">
        <v>100</v>
      </c>
      <c r="D150" s="8">
        <v>100</v>
      </c>
      <c r="E150" s="7" t="s">
        <v>10</v>
      </c>
      <c r="F150" s="36">
        <f>IF(ISERROR(AVERAGE(C150:E150)), "NA", AVERAGE(C150:E150))</f>
        <v>100</v>
      </c>
    </row>
    <row r="151" spans="1:6">
      <c r="A151" s="27">
        <v>583</v>
      </c>
      <c r="B151" s="31" t="s">
        <v>17</v>
      </c>
      <c r="C151" s="3">
        <v>100</v>
      </c>
      <c r="D151" s="7" t="s">
        <v>10</v>
      </c>
      <c r="E151" s="7" t="s">
        <v>10</v>
      </c>
      <c r="F151" s="35">
        <f>IF(ISERROR(AVERAGE(C151:E151)), "NA", AVERAGE(C151:E151))</f>
        <v>100</v>
      </c>
    </row>
    <row r="152" spans="1:6">
      <c r="A152" s="28">
        <v>419</v>
      </c>
      <c r="B152" s="32" t="s">
        <v>21</v>
      </c>
      <c r="C152" s="4">
        <v>100</v>
      </c>
      <c r="D152" s="8">
        <v>100</v>
      </c>
      <c r="E152" s="7" t="s">
        <v>10</v>
      </c>
      <c r="F152" s="36">
        <f>IF(ISERROR(AVERAGE(C152:E152)), "NA", AVERAGE(C152:E152))</f>
        <v>100</v>
      </c>
    </row>
    <row r="153" spans="1:6">
      <c r="A153" s="27">
        <v>433</v>
      </c>
      <c r="B153" s="31" t="s">
        <v>18</v>
      </c>
      <c r="C153" s="3">
        <v>100</v>
      </c>
      <c r="D153" s="9">
        <v>100</v>
      </c>
      <c r="E153" s="7" t="s">
        <v>10</v>
      </c>
      <c r="F153" s="35">
        <f>IF(ISERROR(AVERAGE(C153:E153)), "NA", AVERAGE(C153:E153))</f>
        <v>100</v>
      </c>
    </row>
    <row r="154" spans="1:6">
      <c r="A154" s="28">
        <v>463</v>
      </c>
      <c r="B154" s="32" t="s">
        <v>40</v>
      </c>
      <c r="C154" s="14" t="s">
        <v>10</v>
      </c>
      <c r="D154" s="8">
        <v>100</v>
      </c>
      <c r="E154" s="8">
        <v>96.99</v>
      </c>
      <c r="F154" s="36">
        <f>IF(ISERROR(AVERAGE(C154:E154)), "NA", AVERAGE(C154:E154))</f>
        <v>98.495</v>
      </c>
    </row>
    <row r="155" spans="1:6">
      <c r="A155" s="27">
        <v>453</v>
      </c>
      <c r="B155" s="31" t="s">
        <v>66</v>
      </c>
      <c r="C155" s="14" t="s">
        <v>10</v>
      </c>
      <c r="D155" s="9">
        <v>89.06</v>
      </c>
      <c r="E155" s="9">
        <v>82.33</v>
      </c>
      <c r="F155" s="35">
        <f>IF(ISERROR(AVERAGE(C155:E155)), "NA", AVERAGE(C155:E155))</f>
        <v>85.695</v>
      </c>
    </row>
    <row r="156" spans="1:6">
      <c r="A156" s="28">
        <v>450</v>
      </c>
      <c r="B156" s="32" t="s">
        <v>9</v>
      </c>
      <c r="C156" s="4">
        <v>100</v>
      </c>
      <c r="D156" s="7" t="s">
        <v>10</v>
      </c>
      <c r="E156" s="7" t="s">
        <v>10</v>
      </c>
      <c r="F156" s="36">
        <f>IF(ISERROR(AVERAGE(C156:E156)), "NA", AVERAGE(C156:E156))</f>
        <v>100</v>
      </c>
    </row>
    <row r="157" spans="1:6">
      <c r="A157" s="27">
        <v>426</v>
      </c>
      <c r="B157" s="31" t="s">
        <v>45</v>
      </c>
      <c r="C157" s="3">
        <v>87.84</v>
      </c>
      <c r="D157" s="9">
        <v>92.62</v>
      </c>
      <c r="E157" s="9">
        <v>96.01</v>
      </c>
      <c r="F157" s="35">
        <f>IF(ISERROR(AVERAGE(C157:E157)), "NA", AVERAGE(C157:E157))</f>
        <v>92.156666666667</v>
      </c>
    </row>
    <row r="158" spans="1:6">
      <c r="A158" s="28">
        <v>427</v>
      </c>
      <c r="B158" s="32" t="s">
        <v>62</v>
      </c>
      <c r="C158" s="4">
        <v>96.18</v>
      </c>
      <c r="D158" s="7" t="s">
        <v>10</v>
      </c>
      <c r="E158" s="7" t="s">
        <v>10</v>
      </c>
      <c r="F158" s="36">
        <f>IF(ISERROR(AVERAGE(C158:E158)), "NA", AVERAGE(C158:E158))</f>
        <v>96.18</v>
      </c>
    </row>
    <row r="159" spans="1:6">
      <c r="A159" s="27">
        <v>415</v>
      </c>
      <c r="B159" s="31" t="s">
        <v>11</v>
      </c>
      <c r="C159" s="3">
        <v>93.77</v>
      </c>
      <c r="D159" s="9">
        <v>97.96</v>
      </c>
      <c r="E159" s="9">
        <v>98.36</v>
      </c>
      <c r="F159" s="35">
        <f>IF(ISERROR(AVERAGE(C159:E159)), "NA", AVERAGE(C159:E159))</f>
        <v>96.696666666667</v>
      </c>
    </row>
    <row r="160" spans="1:6">
      <c r="A160" s="28">
        <v>401</v>
      </c>
      <c r="B160" s="32" t="s">
        <v>26</v>
      </c>
      <c r="C160" s="4">
        <v>100</v>
      </c>
      <c r="D160" s="7" t="s">
        <v>10</v>
      </c>
      <c r="E160" s="7" t="s">
        <v>10</v>
      </c>
      <c r="F160" s="36">
        <f>IF(ISERROR(AVERAGE(C160:E160)), "NA", AVERAGE(C160:E160))</f>
        <v>100</v>
      </c>
    </row>
    <row r="161" spans="1:6">
      <c r="A161" s="27">
        <v>416</v>
      </c>
      <c r="B161" s="31" t="s">
        <v>54</v>
      </c>
      <c r="C161" s="3">
        <v>89.2</v>
      </c>
      <c r="D161" s="7" t="s">
        <v>10</v>
      </c>
      <c r="E161" s="7" t="s">
        <v>10</v>
      </c>
      <c r="F161" s="35">
        <f>IF(ISERROR(AVERAGE(C161:E161)), "NA", AVERAGE(C161:E161))</f>
        <v>89.2</v>
      </c>
    </row>
    <row r="162" spans="1:6">
      <c r="A162" s="28">
        <v>424</v>
      </c>
      <c r="B162" s="32" t="s">
        <v>27</v>
      </c>
      <c r="C162" s="4">
        <v>100</v>
      </c>
      <c r="D162" s="7" t="s">
        <v>10</v>
      </c>
      <c r="E162" s="7" t="s">
        <v>10</v>
      </c>
      <c r="F162" s="36">
        <f>IF(ISERROR(AVERAGE(C162:E162)), "NA", AVERAGE(C162:E162))</f>
        <v>100</v>
      </c>
    </row>
    <row r="163" spans="1:6">
      <c r="A163" s="38">
        <v>412</v>
      </c>
      <c r="B163" s="39" t="s">
        <v>67</v>
      </c>
      <c r="C163" s="12">
        <v>92.62</v>
      </c>
      <c r="D163" s="11" t="s">
        <v>10</v>
      </c>
      <c r="E163" s="11" t="s">
        <v>10</v>
      </c>
      <c r="F163" s="40">
        <f>IF(ISERROR(AVERAGE(C163:E163)), "NA", AVERAGE(C163:E163))</f>
        <v>92.62</v>
      </c>
    </row>
    <row r="164" spans="1:6">
      <c r="A164" s="66" t="s">
        <v>22</v>
      </c>
      <c r="B164" s="67"/>
      <c r="C164" s="68">
        <f>IF(ISERROR(AVERAGE(C132:C163)), "NA", AVERAGE(C132:C163))</f>
        <v>95.968666666667</v>
      </c>
      <c r="D164" s="69">
        <f>IF(ISERROR(AVERAGE(D132:D163)), "NA", AVERAGE(D132:D163))</f>
        <v>96.680555555556</v>
      </c>
      <c r="E164" s="69">
        <f>IF(ISERROR(AVERAGE(E132:E163)), "NA", AVERAGE(E132:E163))</f>
        <v>93.746</v>
      </c>
      <c r="F164" s="70">
        <f>IF(ISERROR(AVERAGE(F132:F163)), "NA", AVERAGE(F132:F163))</f>
        <v>95.901612903226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89.06</v>
      </c>
      <c r="E169" s="25">
        <v>82.33</v>
      </c>
      <c r="F169" s="46">
        <f>IF(ISERROR(AVERAGE(C169:E169)), "NA", AVERAGE(C169:E169))</f>
        <v>85.695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89.06</v>
      </c>
      <c r="E170" s="69">
        <f>IF(ISERROR(AVERAGE(E169:E169)), "NA", AVERAGE(E169:E169))</f>
        <v>82.33</v>
      </c>
      <c r="F170" s="70">
        <f>IF(ISERROR(AVERAGE(F169:F169)), "NA", AVERAGE(F169:F169))</f>
        <v>85.695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73.28</v>
      </c>
      <c r="D175" s="15">
        <v>93.33</v>
      </c>
      <c r="E175" s="15">
        <v>81.22</v>
      </c>
      <c r="F175" s="43">
        <f>IF(ISERROR(AVERAGE(C175:E175)), "NA", AVERAGE(C175:E175))</f>
        <v>82.61</v>
      </c>
    </row>
    <row r="176" spans="1:6">
      <c r="A176" s="28">
        <v>586</v>
      </c>
      <c r="B176" s="32" t="s">
        <v>47</v>
      </c>
      <c r="C176" s="4">
        <v>94.55</v>
      </c>
      <c r="D176" s="8">
        <v>95.68</v>
      </c>
      <c r="E176" s="8">
        <v>100</v>
      </c>
      <c r="F176" s="36">
        <f>IF(ISERROR(AVERAGE(C176:E176)), "NA", AVERAGE(C176:E176))</f>
        <v>96.743333333333</v>
      </c>
    </row>
    <row r="177" spans="1:6">
      <c r="A177" s="27">
        <v>559</v>
      </c>
      <c r="B177" s="31" t="s">
        <v>15</v>
      </c>
      <c r="C177" s="3">
        <v>98.96</v>
      </c>
      <c r="D177" s="9">
        <v>84.35</v>
      </c>
      <c r="E177" s="9">
        <v>98.76</v>
      </c>
      <c r="F177" s="35">
        <f>IF(ISERROR(AVERAGE(C177:E177)), "NA", AVERAGE(C177:E177))</f>
        <v>94.023333333333</v>
      </c>
    </row>
    <row r="178" spans="1:6">
      <c r="A178" s="29">
        <v>449</v>
      </c>
      <c r="B178" s="33" t="s">
        <v>33</v>
      </c>
      <c r="C178" s="5">
        <v>94.15</v>
      </c>
      <c r="D178" s="10">
        <v>87.02</v>
      </c>
      <c r="E178" s="10">
        <v>85.54</v>
      </c>
      <c r="F178" s="37">
        <f>IF(ISERROR(AVERAGE(C178:E178)), "NA", AVERAGE(C178:E178))</f>
        <v>88.903333333333</v>
      </c>
    </row>
    <row r="179" spans="1:6">
      <c r="A179" s="66" t="s">
        <v>22</v>
      </c>
      <c r="B179" s="67"/>
      <c r="C179" s="68">
        <f>IF(ISERROR(AVERAGE(C175:C178)), "NA", AVERAGE(C175:C178))</f>
        <v>90.235</v>
      </c>
      <c r="D179" s="69">
        <f>IF(ISERROR(AVERAGE(D175:D178)), "NA", AVERAGE(D175:D178))</f>
        <v>90.095</v>
      </c>
      <c r="E179" s="69">
        <f>IF(ISERROR(AVERAGE(E175:E178)), "NA", AVERAGE(E175:E178))</f>
        <v>91.38</v>
      </c>
      <c r="F179" s="70">
        <f>IF(ISERROR(AVERAGE(F175:F178)), "NA", AVERAGE(F175:F178))</f>
        <v>90.57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82.08</v>
      </c>
      <c r="D184" s="6">
        <v>87.28</v>
      </c>
      <c r="E184" s="6">
        <v>87.95</v>
      </c>
      <c r="F184" s="34">
        <f>IF(ISERROR(AVERAGE(C184:E184)), "NA", AVERAGE(C184:E184))</f>
        <v>85.77</v>
      </c>
    </row>
    <row r="185" spans="1:6">
      <c r="A185" s="38">
        <v>565</v>
      </c>
      <c r="B185" s="39" t="s">
        <v>60</v>
      </c>
      <c r="C185" s="12">
        <v>98.87</v>
      </c>
      <c r="D185" s="16">
        <v>94.91</v>
      </c>
      <c r="E185" s="16">
        <v>83.94</v>
      </c>
      <c r="F185" s="40">
        <f>IF(ISERROR(AVERAGE(C185:E185)), "NA", AVERAGE(C185:E185))</f>
        <v>92.573333333333</v>
      </c>
    </row>
    <row r="186" spans="1:6">
      <c r="A186" s="66" t="s">
        <v>22</v>
      </c>
      <c r="B186" s="67"/>
      <c r="C186" s="68">
        <f>IF(ISERROR(AVERAGE(C184:C185)), "NA", AVERAGE(C184:C185))</f>
        <v>90.475</v>
      </c>
      <c r="D186" s="69">
        <f>IF(ISERROR(AVERAGE(D184:D185)), "NA", AVERAGE(D184:D185))</f>
        <v>91.095</v>
      </c>
      <c r="E186" s="69">
        <f>IF(ISERROR(AVERAGE(E184:E185)), "NA", AVERAGE(E184:E185))</f>
        <v>85.945</v>
      </c>
      <c r="F186" s="70">
        <f>IF(ISERROR(AVERAGE(F184:F185)), "NA", AVERAGE(F184:F185))</f>
        <v>89.171666666667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60" t="s">
        <v>86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73.89</v>
      </c>
      <c r="D6" s="6">
        <v>36.27</v>
      </c>
      <c r="E6" s="6">
        <v>86.99</v>
      </c>
      <c r="F6" s="34">
        <f>IF(ISERROR(AVERAGE(C6:E6)), "NA", AVERAGE(C6:E6))</f>
        <v>65.716666666667</v>
      </c>
    </row>
    <row r="7" spans="1:6">
      <c r="A7" s="27">
        <v>450</v>
      </c>
      <c r="B7" s="31" t="s">
        <v>9</v>
      </c>
      <c r="C7" s="3">
        <v>80</v>
      </c>
      <c r="D7" s="7" t="s">
        <v>10</v>
      </c>
      <c r="E7" s="7" t="s">
        <v>10</v>
      </c>
      <c r="F7" s="35">
        <f>IF(ISERROR(AVERAGE(C7:E7)), "NA", AVERAGE(C7:E7))</f>
        <v>80</v>
      </c>
    </row>
    <row r="8" spans="1:6">
      <c r="A8" s="28">
        <v>415</v>
      </c>
      <c r="B8" s="32" t="s">
        <v>11</v>
      </c>
      <c r="C8" s="4">
        <v>91.74</v>
      </c>
      <c r="D8" s="8">
        <v>97.56</v>
      </c>
      <c r="E8" s="8">
        <v>89.29</v>
      </c>
      <c r="F8" s="36">
        <f>IF(ISERROR(AVERAGE(C8:E8)), "NA", AVERAGE(C8:E8))</f>
        <v>92.863333333333</v>
      </c>
    </row>
    <row r="9" spans="1:6">
      <c r="A9" s="27">
        <v>579</v>
      </c>
      <c r="B9" s="31" t="s">
        <v>12</v>
      </c>
      <c r="C9" s="3">
        <v>90.99</v>
      </c>
      <c r="D9" s="9">
        <v>89.13</v>
      </c>
      <c r="E9" s="9">
        <v>83.33</v>
      </c>
      <c r="F9" s="35">
        <f>IF(ISERROR(AVERAGE(C9:E9)), "NA", AVERAGE(C9:E9))</f>
        <v>87.816666666667</v>
      </c>
    </row>
    <row r="10" spans="1:6">
      <c r="A10" s="28">
        <v>458</v>
      </c>
      <c r="B10" s="32" t="s">
        <v>13</v>
      </c>
      <c r="C10" s="4">
        <v>78.81</v>
      </c>
      <c r="D10" s="8">
        <v>51.22</v>
      </c>
      <c r="E10" s="7" t="s">
        <v>10</v>
      </c>
      <c r="F10" s="36">
        <f>IF(ISERROR(AVERAGE(C10:E10)), "NA", AVERAGE(C10:E10))</f>
        <v>65.015</v>
      </c>
    </row>
    <row r="11" spans="1:6">
      <c r="A11" s="27">
        <v>430</v>
      </c>
      <c r="B11" s="31" t="s">
        <v>14</v>
      </c>
      <c r="C11" s="3">
        <v>91.25</v>
      </c>
      <c r="D11" s="7" t="s">
        <v>10</v>
      </c>
      <c r="E11" s="9">
        <v>57.47</v>
      </c>
      <c r="F11" s="35">
        <f>IF(ISERROR(AVERAGE(C11:E11)), "NA", AVERAGE(C11:E11))</f>
        <v>74.36</v>
      </c>
    </row>
    <row r="12" spans="1:6">
      <c r="A12" s="28">
        <v>559</v>
      </c>
      <c r="B12" s="32" t="s">
        <v>15</v>
      </c>
      <c r="C12" s="4">
        <v>66.82</v>
      </c>
      <c r="D12" s="8">
        <v>61.41</v>
      </c>
      <c r="E12" s="8">
        <v>78.59</v>
      </c>
      <c r="F12" s="36">
        <f>IF(ISERROR(AVERAGE(C12:E12)), "NA", AVERAGE(C12:E12))</f>
        <v>68.94</v>
      </c>
    </row>
    <row r="13" spans="1:6">
      <c r="A13" s="27">
        <v>431</v>
      </c>
      <c r="B13" s="31" t="s">
        <v>16</v>
      </c>
      <c r="C13" s="3">
        <v>100</v>
      </c>
      <c r="D13" s="9">
        <v>100</v>
      </c>
      <c r="E13" s="7" t="s">
        <v>10</v>
      </c>
      <c r="F13" s="35">
        <f>IF(ISERROR(AVERAGE(C13:E13)), "NA", AVERAGE(C13:E13))</f>
        <v>100</v>
      </c>
    </row>
    <row r="14" spans="1:6">
      <c r="A14" s="28">
        <v>583</v>
      </c>
      <c r="B14" s="32" t="s">
        <v>17</v>
      </c>
      <c r="C14" s="4">
        <v>85.6</v>
      </c>
      <c r="D14" s="7" t="s">
        <v>10</v>
      </c>
      <c r="E14" s="8">
        <v>81.21</v>
      </c>
      <c r="F14" s="36">
        <f>IF(ISERROR(AVERAGE(C14:E14)), "NA", AVERAGE(C14:E14))</f>
        <v>83.405</v>
      </c>
    </row>
    <row r="15" spans="1:6">
      <c r="A15" s="27">
        <v>433</v>
      </c>
      <c r="B15" s="31" t="s">
        <v>18</v>
      </c>
      <c r="C15" s="3">
        <v>100</v>
      </c>
      <c r="D15" s="9">
        <v>93.6</v>
      </c>
      <c r="E15" s="7" t="s">
        <v>10</v>
      </c>
      <c r="F15" s="35">
        <f>IF(ISERROR(AVERAGE(C15:E15)), "NA", AVERAGE(C15:E15))</f>
        <v>96.8</v>
      </c>
    </row>
    <row r="16" spans="1:6">
      <c r="A16" s="28">
        <v>420</v>
      </c>
      <c r="B16" s="32" t="s">
        <v>19</v>
      </c>
      <c r="C16" s="4">
        <v>97.12</v>
      </c>
      <c r="D16" s="8">
        <v>100</v>
      </c>
      <c r="E16" s="8">
        <v>93.06</v>
      </c>
      <c r="F16" s="36">
        <f>IF(ISERROR(AVERAGE(C16:E16)), "NA", AVERAGE(C16:E16))</f>
        <v>96.726666666667</v>
      </c>
    </row>
    <row r="17" spans="1:6">
      <c r="A17" s="27">
        <v>564</v>
      </c>
      <c r="B17" s="31" t="s">
        <v>20</v>
      </c>
      <c r="C17" s="3">
        <v>100</v>
      </c>
      <c r="D17" s="9">
        <v>92</v>
      </c>
      <c r="E17" s="9">
        <v>96.98</v>
      </c>
      <c r="F17" s="35">
        <f>IF(ISERROR(AVERAGE(C17:E17)), "NA", AVERAGE(C17:E17))</f>
        <v>96.326666666667</v>
      </c>
    </row>
    <row r="18" spans="1:6">
      <c r="A18" s="29">
        <v>419</v>
      </c>
      <c r="B18" s="33" t="s">
        <v>21</v>
      </c>
      <c r="C18" s="5">
        <v>87.29</v>
      </c>
      <c r="D18" s="10">
        <v>100</v>
      </c>
      <c r="E18" s="11" t="s">
        <v>10</v>
      </c>
      <c r="F18" s="37">
        <f>IF(ISERROR(AVERAGE(C18:E18)), "NA", AVERAGE(C18:E18))</f>
        <v>93.645</v>
      </c>
    </row>
    <row r="19" spans="1:6">
      <c r="A19" s="66" t="s">
        <v>22</v>
      </c>
      <c r="B19" s="67"/>
      <c r="C19" s="68">
        <f>IF(ISERROR(AVERAGE(C6:C18)), "NA", AVERAGE(C6:C18))</f>
        <v>87.962307692308</v>
      </c>
      <c r="D19" s="69">
        <f>IF(ISERROR(AVERAGE(D6:D18)), "NA", AVERAGE(D6:D18))</f>
        <v>82.119</v>
      </c>
      <c r="E19" s="69">
        <f>IF(ISERROR(AVERAGE(E6:E18)), "NA", AVERAGE(E6:E18))</f>
        <v>83.365</v>
      </c>
      <c r="F19" s="70">
        <f>IF(ISERROR(AVERAGE(F6:F18)), "NA", AVERAGE(F6:F18))</f>
        <v>84.739615384615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68.58</v>
      </c>
      <c r="D24" s="6">
        <v>63.21</v>
      </c>
      <c r="E24" s="6">
        <v>27</v>
      </c>
      <c r="F24" s="34">
        <f>IF(ISERROR(AVERAGE(C24:E24)), "NA", AVERAGE(C24:E24))</f>
        <v>52.93</v>
      </c>
    </row>
    <row r="25" spans="1:6">
      <c r="A25" s="27">
        <v>461</v>
      </c>
      <c r="B25" s="31" t="s">
        <v>25</v>
      </c>
      <c r="C25" s="3">
        <v>95.93</v>
      </c>
      <c r="D25" s="9">
        <v>93.39</v>
      </c>
      <c r="E25" s="9">
        <v>96.9</v>
      </c>
      <c r="F25" s="35">
        <f>IF(ISERROR(AVERAGE(C25:E25)), "NA", AVERAGE(C25:E25))</f>
        <v>95.406666666667</v>
      </c>
    </row>
    <row r="26" spans="1:6">
      <c r="A26" s="28">
        <v>401</v>
      </c>
      <c r="B26" s="32" t="s">
        <v>26</v>
      </c>
      <c r="C26" s="4">
        <v>100</v>
      </c>
      <c r="D26" s="7" t="s">
        <v>10</v>
      </c>
      <c r="E26" s="7" t="s">
        <v>10</v>
      </c>
      <c r="F26" s="36">
        <f>IF(ISERROR(AVERAGE(C26:E26)), "NA", AVERAGE(C26:E26))</f>
        <v>100</v>
      </c>
    </row>
    <row r="27" spans="1:6">
      <c r="A27" s="38">
        <v>424</v>
      </c>
      <c r="B27" s="39" t="s">
        <v>27</v>
      </c>
      <c r="C27" s="12">
        <v>100</v>
      </c>
      <c r="D27" s="11" t="s">
        <v>10</v>
      </c>
      <c r="E27" s="11" t="s">
        <v>10</v>
      </c>
      <c r="F27" s="40">
        <f>IF(ISERROR(AVERAGE(C27:E27)), "NA", AVERAGE(C27:E27))</f>
        <v>100</v>
      </c>
    </row>
    <row r="28" spans="1:6">
      <c r="A28" s="66" t="s">
        <v>22</v>
      </c>
      <c r="B28" s="67"/>
      <c r="C28" s="68">
        <f>IF(ISERROR(AVERAGE(C24:C27)), "NA", AVERAGE(C24:C27))</f>
        <v>91.1275</v>
      </c>
      <c r="D28" s="69">
        <f>IF(ISERROR(AVERAGE(D24:D27)), "NA", AVERAGE(D24:D27))</f>
        <v>78.3</v>
      </c>
      <c r="E28" s="69">
        <f>IF(ISERROR(AVERAGE(E24:E27)), "NA", AVERAGE(E24:E27))</f>
        <v>61.95</v>
      </c>
      <c r="F28" s="70">
        <f>IF(ISERROR(AVERAGE(F24:F27)), "NA", AVERAGE(F24:F27))</f>
        <v>87.084166666667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65.29</v>
      </c>
      <c r="D33" s="15">
        <v>87.8</v>
      </c>
      <c r="E33" s="15">
        <v>100</v>
      </c>
      <c r="F33" s="43">
        <f>IF(ISERROR(AVERAGE(C33:E33)), "NA", AVERAGE(C33:E33))</f>
        <v>84.363333333333</v>
      </c>
    </row>
    <row r="34" spans="1:6">
      <c r="A34" s="28">
        <v>446</v>
      </c>
      <c r="B34" s="32" t="s">
        <v>8</v>
      </c>
      <c r="C34" s="4">
        <v>73.89</v>
      </c>
      <c r="D34" s="8">
        <v>36.27</v>
      </c>
      <c r="E34" s="8">
        <v>86.99</v>
      </c>
      <c r="F34" s="36">
        <f>IF(ISERROR(AVERAGE(C34:E34)), "NA", AVERAGE(C34:E34))</f>
        <v>65.716666666667</v>
      </c>
    </row>
    <row r="35" spans="1:6">
      <c r="A35" s="27">
        <v>454</v>
      </c>
      <c r="B35" s="31" t="s">
        <v>30</v>
      </c>
      <c r="C35" s="3">
        <v>92</v>
      </c>
      <c r="D35" s="9">
        <v>94</v>
      </c>
      <c r="E35" s="9">
        <v>84.13</v>
      </c>
      <c r="F35" s="35">
        <f>IF(ISERROR(AVERAGE(C35:E35)), "NA", AVERAGE(C35:E35))</f>
        <v>90.043333333333</v>
      </c>
    </row>
    <row r="36" spans="1:6">
      <c r="A36" s="28">
        <v>421</v>
      </c>
      <c r="B36" s="32" t="s">
        <v>24</v>
      </c>
      <c r="C36" s="4">
        <v>68.58</v>
      </c>
      <c r="D36" s="8">
        <v>63.21</v>
      </c>
      <c r="E36" s="8">
        <v>27</v>
      </c>
      <c r="F36" s="36">
        <f>IF(ISERROR(AVERAGE(C36:E36)), "NA", AVERAGE(C36:E36))</f>
        <v>52.93</v>
      </c>
    </row>
    <row r="37" spans="1:6">
      <c r="A37" s="27">
        <v>542</v>
      </c>
      <c r="B37" s="31" t="s">
        <v>31</v>
      </c>
      <c r="C37" s="3">
        <v>95.12</v>
      </c>
      <c r="D37" s="7" t="s">
        <v>10</v>
      </c>
      <c r="E37" s="9">
        <v>97.6</v>
      </c>
      <c r="F37" s="35">
        <f>IF(ISERROR(AVERAGE(C37:E37)), "NA", AVERAGE(C37:E37))</f>
        <v>96.36</v>
      </c>
    </row>
    <row r="38" spans="1:6">
      <c r="A38" s="28">
        <v>114</v>
      </c>
      <c r="B38" s="32" t="s">
        <v>32</v>
      </c>
      <c r="C38" s="4">
        <v>91.87</v>
      </c>
      <c r="D38" s="8">
        <v>93.81</v>
      </c>
      <c r="E38" s="7" t="s">
        <v>10</v>
      </c>
      <c r="F38" s="36">
        <f>IF(ISERROR(AVERAGE(C38:E38)), "NA", AVERAGE(C38:E38))</f>
        <v>92.84</v>
      </c>
    </row>
    <row r="39" spans="1:6">
      <c r="A39" s="27">
        <v>449</v>
      </c>
      <c r="B39" s="31" t="s">
        <v>33</v>
      </c>
      <c r="C39" s="3">
        <v>100</v>
      </c>
      <c r="D39" s="9">
        <v>83.33</v>
      </c>
      <c r="E39" s="9">
        <v>95.32</v>
      </c>
      <c r="F39" s="35">
        <f>IF(ISERROR(AVERAGE(C39:E39)), "NA", AVERAGE(C39:E39))</f>
        <v>92.883333333333</v>
      </c>
    </row>
    <row r="40" spans="1:6">
      <c r="A40" s="28">
        <v>433</v>
      </c>
      <c r="B40" s="32" t="s">
        <v>18</v>
      </c>
      <c r="C40" s="4">
        <v>100</v>
      </c>
      <c r="D40" s="8">
        <v>93.6</v>
      </c>
      <c r="E40" s="7" t="s">
        <v>10</v>
      </c>
      <c r="F40" s="36">
        <f>IF(ISERROR(AVERAGE(C40:E40)), "NA", AVERAGE(C40:E40))</f>
        <v>96.8</v>
      </c>
    </row>
    <row r="41" spans="1:6">
      <c r="A41" s="27">
        <v>572</v>
      </c>
      <c r="B41" s="31" t="s">
        <v>34</v>
      </c>
      <c r="C41" s="3">
        <v>77.98</v>
      </c>
      <c r="D41" s="7" t="s">
        <v>10</v>
      </c>
      <c r="E41" s="9">
        <v>64.67</v>
      </c>
      <c r="F41" s="35">
        <f>IF(ISERROR(AVERAGE(C41:E41)), "NA", AVERAGE(C41:E41))</f>
        <v>71.325</v>
      </c>
    </row>
    <row r="42" spans="1:6">
      <c r="A42" s="28">
        <v>584</v>
      </c>
      <c r="B42" s="32" t="s">
        <v>35</v>
      </c>
      <c r="C42" s="4">
        <v>83.74</v>
      </c>
      <c r="D42" s="7" t="s">
        <v>10</v>
      </c>
      <c r="E42" s="8">
        <v>48.68</v>
      </c>
      <c r="F42" s="36">
        <f>IF(ISERROR(AVERAGE(C42:E42)), "NA", AVERAGE(C42:E42))</f>
        <v>66.21</v>
      </c>
    </row>
    <row r="43" spans="1:6">
      <c r="A43" s="27">
        <v>455</v>
      </c>
      <c r="B43" s="31" t="s">
        <v>36</v>
      </c>
      <c r="C43" s="3">
        <v>62.39</v>
      </c>
      <c r="D43" s="7" t="s">
        <v>10</v>
      </c>
      <c r="E43" s="9">
        <v>46.27</v>
      </c>
      <c r="F43" s="35">
        <f>IF(ISERROR(AVERAGE(C43:E43)), "NA", AVERAGE(C43:E43))</f>
        <v>54.33</v>
      </c>
    </row>
    <row r="44" spans="1:6">
      <c r="A44" s="28">
        <v>460</v>
      </c>
      <c r="B44" s="32" t="s">
        <v>37</v>
      </c>
      <c r="C44" s="4">
        <v>72.69</v>
      </c>
      <c r="D44" s="8">
        <v>91.87</v>
      </c>
      <c r="E44" s="8">
        <v>100</v>
      </c>
      <c r="F44" s="36">
        <f>IF(ISERROR(AVERAGE(C44:E44)), "NA", AVERAGE(C44:E44))</f>
        <v>88.186666666667</v>
      </c>
    </row>
    <row r="45" spans="1:6">
      <c r="A45" s="27">
        <v>578</v>
      </c>
      <c r="B45" s="31" t="s">
        <v>38</v>
      </c>
      <c r="C45" s="3">
        <v>100</v>
      </c>
      <c r="D45" s="9">
        <v>96</v>
      </c>
      <c r="E45" s="7" t="s">
        <v>10</v>
      </c>
      <c r="F45" s="35">
        <f>IF(ISERROR(AVERAGE(C45:E45)), "NA", AVERAGE(C45:E45))</f>
        <v>98</v>
      </c>
    </row>
    <row r="46" spans="1:6">
      <c r="A46" s="28">
        <v>547</v>
      </c>
      <c r="B46" s="32" t="s">
        <v>39</v>
      </c>
      <c r="C46" s="4">
        <v>70.48</v>
      </c>
      <c r="D46" s="8">
        <v>92.45</v>
      </c>
      <c r="E46" s="7" t="s">
        <v>10</v>
      </c>
      <c r="F46" s="36">
        <f>IF(ISERROR(AVERAGE(C46:E46)), "NA", AVERAGE(C46:E46))</f>
        <v>81.465</v>
      </c>
    </row>
    <row r="47" spans="1:6">
      <c r="A47" s="27">
        <v>463</v>
      </c>
      <c r="B47" s="31" t="s">
        <v>40</v>
      </c>
      <c r="C47" s="14" t="s">
        <v>10</v>
      </c>
      <c r="D47" s="9">
        <v>95.12</v>
      </c>
      <c r="E47" s="9">
        <v>93.88</v>
      </c>
      <c r="F47" s="35">
        <f>IF(ISERROR(AVERAGE(C47:E47)), "NA", AVERAGE(C47:E47))</f>
        <v>94.5</v>
      </c>
    </row>
    <row r="48" spans="1:6">
      <c r="A48" s="28">
        <v>451</v>
      </c>
      <c r="B48" s="32" t="s">
        <v>41</v>
      </c>
      <c r="C48" s="4">
        <v>57.6</v>
      </c>
      <c r="D48" s="8">
        <v>69.81</v>
      </c>
      <c r="E48" s="8">
        <v>71.47</v>
      </c>
      <c r="F48" s="36">
        <f>IF(ISERROR(AVERAGE(C48:E48)), "NA", AVERAGE(C48:E48))</f>
        <v>66.293333333333</v>
      </c>
    </row>
    <row r="49" spans="1:6">
      <c r="A49" s="38">
        <v>548</v>
      </c>
      <c r="B49" s="39" t="s">
        <v>42</v>
      </c>
      <c r="C49" s="12">
        <v>59.35</v>
      </c>
      <c r="D49" s="16">
        <v>72.76</v>
      </c>
      <c r="E49" s="16">
        <v>82.65</v>
      </c>
      <c r="F49" s="40">
        <f>IF(ISERROR(AVERAGE(C49:E49)), "NA", AVERAGE(C49:E49))</f>
        <v>71.586666666667</v>
      </c>
    </row>
    <row r="50" spans="1:6">
      <c r="A50" s="66" t="s">
        <v>22</v>
      </c>
      <c r="B50" s="67"/>
      <c r="C50" s="68">
        <f>IF(ISERROR(AVERAGE(C33:C49)), "NA", AVERAGE(C33:C49))</f>
        <v>79.43625</v>
      </c>
      <c r="D50" s="69">
        <f>IF(ISERROR(AVERAGE(D33:D49)), "NA", AVERAGE(D33:D49))</f>
        <v>82.31</v>
      </c>
      <c r="E50" s="69">
        <f>IF(ISERROR(AVERAGE(E33:E49)), "NA", AVERAGE(E33:E49))</f>
        <v>76.82</v>
      </c>
      <c r="F50" s="70">
        <f>IF(ISERROR(AVERAGE(F33:F49)), "NA", AVERAGE(F33:F49))</f>
        <v>80.225490196078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83.05</v>
      </c>
      <c r="D55" s="17" t="s">
        <v>10</v>
      </c>
      <c r="E55" s="15">
        <v>100</v>
      </c>
      <c r="F55" s="43">
        <f>IF(ISERROR(AVERAGE(C55:E55)), "NA", AVERAGE(C55:E55))</f>
        <v>91.525</v>
      </c>
    </row>
    <row r="56" spans="1:6">
      <c r="A56" s="28">
        <v>426</v>
      </c>
      <c r="B56" s="32" t="s">
        <v>45</v>
      </c>
      <c r="C56" s="4">
        <v>87.5</v>
      </c>
      <c r="D56" s="8">
        <v>95.93</v>
      </c>
      <c r="E56" s="8">
        <v>100</v>
      </c>
      <c r="F56" s="36">
        <f>IF(ISERROR(AVERAGE(C56:E56)), "NA", AVERAGE(C56:E56))</f>
        <v>94.476666666667</v>
      </c>
    </row>
    <row r="57" spans="1:6">
      <c r="A57" s="27">
        <v>413</v>
      </c>
      <c r="B57" s="31" t="s">
        <v>46</v>
      </c>
      <c r="C57" s="3">
        <v>92.56</v>
      </c>
      <c r="D57" s="9">
        <v>87.8</v>
      </c>
      <c r="E57" s="9">
        <v>91.33</v>
      </c>
      <c r="F57" s="35">
        <f>IF(ISERROR(AVERAGE(C57:E57)), "NA", AVERAGE(C57:E57))</f>
        <v>90.563333333333</v>
      </c>
    </row>
    <row r="58" spans="1:6">
      <c r="A58" s="28">
        <v>586</v>
      </c>
      <c r="B58" s="32" t="s">
        <v>47</v>
      </c>
      <c r="C58" s="4">
        <v>95.93</v>
      </c>
      <c r="D58" s="8">
        <v>95.24</v>
      </c>
      <c r="E58" s="8">
        <v>97.11</v>
      </c>
      <c r="F58" s="36">
        <f>IF(ISERROR(AVERAGE(C58:E58)), "NA", AVERAGE(C58:E58))</f>
        <v>96.093333333333</v>
      </c>
    </row>
    <row r="59" spans="1:6">
      <c r="A59" s="27">
        <v>576</v>
      </c>
      <c r="B59" s="31" t="s">
        <v>48</v>
      </c>
      <c r="C59" s="3">
        <v>87.18</v>
      </c>
      <c r="D59" s="9">
        <v>75.21</v>
      </c>
      <c r="E59" s="7" t="s">
        <v>10</v>
      </c>
      <c r="F59" s="35">
        <f>IF(ISERROR(AVERAGE(C59:E59)), "NA", AVERAGE(C59:E59))</f>
        <v>81.195</v>
      </c>
    </row>
    <row r="60" spans="1:6">
      <c r="A60" s="28">
        <v>458</v>
      </c>
      <c r="B60" s="32" t="s">
        <v>13</v>
      </c>
      <c r="C60" s="4">
        <v>78.81</v>
      </c>
      <c r="D60" s="8">
        <v>51.22</v>
      </c>
      <c r="E60" s="7" t="s">
        <v>10</v>
      </c>
      <c r="F60" s="36">
        <f>IF(ISERROR(AVERAGE(C60:E60)), "NA", AVERAGE(C60:E60))</f>
        <v>65.015</v>
      </c>
    </row>
    <row r="61" spans="1:6">
      <c r="A61" s="27">
        <v>430</v>
      </c>
      <c r="B61" s="31" t="s">
        <v>14</v>
      </c>
      <c r="C61" s="3">
        <v>91.25</v>
      </c>
      <c r="D61" s="7" t="s">
        <v>10</v>
      </c>
      <c r="E61" s="9">
        <v>57.47</v>
      </c>
      <c r="F61" s="35">
        <f>IF(ISERROR(AVERAGE(C61:E61)), "NA", AVERAGE(C61:E61))</f>
        <v>74.36</v>
      </c>
    </row>
    <row r="62" spans="1:6">
      <c r="A62" s="28">
        <v>425</v>
      </c>
      <c r="B62" s="32" t="s">
        <v>49</v>
      </c>
      <c r="C62" s="4">
        <v>78.81</v>
      </c>
      <c r="D62" s="8">
        <v>82.52</v>
      </c>
      <c r="E62" s="7" t="s">
        <v>10</v>
      </c>
      <c r="F62" s="36">
        <f>IF(ISERROR(AVERAGE(C62:E62)), "NA", AVERAGE(C62:E62))</f>
        <v>80.665</v>
      </c>
    </row>
    <row r="63" spans="1:6">
      <c r="A63" s="27">
        <v>422</v>
      </c>
      <c r="B63" s="31" t="s">
        <v>50</v>
      </c>
      <c r="C63" s="3">
        <v>83.05</v>
      </c>
      <c r="D63" s="9">
        <v>97.46</v>
      </c>
      <c r="E63" s="9">
        <v>95.24</v>
      </c>
      <c r="F63" s="35">
        <f>IF(ISERROR(AVERAGE(C63:E63)), "NA", AVERAGE(C63:E63))</f>
        <v>91.916666666667</v>
      </c>
    </row>
    <row r="64" spans="1:6">
      <c r="A64" s="28">
        <v>114</v>
      </c>
      <c r="B64" s="32" t="s">
        <v>32</v>
      </c>
      <c r="C64" s="4">
        <v>91.87</v>
      </c>
      <c r="D64" s="8">
        <v>93.81</v>
      </c>
      <c r="E64" s="7" t="s">
        <v>10</v>
      </c>
      <c r="F64" s="36">
        <f>IF(ISERROR(AVERAGE(C64:E64)), "NA", AVERAGE(C64:E64))</f>
        <v>92.84</v>
      </c>
    </row>
    <row r="65" spans="1:6">
      <c r="A65" s="27">
        <v>523</v>
      </c>
      <c r="B65" s="31" t="s">
        <v>51</v>
      </c>
      <c r="C65" s="3">
        <v>95.8</v>
      </c>
      <c r="D65" s="9">
        <v>95.93</v>
      </c>
      <c r="E65" s="9">
        <v>80.77</v>
      </c>
      <c r="F65" s="35">
        <f>IF(ISERROR(AVERAGE(C65:E65)), "NA", AVERAGE(C65:E65))</f>
        <v>90.833333333333</v>
      </c>
    </row>
    <row r="66" spans="1:6">
      <c r="A66" s="28">
        <v>417</v>
      </c>
      <c r="B66" s="32" t="s">
        <v>52</v>
      </c>
      <c r="C66" s="4">
        <v>100</v>
      </c>
      <c r="D66" s="8">
        <v>95.73</v>
      </c>
      <c r="E66" s="8">
        <v>100</v>
      </c>
      <c r="F66" s="36">
        <f>IF(ISERROR(AVERAGE(C66:E66)), "NA", AVERAGE(C66:E66))</f>
        <v>98.576666666667</v>
      </c>
    </row>
    <row r="67" spans="1:6">
      <c r="A67" s="38">
        <v>579</v>
      </c>
      <c r="B67" s="39" t="s">
        <v>12</v>
      </c>
      <c r="C67" s="12">
        <v>90.99</v>
      </c>
      <c r="D67" s="16">
        <v>89.13</v>
      </c>
      <c r="E67" s="16">
        <v>83.33</v>
      </c>
      <c r="F67" s="40">
        <f>IF(ISERROR(AVERAGE(C67:E67)), "NA", AVERAGE(C67:E67))</f>
        <v>87.816666666667</v>
      </c>
    </row>
    <row r="68" spans="1:6">
      <c r="A68" s="66" t="s">
        <v>22</v>
      </c>
      <c r="B68" s="67"/>
      <c r="C68" s="68">
        <f>IF(ISERROR(AVERAGE(C55:C67)), "NA", AVERAGE(C55:C67))</f>
        <v>88.984615384615</v>
      </c>
      <c r="D68" s="69">
        <f>IF(ISERROR(AVERAGE(D55:D67)), "NA", AVERAGE(D55:D67))</f>
        <v>87.270909090909</v>
      </c>
      <c r="E68" s="69">
        <f>IF(ISERROR(AVERAGE(E55:E67)), "NA", AVERAGE(E55:E67))</f>
        <v>89.472222222222</v>
      </c>
      <c r="F68" s="70">
        <f>IF(ISERROR(AVERAGE(F55:F67)), "NA", AVERAGE(F55:F67))</f>
        <v>87.375128205128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91.38</v>
      </c>
      <c r="D73" s="19" t="s">
        <v>10</v>
      </c>
      <c r="E73" s="19" t="s">
        <v>10</v>
      </c>
      <c r="F73" s="46">
        <f>IF(ISERROR(AVERAGE(C73:E73)), "NA", AVERAGE(C73:E73))</f>
        <v>91.38</v>
      </c>
    </row>
    <row r="74" spans="1:6">
      <c r="A74" s="66" t="s">
        <v>22</v>
      </c>
      <c r="B74" s="67"/>
      <c r="C74" s="68">
        <f>IF(ISERROR(AVERAGE(C73:C73)), "NA", AVERAGE(C73:C73))</f>
        <v>91.38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91.38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97.46</v>
      </c>
      <c r="D79" s="17" t="s">
        <v>10</v>
      </c>
      <c r="E79" s="20">
        <f>IF(ISERROR(AVERAGE(C79:D79)), "NA", AVERAGE(C79:D79))</f>
        <v>97.46</v>
      </c>
      <c r="F79" s="47"/>
    </row>
    <row r="80" spans="1:6">
      <c r="A80" s="28">
        <v>457</v>
      </c>
      <c r="B80" s="32" t="s">
        <v>57</v>
      </c>
      <c r="C80" s="4">
        <v>50</v>
      </c>
      <c r="D80" s="8">
        <v>90.95</v>
      </c>
      <c r="E80" s="7" t="s">
        <v>10</v>
      </c>
      <c r="F80" s="36">
        <f>IF(ISERROR(AVERAGE(C80:E80)), "NA", AVERAGE(C80:E80))</f>
        <v>70.475</v>
      </c>
    </row>
    <row r="81" spans="1:6">
      <c r="A81" s="27">
        <v>422</v>
      </c>
      <c r="B81" s="31" t="s">
        <v>50</v>
      </c>
      <c r="C81" s="3">
        <v>83.05</v>
      </c>
      <c r="D81" s="9">
        <v>97.46</v>
      </c>
      <c r="E81" s="9">
        <v>95.24</v>
      </c>
      <c r="F81" s="35">
        <f>IF(ISERROR(AVERAGE(C81:E81)), "NA", AVERAGE(C81:E81))</f>
        <v>91.916666666667</v>
      </c>
    </row>
    <row r="82" spans="1:6">
      <c r="A82" s="29">
        <v>431</v>
      </c>
      <c r="B82" s="33" t="s">
        <v>16</v>
      </c>
      <c r="C82" s="5">
        <v>100</v>
      </c>
      <c r="D82" s="10">
        <v>100</v>
      </c>
      <c r="E82" s="11" t="s">
        <v>10</v>
      </c>
      <c r="F82" s="37">
        <f>IF(ISERROR(AVERAGE(C82:E82)), "NA", AVERAGE(C82:E82))</f>
        <v>100</v>
      </c>
    </row>
    <row r="83" spans="1:6">
      <c r="A83" s="66" t="s">
        <v>22</v>
      </c>
      <c r="B83" s="67"/>
      <c r="C83" s="68">
        <f>IF(ISERROR(AVERAGE(C79:C82)), "NA", AVERAGE(C79:C82))</f>
        <v>82.6275</v>
      </c>
      <c r="D83" s="69">
        <f>IF(ISERROR(AVERAGE(D79:D82)), "NA", AVERAGE(D79:D82))</f>
        <v>96.136666666667</v>
      </c>
      <c r="E83" s="69">
        <f>IF(ISERROR(AVERAGE(E79:E82)), "NA", AVERAGE(E79:E82))</f>
        <v>96.35</v>
      </c>
      <c r="F83" s="70">
        <f>IF(ISERROR(AVERAGE(F79:F82)), "NA", AVERAGE(F79:F82))</f>
        <v>87.463888888889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100</v>
      </c>
      <c r="D88" s="22">
        <v>83.33</v>
      </c>
      <c r="E88" s="22">
        <v>95.32</v>
      </c>
      <c r="F88" s="50">
        <f>IF(ISERROR(AVERAGE(C88:E88)), "NA", AVERAGE(C88:E88))</f>
        <v>92.883333333333</v>
      </c>
    </row>
    <row r="89" spans="1:6">
      <c r="A89" s="66" t="s">
        <v>22</v>
      </c>
      <c r="B89" s="67"/>
      <c r="C89" s="68">
        <f>IF(ISERROR(AVERAGE(C88:C88)), "NA", AVERAGE(C88:C88))</f>
        <v>100</v>
      </c>
      <c r="D89" s="69">
        <f>IF(ISERROR(AVERAGE(D88:D88)), "NA", AVERAGE(D88:D88))</f>
        <v>83.33</v>
      </c>
      <c r="E89" s="69">
        <f>IF(ISERROR(AVERAGE(E88:E88)), "NA", AVERAGE(E88:E88))</f>
        <v>95.32</v>
      </c>
      <c r="F89" s="70">
        <f>IF(ISERROR(AVERAGE(F88:F88)), "NA", AVERAGE(F88:F88))</f>
        <v>92.883333333333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83.05</v>
      </c>
      <c r="D94" s="17" t="s">
        <v>10</v>
      </c>
      <c r="E94" s="6">
        <v>100</v>
      </c>
      <c r="F94" s="34">
        <f>IF(ISERROR(AVERAGE(C94:E94)), "NA", AVERAGE(C94:E94))</f>
        <v>91.525</v>
      </c>
    </row>
    <row r="95" spans="1:6">
      <c r="A95" s="27">
        <v>446</v>
      </c>
      <c r="B95" s="31" t="s">
        <v>8</v>
      </c>
      <c r="C95" s="3">
        <v>73.89</v>
      </c>
      <c r="D95" s="9">
        <v>36.27</v>
      </c>
      <c r="E95" s="9">
        <v>86.99</v>
      </c>
      <c r="F95" s="35">
        <f>IF(ISERROR(AVERAGE(C95:E95)), "NA", AVERAGE(C95:E95))</f>
        <v>65.716666666667</v>
      </c>
    </row>
    <row r="96" spans="1:6">
      <c r="A96" s="28">
        <v>460</v>
      </c>
      <c r="B96" s="32" t="s">
        <v>37</v>
      </c>
      <c r="C96" s="4">
        <v>72.69</v>
      </c>
      <c r="D96" s="8">
        <v>91.87</v>
      </c>
      <c r="E96" s="8">
        <v>100</v>
      </c>
      <c r="F96" s="36">
        <f>IF(ISERROR(AVERAGE(C96:E96)), "NA", AVERAGE(C96:E96))</f>
        <v>88.186666666667</v>
      </c>
    </row>
    <row r="97" spans="1:6">
      <c r="A97" s="27">
        <v>523</v>
      </c>
      <c r="B97" s="31" t="s">
        <v>51</v>
      </c>
      <c r="C97" s="3">
        <v>95.8</v>
      </c>
      <c r="D97" s="9">
        <v>95.93</v>
      </c>
      <c r="E97" s="9">
        <v>80.77</v>
      </c>
      <c r="F97" s="35">
        <f>IF(ISERROR(AVERAGE(C97:E97)), "NA", AVERAGE(C97:E97))</f>
        <v>90.833333333333</v>
      </c>
    </row>
    <row r="98" spans="1:6">
      <c r="A98" s="28">
        <v>413</v>
      </c>
      <c r="B98" s="32" t="s">
        <v>46</v>
      </c>
      <c r="C98" s="4">
        <v>92.56</v>
      </c>
      <c r="D98" s="8">
        <v>87.8</v>
      </c>
      <c r="E98" s="8">
        <v>91.33</v>
      </c>
      <c r="F98" s="36">
        <f>IF(ISERROR(AVERAGE(C98:E98)), "NA", AVERAGE(C98:E98))</f>
        <v>90.563333333333</v>
      </c>
    </row>
    <row r="99" spans="1:6">
      <c r="A99" s="27">
        <v>586</v>
      </c>
      <c r="B99" s="31" t="s">
        <v>47</v>
      </c>
      <c r="C99" s="3">
        <v>95.93</v>
      </c>
      <c r="D99" s="9">
        <v>95.24</v>
      </c>
      <c r="E99" s="9">
        <v>97.11</v>
      </c>
      <c r="F99" s="35">
        <f>IF(ISERROR(AVERAGE(C99:E99)), "NA", AVERAGE(C99:E99))</f>
        <v>96.093333333333</v>
      </c>
    </row>
    <row r="100" spans="1:6">
      <c r="A100" s="28">
        <v>576</v>
      </c>
      <c r="B100" s="32" t="s">
        <v>48</v>
      </c>
      <c r="C100" s="4">
        <v>87.18</v>
      </c>
      <c r="D100" s="8">
        <v>75.21</v>
      </c>
      <c r="E100" s="7" t="s">
        <v>10</v>
      </c>
      <c r="F100" s="36">
        <f>IF(ISERROR(AVERAGE(C100:E100)), "NA", AVERAGE(C100:E100))</f>
        <v>81.195</v>
      </c>
    </row>
    <row r="101" spans="1:6">
      <c r="A101" s="27">
        <v>458</v>
      </c>
      <c r="B101" s="31" t="s">
        <v>13</v>
      </c>
      <c r="C101" s="3">
        <v>78.81</v>
      </c>
      <c r="D101" s="9">
        <v>51.22</v>
      </c>
      <c r="E101" s="7" t="s">
        <v>10</v>
      </c>
      <c r="F101" s="35">
        <f>IF(ISERROR(AVERAGE(C101:E101)), "NA", AVERAGE(C101:E101))</f>
        <v>65.015</v>
      </c>
    </row>
    <row r="102" spans="1:6">
      <c r="A102" s="28">
        <v>425</v>
      </c>
      <c r="B102" s="32" t="s">
        <v>49</v>
      </c>
      <c r="C102" s="4">
        <v>78.81</v>
      </c>
      <c r="D102" s="8">
        <v>82.52</v>
      </c>
      <c r="E102" s="7" t="s">
        <v>10</v>
      </c>
      <c r="F102" s="36">
        <f>IF(ISERROR(AVERAGE(C102:E102)), "NA", AVERAGE(C102:E102))</f>
        <v>80.665</v>
      </c>
    </row>
    <row r="103" spans="1:6">
      <c r="A103" s="27">
        <v>565</v>
      </c>
      <c r="B103" s="31" t="s">
        <v>60</v>
      </c>
      <c r="C103" s="3">
        <v>82</v>
      </c>
      <c r="D103" s="9">
        <v>78</v>
      </c>
      <c r="E103" s="9">
        <v>100</v>
      </c>
      <c r="F103" s="35">
        <f>IF(ISERROR(AVERAGE(C103:E103)), "NA", AVERAGE(C103:E103))</f>
        <v>86.666666666667</v>
      </c>
    </row>
    <row r="104" spans="1:6">
      <c r="A104" s="28">
        <v>559</v>
      </c>
      <c r="B104" s="32" t="s">
        <v>15</v>
      </c>
      <c r="C104" s="4">
        <v>66.82</v>
      </c>
      <c r="D104" s="8">
        <v>61.41</v>
      </c>
      <c r="E104" s="8">
        <v>78.59</v>
      </c>
      <c r="F104" s="36">
        <f>IF(ISERROR(AVERAGE(C104:E104)), "NA", AVERAGE(C104:E104))</f>
        <v>68.94</v>
      </c>
    </row>
    <row r="105" spans="1:6">
      <c r="A105" s="27">
        <v>564</v>
      </c>
      <c r="B105" s="31" t="s">
        <v>20</v>
      </c>
      <c r="C105" s="3">
        <v>100</v>
      </c>
      <c r="D105" s="9">
        <v>92</v>
      </c>
      <c r="E105" s="9">
        <v>96.98</v>
      </c>
      <c r="F105" s="35">
        <f>IF(ISERROR(AVERAGE(C105:E105)), "NA", AVERAGE(C105:E105))</f>
        <v>96.326666666667</v>
      </c>
    </row>
    <row r="106" spans="1:6">
      <c r="A106" s="28">
        <v>583</v>
      </c>
      <c r="B106" s="32" t="s">
        <v>17</v>
      </c>
      <c r="C106" s="4">
        <v>85.6</v>
      </c>
      <c r="D106" s="7" t="s">
        <v>10</v>
      </c>
      <c r="E106" s="8">
        <v>81.21</v>
      </c>
      <c r="F106" s="36">
        <f>IF(ISERROR(AVERAGE(C106:E106)), "NA", AVERAGE(C106:E106))</f>
        <v>83.405</v>
      </c>
    </row>
    <row r="107" spans="1:6">
      <c r="A107" s="38">
        <v>461</v>
      </c>
      <c r="B107" s="39" t="s">
        <v>25</v>
      </c>
      <c r="C107" s="12">
        <v>95.93</v>
      </c>
      <c r="D107" s="16">
        <v>93.39</v>
      </c>
      <c r="E107" s="16">
        <v>96.9</v>
      </c>
      <c r="F107" s="40">
        <f>IF(ISERROR(AVERAGE(C107:E107)), "NA", AVERAGE(C107:E107))</f>
        <v>95.406666666667</v>
      </c>
    </row>
    <row r="108" spans="1:6">
      <c r="A108" s="66" t="s">
        <v>22</v>
      </c>
      <c r="B108" s="67"/>
      <c r="C108" s="68">
        <f>IF(ISERROR(AVERAGE(C94:C107)), "NA", AVERAGE(C94:C107))</f>
        <v>84.933571428571</v>
      </c>
      <c r="D108" s="69">
        <f>IF(ISERROR(AVERAGE(D94:D107)), "NA", AVERAGE(D94:D107))</f>
        <v>78.405</v>
      </c>
      <c r="E108" s="69">
        <f>IF(ISERROR(AVERAGE(E94:E107)), "NA", AVERAGE(E94:E107))</f>
        <v>91.807272727273</v>
      </c>
      <c r="F108" s="70">
        <f>IF(ISERROR(AVERAGE(F94:F107)), "NA", AVERAGE(F94:F107))</f>
        <v>84.324166666667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100</v>
      </c>
      <c r="D113" s="19" t="s">
        <v>10</v>
      </c>
      <c r="E113" s="19" t="s">
        <v>10</v>
      </c>
      <c r="F113" s="46">
        <f>IF(ISERROR(AVERAGE(C113:E113)), "NA", AVERAGE(C113:E113))</f>
        <v>100</v>
      </c>
    </row>
    <row r="114" spans="1:6">
      <c r="A114" s="66" t="s">
        <v>22</v>
      </c>
      <c r="B114" s="67"/>
      <c r="C114" s="68">
        <f>IF(ISERROR(AVERAGE(C113:C113)), "NA", AVERAGE(C113:C113))</f>
        <v>100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100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92</v>
      </c>
      <c r="D119" s="15">
        <v>94</v>
      </c>
      <c r="E119" s="15">
        <v>84.13</v>
      </c>
      <c r="F119" s="43">
        <f>IF(ISERROR(AVERAGE(C119:E119)), "NA", AVERAGE(C119:E119))</f>
        <v>90.043333333333</v>
      </c>
    </row>
    <row r="120" spans="1:6">
      <c r="A120" s="29">
        <v>542</v>
      </c>
      <c r="B120" s="33" t="s">
        <v>31</v>
      </c>
      <c r="C120" s="5">
        <v>95.12</v>
      </c>
      <c r="D120" s="11" t="s">
        <v>10</v>
      </c>
      <c r="E120" s="10">
        <v>97.6</v>
      </c>
      <c r="F120" s="37">
        <f>IF(ISERROR(AVERAGE(C120:E120)), "NA", AVERAGE(C120:E120))</f>
        <v>96.36</v>
      </c>
    </row>
    <row r="121" spans="1:6">
      <c r="A121" s="66" t="s">
        <v>22</v>
      </c>
      <c r="B121" s="67"/>
      <c r="C121" s="68">
        <f>IF(ISERROR(AVERAGE(C119:C120)), "NA", AVERAGE(C119:C120))</f>
        <v>93.56</v>
      </c>
      <c r="D121" s="69">
        <f>IF(ISERROR(AVERAGE(D119:D120)), "NA", AVERAGE(D119:D120))</f>
        <v>94</v>
      </c>
      <c r="E121" s="69">
        <f>IF(ISERROR(AVERAGE(E119:E120)), "NA", AVERAGE(E119:E120))</f>
        <v>90.865</v>
      </c>
      <c r="F121" s="70">
        <f>IF(ISERROR(AVERAGE(F119:F120)), "NA", AVERAGE(F119:F120))</f>
        <v>93.201666666667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50</v>
      </c>
      <c r="D126" s="22">
        <v>90.95</v>
      </c>
      <c r="E126" s="19" t="s">
        <v>10</v>
      </c>
      <c r="F126" s="50">
        <f>IF(ISERROR(AVERAGE(C126:E126)), "NA", AVERAGE(C126:E126))</f>
        <v>70.475</v>
      </c>
    </row>
    <row r="127" spans="1:6">
      <c r="A127" s="66" t="s">
        <v>22</v>
      </c>
      <c r="B127" s="67"/>
      <c r="C127" s="68">
        <f>IF(ISERROR(AVERAGE(C126:C126)), "NA", AVERAGE(C126:C126))</f>
        <v>50</v>
      </c>
      <c r="D127" s="69">
        <f>IF(ISERROR(AVERAGE(D126:D126)), "NA", AVERAGE(D126:D126))</f>
        <v>90.95</v>
      </c>
      <c r="E127" s="69" t="str">
        <f>IF(ISERROR(AVERAGE(E126:E126)), "NA", AVERAGE(E126:E126))</f>
        <v>NA</v>
      </c>
      <c r="F127" s="70">
        <f>IF(ISERROR(AVERAGE(F126:F126)), "NA", AVERAGE(F126:F126))</f>
        <v>70.475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97.46</v>
      </c>
      <c r="D132" s="17" t="s">
        <v>10</v>
      </c>
      <c r="E132" s="23">
        <f>IF(ISERROR(AVERAGE(C132:D132)), "NA", AVERAGE(C132:D132))</f>
        <v>97.46</v>
      </c>
      <c r="F132" s="51"/>
    </row>
    <row r="133" spans="1:6">
      <c r="A133" s="27">
        <v>572</v>
      </c>
      <c r="B133" s="31" t="s">
        <v>34</v>
      </c>
      <c r="C133" s="3">
        <v>77.98</v>
      </c>
      <c r="D133" s="7" t="s">
        <v>10</v>
      </c>
      <c r="E133" s="9">
        <v>64.67</v>
      </c>
      <c r="F133" s="35">
        <f>IF(ISERROR(AVERAGE(C133:E133)), "NA", AVERAGE(C133:E133))</f>
        <v>71.325</v>
      </c>
    </row>
    <row r="134" spans="1:6">
      <c r="A134" s="28">
        <v>411</v>
      </c>
      <c r="B134" s="32" t="s">
        <v>44</v>
      </c>
      <c r="C134" s="4">
        <v>83.05</v>
      </c>
      <c r="D134" s="7" t="s">
        <v>10</v>
      </c>
      <c r="E134" s="8">
        <v>100</v>
      </c>
      <c r="F134" s="36">
        <f>IF(ISERROR(AVERAGE(C134:E134)), "NA", AVERAGE(C134:E134))</f>
        <v>91.525</v>
      </c>
    </row>
    <row r="135" spans="1:6">
      <c r="A135" s="27">
        <v>584</v>
      </c>
      <c r="B135" s="31" t="s">
        <v>35</v>
      </c>
      <c r="C135" s="3">
        <v>83.74</v>
      </c>
      <c r="D135" s="7" t="s">
        <v>10</v>
      </c>
      <c r="E135" s="9">
        <v>48.68</v>
      </c>
      <c r="F135" s="35">
        <f>IF(ISERROR(AVERAGE(C135:E135)), "NA", AVERAGE(C135:E135))</f>
        <v>66.21</v>
      </c>
    </row>
    <row r="136" spans="1:6">
      <c r="A136" s="28">
        <v>455</v>
      </c>
      <c r="B136" s="32" t="s">
        <v>36</v>
      </c>
      <c r="C136" s="4">
        <v>62.39</v>
      </c>
      <c r="D136" s="7" t="s">
        <v>10</v>
      </c>
      <c r="E136" s="8">
        <v>46.27</v>
      </c>
      <c r="F136" s="36">
        <f>IF(ISERROR(AVERAGE(C136:E136)), "NA", AVERAGE(C136:E136))</f>
        <v>54.33</v>
      </c>
    </row>
    <row r="137" spans="1:6">
      <c r="A137" s="27">
        <v>457</v>
      </c>
      <c r="B137" s="31" t="s">
        <v>57</v>
      </c>
      <c r="C137" s="3">
        <v>50</v>
      </c>
      <c r="D137" s="9">
        <v>90.95</v>
      </c>
      <c r="E137" s="7" t="s">
        <v>10</v>
      </c>
      <c r="F137" s="35">
        <f>IF(ISERROR(AVERAGE(C137:E137)), "NA", AVERAGE(C137:E137))</f>
        <v>70.475</v>
      </c>
    </row>
    <row r="138" spans="1:6">
      <c r="A138" s="28">
        <v>578</v>
      </c>
      <c r="B138" s="32" t="s">
        <v>38</v>
      </c>
      <c r="C138" s="4">
        <v>100</v>
      </c>
      <c r="D138" s="8">
        <v>96</v>
      </c>
      <c r="E138" s="7" t="s">
        <v>10</v>
      </c>
      <c r="F138" s="36">
        <f>IF(ISERROR(AVERAGE(C138:E138)), "NA", AVERAGE(C138:E138))</f>
        <v>98</v>
      </c>
    </row>
    <row r="139" spans="1:6">
      <c r="A139" s="27">
        <v>413</v>
      </c>
      <c r="B139" s="31" t="s">
        <v>46</v>
      </c>
      <c r="C139" s="3">
        <v>92.56</v>
      </c>
      <c r="D139" s="9">
        <v>87.8</v>
      </c>
      <c r="E139" s="9">
        <v>91.33</v>
      </c>
      <c r="F139" s="35">
        <f>IF(ISERROR(AVERAGE(C139:E139)), "NA", AVERAGE(C139:E139))</f>
        <v>90.563333333333</v>
      </c>
    </row>
    <row r="140" spans="1:6">
      <c r="A140" s="28">
        <v>417</v>
      </c>
      <c r="B140" s="32" t="s">
        <v>52</v>
      </c>
      <c r="C140" s="4">
        <v>100</v>
      </c>
      <c r="D140" s="8">
        <v>95.73</v>
      </c>
      <c r="E140" s="8">
        <v>100</v>
      </c>
      <c r="F140" s="36">
        <f>IF(ISERROR(AVERAGE(C140:E140)), "NA", AVERAGE(C140:E140))</f>
        <v>98.576666666667</v>
      </c>
    </row>
    <row r="141" spans="1:6">
      <c r="A141" s="27">
        <v>576</v>
      </c>
      <c r="B141" s="31" t="s">
        <v>48</v>
      </c>
      <c r="C141" s="3">
        <v>87.18</v>
      </c>
      <c r="D141" s="9">
        <v>75.21</v>
      </c>
      <c r="E141" s="7" t="s">
        <v>10</v>
      </c>
      <c r="F141" s="35">
        <f>IF(ISERROR(AVERAGE(C141:E141)), "NA", AVERAGE(C141:E141))</f>
        <v>81.195</v>
      </c>
    </row>
    <row r="142" spans="1:6">
      <c r="A142" s="28">
        <v>421</v>
      </c>
      <c r="B142" s="32" t="s">
        <v>24</v>
      </c>
      <c r="C142" s="4">
        <v>68.58</v>
      </c>
      <c r="D142" s="8">
        <v>63.21</v>
      </c>
      <c r="E142" s="8">
        <v>27</v>
      </c>
      <c r="F142" s="36">
        <f>IF(ISERROR(AVERAGE(C142:E142)), "NA", AVERAGE(C142:E142))</f>
        <v>52.93</v>
      </c>
    </row>
    <row r="143" spans="1:6">
      <c r="A143" s="27">
        <v>430</v>
      </c>
      <c r="B143" s="31" t="s">
        <v>14</v>
      </c>
      <c r="C143" s="3">
        <v>91.25</v>
      </c>
      <c r="D143" s="7" t="s">
        <v>10</v>
      </c>
      <c r="E143" s="9">
        <v>57.47</v>
      </c>
      <c r="F143" s="35">
        <f>IF(ISERROR(AVERAGE(C143:E143)), "NA", AVERAGE(C143:E143))</f>
        <v>74.36</v>
      </c>
    </row>
    <row r="144" spans="1:6">
      <c r="A144" s="28">
        <v>425</v>
      </c>
      <c r="B144" s="32" t="s">
        <v>49</v>
      </c>
      <c r="C144" s="4">
        <v>78.81</v>
      </c>
      <c r="D144" s="8">
        <v>82.52</v>
      </c>
      <c r="E144" s="7" t="s">
        <v>10</v>
      </c>
      <c r="F144" s="36">
        <f>IF(ISERROR(AVERAGE(C144:E144)), "NA", AVERAGE(C144:E144))</f>
        <v>80.665</v>
      </c>
    </row>
    <row r="145" spans="1:6">
      <c r="A145" s="27">
        <v>422</v>
      </c>
      <c r="B145" s="31" t="s">
        <v>50</v>
      </c>
      <c r="C145" s="3">
        <v>83.05</v>
      </c>
      <c r="D145" s="9">
        <v>97.46</v>
      </c>
      <c r="E145" s="9">
        <v>95.24</v>
      </c>
      <c r="F145" s="35">
        <f>IF(ISERROR(AVERAGE(C145:E145)), "NA", AVERAGE(C145:E145))</f>
        <v>91.916666666667</v>
      </c>
    </row>
    <row r="146" spans="1:6">
      <c r="A146" s="28">
        <v>542</v>
      </c>
      <c r="B146" s="32" t="s">
        <v>31</v>
      </c>
      <c r="C146" s="4">
        <v>95.12</v>
      </c>
      <c r="D146" s="7" t="s">
        <v>10</v>
      </c>
      <c r="E146" s="8">
        <v>97.6</v>
      </c>
      <c r="F146" s="36">
        <f>IF(ISERROR(AVERAGE(C146:E146)), "NA", AVERAGE(C146:E146))</f>
        <v>96.36</v>
      </c>
    </row>
    <row r="147" spans="1:6">
      <c r="A147" s="27">
        <v>547</v>
      </c>
      <c r="B147" s="31" t="s">
        <v>39</v>
      </c>
      <c r="C147" s="3">
        <v>70.48</v>
      </c>
      <c r="D147" s="9">
        <v>92.45</v>
      </c>
      <c r="E147" s="7" t="s">
        <v>10</v>
      </c>
      <c r="F147" s="35">
        <f>IF(ISERROR(AVERAGE(C147:E147)), "NA", AVERAGE(C147:E147))</f>
        <v>81.465</v>
      </c>
    </row>
    <row r="148" spans="1:6">
      <c r="A148" s="28">
        <v>114</v>
      </c>
      <c r="B148" s="32" t="s">
        <v>32</v>
      </c>
      <c r="C148" s="4">
        <v>91.87</v>
      </c>
      <c r="D148" s="8">
        <v>93.81</v>
      </c>
      <c r="E148" s="7" t="s">
        <v>10</v>
      </c>
      <c r="F148" s="36">
        <f>IF(ISERROR(AVERAGE(C148:E148)), "NA", AVERAGE(C148:E148))</f>
        <v>92.84</v>
      </c>
    </row>
    <row r="149" spans="1:6">
      <c r="A149" s="27">
        <v>420</v>
      </c>
      <c r="B149" s="31" t="s">
        <v>19</v>
      </c>
      <c r="C149" s="3">
        <v>97.12</v>
      </c>
      <c r="D149" s="9">
        <v>100</v>
      </c>
      <c r="E149" s="9">
        <v>93.06</v>
      </c>
      <c r="F149" s="35">
        <f>IF(ISERROR(AVERAGE(C149:E149)), "NA", AVERAGE(C149:E149))</f>
        <v>96.726666666667</v>
      </c>
    </row>
    <row r="150" spans="1:6">
      <c r="A150" s="28">
        <v>431</v>
      </c>
      <c r="B150" s="32" t="s">
        <v>16</v>
      </c>
      <c r="C150" s="4">
        <v>100</v>
      </c>
      <c r="D150" s="8">
        <v>100</v>
      </c>
      <c r="E150" s="7" t="s">
        <v>10</v>
      </c>
      <c r="F150" s="36">
        <f>IF(ISERROR(AVERAGE(C150:E150)), "NA", AVERAGE(C150:E150))</f>
        <v>100</v>
      </c>
    </row>
    <row r="151" spans="1:6">
      <c r="A151" s="27">
        <v>583</v>
      </c>
      <c r="B151" s="31" t="s">
        <v>17</v>
      </c>
      <c r="C151" s="3">
        <v>85.6</v>
      </c>
      <c r="D151" s="7" t="s">
        <v>10</v>
      </c>
      <c r="E151" s="9">
        <v>81.21</v>
      </c>
      <c r="F151" s="35">
        <f>IF(ISERROR(AVERAGE(C151:E151)), "NA", AVERAGE(C151:E151))</f>
        <v>83.405</v>
      </c>
    </row>
    <row r="152" spans="1:6">
      <c r="A152" s="28">
        <v>419</v>
      </c>
      <c r="B152" s="32" t="s">
        <v>21</v>
      </c>
      <c r="C152" s="4">
        <v>87.29</v>
      </c>
      <c r="D152" s="8">
        <v>100</v>
      </c>
      <c r="E152" s="7" t="s">
        <v>10</v>
      </c>
      <c r="F152" s="36">
        <f>IF(ISERROR(AVERAGE(C152:E152)), "NA", AVERAGE(C152:E152))</f>
        <v>93.645</v>
      </c>
    </row>
    <row r="153" spans="1:6">
      <c r="A153" s="27">
        <v>433</v>
      </c>
      <c r="B153" s="31" t="s">
        <v>18</v>
      </c>
      <c r="C153" s="3">
        <v>100</v>
      </c>
      <c r="D153" s="9">
        <v>93.6</v>
      </c>
      <c r="E153" s="7" t="s">
        <v>10</v>
      </c>
      <c r="F153" s="35">
        <f>IF(ISERROR(AVERAGE(C153:E153)), "NA", AVERAGE(C153:E153))</f>
        <v>96.8</v>
      </c>
    </row>
    <row r="154" spans="1:6">
      <c r="A154" s="28">
        <v>463</v>
      </c>
      <c r="B154" s="32" t="s">
        <v>40</v>
      </c>
      <c r="C154" s="14" t="s">
        <v>10</v>
      </c>
      <c r="D154" s="8">
        <v>95.12</v>
      </c>
      <c r="E154" s="8">
        <v>93.88</v>
      </c>
      <c r="F154" s="36">
        <f>IF(ISERROR(AVERAGE(C154:E154)), "NA", AVERAGE(C154:E154))</f>
        <v>94.5</v>
      </c>
    </row>
    <row r="155" spans="1:6">
      <c r="A155" s="27">
        <v>453</v>
      </c>
      <c r="B155" s="31" t="s">
        <v>66</v>
      </c>
      <c r="C155" s="14" t="s">
        <v>10</v>
      </c>
      <c r="D155" s="9">
        <v>79.27</v>
      </c>
      <c r="E155" s="9">
        <v>86.99</v>
      </c>
      <c r="F155" s="35">
        <f>IF(ISERROR(AVERAGE(C155:E155)), "NA", AVERAGE(C155:E155))</f>
        <v>83.13</v>
      </c>
    </row>
    <row r="156" spans="1:6">
      <c r="A156" s="28">
        <v>450</v>
      </c>
      <c r="B156" s="32" t="s">
        <v>9</v>
      </c>
      <c r="C156" s="4">
        <v>80</v>
      </c>
      <c r="D156" s="7" t="s">
        <v>10</v>
      </c>
      <c r="E156" s="7" t="s">
        <v>10</v>
      </c>
      <c r="F156" s="36">
        <f>IF(ISERROR(AVERAGE(C156:E156)), "NA", AVERAGE(C156:E156))</f>
        <v>80</v>
      </c>
    </row>
    <row r="157" spans="1:6">
      <c r="A157" s="27">
        <v>426</v>
      </c>
      <c r="B157" s="31" t="s">
        <v>45</v>
      </c>
      <c r="C157" s="3">
        <v>87.5</v>
      </c>
      <c r="D157" s="9">
        <v>95.93</v>
      </c>
      <c r="E157" s="9">
        <v>100</v>
      </c>
      <c r="F157" s="35">
        <f>IF(ISERROR(AVERAGE(C157:E157)), "NA", AVERAGE(C157:E157))</f>
        <v>94.476666666667</v>
      </c>
    </row>
    <row r="158" spans="1:6">
      <c r="A158" s="28">
        <v>427</v>
      </c>
      <c r="B158" s="32" t="s">
        <v>62</v>
      </c>
      <c r="C158" s="4">
        <v>100</v>
      </c>
      <c r="D158" s="7" t="s">
        <v>10</v>
      </c>
      <c r="E158" s="7" t="s">
        <v>10</v>
      </c>
      <c r="F158" s="36">
        <f>IF(ISERROR(AVERAGE(C158:E158)), "NA", AVERAGE(C158:E158))</f>
        <v>100</v>
      </c>
    </row>
    <row r="159" spans="1:6">
      <c r="A159" s="27">
        <v>415</v>
      </c>
      <c r="B159" s="31" t="s">
        <v>11</v>
      </c>
      <c r="C159" s="3">
        <v>91.74</v>
      </c>
      <c r="D159" s="9">
        <v>97.56</v>
      </c>
      <c r="E159" s="9">
        <v>89.29</v>
      </c>
      <c r="F159" s="35">
        <f>IF(ISERROR(AVERAGE(C159:E159)), "NA", AVERAGE(C159:E159))</f>
        <v>92.863333333333</v>
      </c>
    </row>
    <row r="160" spans="1:6">
      <c r="A160" s="28">
        <v>401</v>
      </c>
      <c r="B160" s="32" t="s">
        <v>26</v>
      </c>
      <c r="C160" s="4">
        <v>100</v>
      </c>
      <c r="D160" s="7" t="s">
        <v>10</v>
      </c>
      <c r="E160" s="7" t="s">
        <v>10</v>
      </c>
      <c r="F160" s="36">
        <f>IF(ISERROR(AVERAGE(C160:E160)), "NA", AVERAGE(C160:E160))</f>
        <v>100</v>
      </c>
    </row>
    <row r="161" spans="1:6">
      <c r="A161" s="27">
        <v>416</v>
      </c>
      <c r="B161" s="31" t="s">
        <v>54</v>
      </c>
      <c r="C161" s="3">
        <v>91.38</v>
      </c>
      <c r="D161" s="7" t="s">
        <v>10</v>
      </c>
      <c r="E161" s="7" t="s">
        <v>10</v>
      </c>
      <c r="F161" s="35">
        <f>IF(ISERROR(AVERAGE(C161:E161)), "NA", AVERAGE(C161:E161))</f>
        <v>91.38</v>
      </c>
    </row>
    <row r="162" spans="1:6">
      <c r="A162" s="28">
        <v>424</v>
      </c>
      <c r="B162" s="32" t="s">
        <v>27</v>
      </c>
      <c r="C162" s="4">
        <v>100</v>
      </c>
      <c r="D162" s="7" t="s">
        <v>10</v>
      </c>
      <c r="E162" s="7" t="s">
        <v>10</v>
      </c>
      <c r="F162" s="36">
        <f>IF(ISERROR(AVERAGE(C162:E162)), "NA", AVERAGE(C162:E162))</f>
        <v>100</v>
      </c>
    </row>
    <row r="163" spans="1:6">
      <c r="A163" s="38">
        <v>412</v>
      </c>
      <c r="B163" s="39" t="s">
        <v>67</v>
      </c>
      <c r="C163" s="12">
        <v>68</v>
      </c>
      <c r="D163" s="11" t="s">
        <v>10</v>
      </c>
      <c r="E163" s="11" t="s">
        <v>10</v>
      </c>
      <c r="F163" s="40">
        <f>IF(ISERROR(AVERAGE(C163:E163)), "NA", AVERAGE(C163:E163))</f>
        <v>68</v>
      </c>
    </row>
    <row r="164" spans="1:6">
      <c r="A164" s="66" t="s">
        <v>22</v>
      </c>
      <c r="B164" s="67"/>
      <c r="C164" s="68">
        <f>IF(ISERROR(AVERAGE(C132:C163)), "NA", AVERAGE(C132:C163))</f>
        <v>86.738333333333</v>
      </c>
      <c r="D164" s="69">
        <f>IF(ISERROR(AVERAGE(D132:D163)), "NA", AVERAGE(D132:D163))</f>
        <v>90.923333333333</v>
      </c>
      <c r="E164" s="69">
        <f>IF(ISERROR(AVERAGE(E132:E163)), "NA", AVERAGE(E132:E163))</f>
        <v>80.597058823529</v>
      </c>
      <c r="F164" s="70">
        <f>IF(ISERROR(AVERAGE(F132:F163)), "NA", AVERAGE(F132:F163))</f>
        <v>86.053655913978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79.27</v>
      </c>
      <c r="E169" s="25">
        <v>86.99</v>
      </c>
      <c r="F169" s="46">
        <f>IF(ISERROR(AVERAGE(C169:E169)), "NA", AVERAGE(C169:E169))</f>
        <v>83.13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79.27</v>
      </c>
      <c r="E170" s="69">
        <f>IF(ISERROR(AVERAGE(E169:E169)), "NA", AVERAGE(E169:E169))</f>
        <v>86.99</v>
      </c>
      <c r="F170" s="70">
        <f>IF(ISERROR(AVERAGE(F169:F169)), "NA", AVERAGE(F169:F169))</f>
        <v>83.13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92</v>
      </c>
      <c r="D175" s="15">
        <v>94</v>
      </c>
      <c r="E175" s="15">
        <v>84.13</v>
      </c>
      <c r="F175" s="43">
        <f>IF(ISERROR(AVERAGE(C175:E175)), "NA", AVERAGE(C175:E175))</f>
        <v>90.043333333333</v>
      </c>
    </row>
    <row r="176" spans="1:6">
      <c r="A176" s="28">
        <v>586</v>
      </c>
      <c r="B176" s="32" t="s">
        <v>47</v>
      </c>
      <c r="C176" s="4">
        <v>95.93</v>
      </c>
      <c r="D176" s="8">
        <v>95.24</v>
      </c>
      <c r="E176" s="8">
        <v>97.11</v>
      </c>
      <c r="F176" s="36">
        <f>IF(ISERROR(AVERAGE(C176:E176)), "NA", AVERAGE(C176:E176))</f>
        <v>96.093333333333</v>
      </c>
    </row>
    <row r="177" spans="1:6">
      <c r="A177" s="27">
        <v>559</v>
      </c>
      <c r="B177" s="31" t="s">
        <v>15</v>
      </c>
      <c r="C177" s="3">
        <v>66.82</v>
      </c>
      <c r="D177" s="9">
        <v>61.41</v>
      </c>
      <c r="E177" s="9">
        <v>78.59</v>
      </c>
      <c r="F177" s="35">
        <f>IF(ISERROR(AVERAGE(C177:E177)), "NA", AVERAGE(C177:E177))</f>
        <v>68.94</v>
      </c>
    </row>
    <row r="178" spans="1:6">
      <c r="A178" s="29">
        <v>449</v>
      </c>
      <c r="B178" s="33" t="s">
        <v>33</v>
      </c>
      <c r="C178" s="5">
        <v>100</v>
      </c>
      <c r="D178" s="10">
        <v>83.33</v>
      </c>
      <c r="E178" s="10">
        <v>95.32</v>
      </c>
      <c r="F178" s="37">
        <f>IF(ISERROR(AVERAGE(C178:E178)), "NA", AVERAGE(C178:E178))</f>
        <v>92.883333333333</v>
      </c>
    </row>
    <row r="179" spans="1:6">
      <c r="A179" s="66" t="s">
        <v>22</v>
      </c>
      <c r="B179" s="67"/>
      <c r="C179" s="68">
        <f>IF(ISERROR(AVERAGE(C175:C178)), "NA", AVERAGE(C175:C178))</f>
        <v>88.6875</v>
      </c>
      <c r="D179" s="69">
        <f>IF(ISERROR(AVERAGE(D175:D178)), "NA", AVERAGE(D175:D178))</f>
        <v>83.495</v>
      </c>
      <c r="E179" s="69">
        <f>IF(ISERROR(AVERAGE(E175:E178)), "NA", AVERAGE(E175:E178))</f>
        <v>88.7875</v>
      </c>
      <c r="F179" s="70">
        <f>IF(ISERROR(AVERAGE(F175:F178)), "NA", AVERAGE(F175:F178))</f>
        <v>86.99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65.29</v>
      </c>
      <c r="D184" s="6">
        <v>87.8</v>
      </c>
      <c r="E184" s="6">
        <v>100</v>
      </c>
      <c r="F184" s="34">
        <f>IF(ISERROR(AVERAGE(C184:E184)), "NA", AVERAGE(C184:E184))</f>
        <v>84.363333333333</v>
      </c>
    </row>
    <row r="185" spans="1:6">
      <c r="A185" s="38">
        <v>565</v>
      </c>
      <c r="B185" s="39" t="s">
        <v>60</v>
      </c>
      <c r="C185" s="12">
        <v>82</v>
      </c>
      <c r="D185" s="16">
        <v>78</v>
      </c>
      <c r="E185" s="16">
        <v>100</v>
      </c>
      <c r="F185" s="40">
        <f>IF(ISERROR(AVERAGE(C185:E185)), "NA", AVERAGE(C185:E185))</f>
        <v>86.666666666667</v>
      </c>
    </row>
    <row r="186" spans="1:6">
      <c r="A186" s="66" t="s">
        <v>22</v>
      </c>
      <c r="B186" s="67"/>
      <c r="C186" s="68">
        <f>IF(ISERROR(AVERAGE(C184:C185)), "NA", AVERAGE(C184:C185))</f>
        <v>73.645</v>
      </c>
      <c r="D186" s="69">
        <f>IF(ISERROR(AVERAGE(D184:D185)), "NA", AVERAGE(D184:D185))</f>
        <v>82.9</v>
      </c>
      <c r="E186" s="69">
        <f>IF(ISERROR(AVERAGE(E184:E185)), "NA", AVERAGE(E184:E185))</f>
        <v>100</v>
      </c>
      <c r="F186" s="70">
        <f>IF(ISERROR(AVERAGE(F184:F185)), "NA", AVERAGE(F184:F185))</f>
        <v>85.515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60" t="s">
        <v>87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100</v>
      </c>
      <c r="D6" s="17" t="s">
        <v>10</v>
      </c>
      <c r="E6" s="17" t="s">
        <v>10</v>
      </c>
      <c r="F6" s="34">
        <f>IF(ISERROR(AVERAGE(C6:E6)), "NA", AVERAGE(C6:E6))</f>
        <v>100</v>
      </c>
    </row>
    <row r="7" spans="1:6">
      <c r="A7" s="27">
        <v>450</v>
      </c>
      <c r="B7" s="31" t="s">
        <v>9</v>
      </c>
      <c r="C7" s="3">
        <v>100</v>
      </c>
      <c r="D7" s="7" t="s">
        <v>10</v>
      </c>
      <c r="E7" s="7" t="s">
        <v>10</v>
      </c>
      <c r="F7" s="35">
        <f>IF(ISERROR(AVERAGE(C7:E7)), "NA", AVERAGE(C7:E7))</f>
        <v>100</v>
      </c>
    </row>
    <row r="8" spans="1:6">
      <c r="A8" s="28">
        <v>415</v>
      </c>
      <c r="B8" s="32" t="s">
        <v>11</v>
      </c>
      <c r="C8" s="4">
        <v>100</v>
      </c>
      <c r="D8" s="7" t="s">
        <v>10</v>
      </c>
      <c r="E8" s="7" t="s">
        <v>10</v>
      </c>
      <c r="F8" s="36">
        <f>IF(ISERROR(AVERAGE(C8:E8)), "NA", AVERAGE(C8:E8))</f>
        <v>100</v>
      </c>
    </row>
    <row r="9" spans="1:6">
      <c r="A9" s="27">
        <v>579</v>
      </c>
      <c r="B9" s="31" t="s">
        <v>12</v>
      </c>
      <c r="C9" s="3">
        <v>100</v>
      </c>
      <c r="D9" s="7" t="s">
        <v>10</v>
      </c>
      <c r="E9" s="7" t="s">
        <v>10</v>
      </c>
      <c r="F9" s="35">
        <f>IF(ISERROR(AVERAGE(C9:E9)), "NA", AVERAGE(C9:E9))</f>
        <v>100</v>
      </c>
    </row>
    <row r="10" spans="1:6">
      <c r="A10" s="28">
        <v>458</v>
      </c>
      <c r="B10" s="32" t="s">
        <v>13</v>
      </c>
      <c r="C10" s="4">
        <v>100</v>
      </c>
      <c r="D10" s="8">
        <v>96.51</v>
      </c>
      <c r="E10" s="8">
        <v>92.86</v>
      </c>
      <c r="F10" s="36">
        <f>IF(ISERROR(AVERAGE(C10:E10)), "NA", AVERAGE(C10:E10))</f>
        <v>96.456666666667</v>
      </c>
    </row>
    <row r="11" spans="1:6">
      <c r="A11" s="27">
        <v>430</v>
      </c>
      <c r="B11" s="31" t="s">
        <v>14</v>
      </c>
      <c r="C11" s="3">
        <v>100</v>
      </c>
      <c r="D11" s="7" t="s">
        <v>10</v>
      </c>
      <c r="E11" s="7" t="s">
        <v>10</v>
      </c>
      <c r="F11" s="35">
        <f>IF(ISERROR(AVERAGE(C11:E11)), "NA", AVERAGE(C11:E11))</f>
        <v>100</v>
      </c>
    </row>
    <row r="12" spans="1:6">
      <c r="A12" s="28">
        <v>559</v>
      </c>
      <c r="B12" s="32" t="s">
        <v>15</v>
      </c>
      <c r="C12" s="4">
        <v>100</v>
      </c>
      <c r="D12" s="8">
        <v>100</v>
      </c>
      <c r="E12" s="7" t="s">
        <v>10</v>
      </c>
      <c r="F12" s="36">
        <f>IF(ISERROR(AVERAGE(C12:E12)), "NA", AVERAGE(C12:E12))</f>
        <v>100</v>
      </c>
    </row>
    <row r="13" spans="1:6">
      <c r="A13" s="27">
        <v>431</v>
      </c>
      <c r="B13" s="31" t="s">
        <v>16</v>
      </c>
      <c r="C13" s="3">
        <v>100</v>
      </c>
      <c r="D13" s="9">
        <v>100</v>
      </c>
      <c r="E13" s="7" t="s">
        <v>10</v>
      </c>
      <c r="F13" s="35">
        <f>IF(ISERROR(AVERAGE(C13:E13)), "NA", AVERAGE(C13:E13))</f>
        <v>100</v>
      </c>
    </row>
    <row r="14" spans="1:6">
      <c r="A14" s="28">
        <v>583</v>
      </c>
      <c r="B14" s="32" t="s">
        <v>17</v>
      </c>
      <c r="C14" s="4">
        <v>100</v>
      </c>
      <c r="D14" s="7" t="s">
        <v>10</v>
      </c>
      <c r="E14" s="7" t="s">
        <v>10</v>
      </c>
      <c r="F14" s="36">
        <f>IF(ISERROR(AVERAGE(C14:E14)), "NA", AVERAGE(C14:E14))</f>
        <v>100</v>
      </c>
    </row>
    <row r="15" spans="1:6">
      <c r="A15" s="27">
        <v>433</v>
      </c>
      <c r="B15" s="31" t="s">
        <v>18</v>
      </c>
      <c r="C15" s="3">
        <v>100</v>
      </c>
      <c r="D15" s="9">
        <v>100</v>
      </c>
      <c r="E15" s="7" t="s">
        <v>10</v>
      </c>
      <c r="F15" s="35">
        <f>IF(ISERROR(AVERAGE(C15:E15)), "NA", AVERAGE(C15:E15))</f>
        <v>100</v>
      </c>
    </row>
    <row r="16" spans="1:6">
      <c r="A16" s="28">
        <v>420</v>
      </c>
      <c r="B16" s="32" t="s">
        <v>19</v>
      </c>
      <c r="C16" s="4">
        <v>100</v>
      </c>
      <c r="D16" s="8">
        <v>100</v>
      </c>
      <c r="E16" s="7" t="s">
        <v>10</v>
      </c>
      <c r="F16" s="36">
        <f>IF(ISERROR(AVERAGE(C16:E16)), "NA", AVERAGE(C16:E16))</f>
        <v>100</v>
      </c>
    </row>
    <row r="17" spans="1:6">
      <c r="A17" s="27">
        <v>564</v>
      </c>
      <c r="B17" s="31" t="s">
        <v>20</v>
      </c>
      <c r="C17" s="3">
        <v>100</v>
      </c>
      <c r="D17" s="9">
        <v>100</v>
      </c>
      <c r="E17" s="7" t="s">
        <v>10</v>
      </c>
      <c r="F17" s="35">
        <f>IF(ISERROR(AVERAGE(C17:E17)), "NA", AVERAGE(C17:E17))</f>
        <v>100</v>
      </c>
    </row>
    <row r="18" spans="1:6">
      <c r="A18" s="29">
        <v>419</v>
      </c>
      <c r="B18" s="33" t="s">
        <v>21</v>
      </c>
      <c r="C18" s="5">
        <v>100</v>
      </c>
      <c r="D18" s="10">
        <v>100</v>
      </c>
      <c r="E18" s="11" t="s">
        <v>10</v>
      </c>
      <c r="F18" s="37">
        <f>IF(ISERROR(AVERAGE(C18:E18)), "NA", AVERAGE(C18:E18))</f>
        <v>100</v>
      </c>
    </row>
    <row r="19" spans="1:6">
      <c r="A19" s="66" t="s">
        <v>22</v>
      </c>
      <c r="B19" s="67"/>
      <c r="C19" s="68">
        <f>IF(ISERROR(AVERAGE(C6:C18)), "NA", AVERAGE(C6:C18))</f>
        <v>100</v>
      </c>
      <c r="D19" s="69">
        <f>IF(ISERROR(AVERAGE(D6:D18)), "NA", AVERAGE(D6:D18))</f>
        <v>99.501428571429</v>
      </c>
      <c r="E19" s="69">
        <f>IF(ISERROR(AVERAGE(E6:E18)), "NA", AVERAGE(E6:E18))</f>
        <v>92.86</v>
      </c>
      <c r="F19" s="70">
        <f>IF(ISERROR(AVERAGE(F6:F18)), "NA", AVERAGE(F6:F18))</f>
        <v>99.727435897436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100</v>
      </c>
      <c r="D24" s="6">
        <v>100</v>
      </c>
      <c r="E24" s="17" t="s">
        <v>10</v>
      </c>
      <c r="F24" s="34">
        <f>IF(ISERROR(AVERAGE(C24:E24)), "NA", AVERAGE(C24:E24))</f>
        <v>100</v>
      </c>
    </row>
    <row r="25" spans="1:6">
      <c r="A25" s="27">
        <v>461</v>
      </c>
      <c r="B25" s="31" t="s">
        <v>25</v>
      </c>
      <c r="C25" s="3">
        <v>100</v>
      </c>
      <c r="D25" s="7" t="s">
        <v>10</v>
      </c>
      <c r="E25" s="7" t="s">
        <v>10</v>
      </c>
      <c r="F25" s="35">
        <f>IF(ISERROR(AVERAGE(C25:E25)), "NA", AVERAGE(C25:E25))</f>
        <v>100</v>
      </c>
    </row>
    <row r="26" spans="1:6">
      <c r="A26" s="28">
        <v>401</v>
      </c>
      <c r="B26" s="32" t="s">
        <v>26</v>
      </c>
      <c r="C26" s="4">
        <v>100</v>
      </c>
      <c r="D26" s="7" t="s">
        <v>10</v>
      </c>
      <c r="E26" s="7" t="s">
        <v>10</v>
      </c>
      <c r="F26" s="36">
        <f>IF(ISERROR(AVERAGE(C26:E26)), "NA", AVERAGE(C26:E26))</f>
        <v>100</v>
      </c>
    </row>
    <row r="27" spans="1:6">
      <c r="A27" s="38">
        <v>424</v>
      </c>
      <c r="B27" s="39" t="s">
        <v>27</v>
      </c>
      <c r="C27" s="12">
        <v>100</v>
      </c>
      <c r="D27" s="11" t="s">
        <v>10</v>
      </c>
      <c r="E27" s="11" t="s">
        <v>10</v>
      </c>
      <c r="F27" s="40">
        <f>IF(ISERROR(AVERAGE(C27:E27)), "NA", AVERAGE(C27:E27))</f>
        <v>100</v>
      </c>
    </row>
    <row r="28" spans="1:6">
      <c r="A28" s="66" t="s">
        <v>22</v>
      </c>
      <c r="B28" s="67"/>
      <c r="C28" s="68">
        <f>IF(ISERROR(AVERAGE(C24:C27)), "NA", AVERAGE(C24:C27))</f>
        <v>100</v>
      </c>
      <c r="D28" s="69">
        <f>IF(ISERROR(AVERAGE(D24:D27)), "NA", AVERAGE(D24:D27))</f>
        <v>100</v>
      </c>
      <c r="E28" s="69" t="str">
        <f>IF(ISERROR(AVERAGE(E24:E27)), "NA", AVERAGE(E24:E27))</f>
        <v>NA</v>
      </c>
      <c r="F28" s="70">
        <f>IF(ISERROR(AVERAGE(F24:F27)), "NA", AVERAGE(F24:F27))</f>
        <v>100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100</v>
      </c>
      <c r="D33" s="17" t="s">
        <v>10</v>
      </c>
      <c r="E33" s="17" t="s">
        <v>10</v>
      </c>
      <c r="F33" s="43">
        <f>IF(ISERROR(AVERAGE(C33:E33)), "NA", AVERAGE(C33:E33))</f>
        <v>100</v>
      </c>
    </row>
    <row r="34" spans="1:6">
      <c r="A34" s="28">
        <v>446</v>
      </c>
      <c r="B34" s="32" t="s">
        <v>8</v>
      </c>
      <c r="C34" s="4">
        <v>100</v>
      </c>
      <c r="D34" s="7" t="s">
        <v>10</v>
      </c>
      <c r="E34" s="7" t="s">
        <v>10</v>
      </c>
      <c r="F34" s="36">
        <f>IF(ISERROR(AVERAGE(C34:E34)), "NA", AVERAGE(C34:E34))</f>
        <v>100</v>
      </c>
    </row>
    <row r="35" spans="1:6">
      <c r="A35" s="27">
        <v>454</v>
      </c>
      <c r="B35" s="31" t="s">
        <v>30</v>
      </c>
      <c r="C35" s="3">
        <v>100</v>
      </c>
      <c r="D35" s="9">
        <v>100</v>
      </c>
      <c r="E35" s="9">
        <v>100</v>
      </c>
      <c r="F35" s="35">
        <f>IF(ISERROR(AVERAGE(C35:E35)), "NA", AVERAGE(C35:E35))</f>
        <v>100</v>
      </c>
    </row>
    <row r="36" spans="1:6">
      <c r="A36" s="28">
        <v>421</v>
      </c>
      <c r="B36" s="32" t="s">
        <v>24</v>
      </c>
      <c r="C36" s="4">
        <v>100</v>
      </c>
      <c r="D36" s="8">
        <v>100</v>
      </c>
      <c r="E36" s="7" t="s">
        <v>10</v>
      </c>
      <c r="F36" s="36">
        <f>IF(ISERROR(AVERAGE(C36:E36)), "NA", AVERAGE(C36:E36))</f>
        <v>100</v>
      </c>
    </row>
    <row r="37" spans="1:6">
      <c r="A37" s="27">
        <v>542</v>
      </c>
      <c r="B37" s="31" t="s">
        <v>31</v>
      </c>
      <c r="C37" s="3">
        <v>92.14</v>
      </c>
      <c r="D37" s="7" t="s">
        <v>10</v>
      </c>
      <c r="E37" s="9">
        <v>100</v>
      </c>
      <c r="F37" s="35">
        <f>IF(ISERROR(AVERAGE(C37:E37)), "NA", AVERAGE(C37:E37))</f>
        <v>96.07</v>
      </c>
    </row>
    <row r="38" spans="1:6">
      <c r="A38" s="28">
        <v>114</v>
      </c>
      <c r="B38" s="32" t="s">
        <v>32</v>
      </c>
      <c r="C38" s="4">
        <v>89.95</v>
      </c>
      <c r="D38" s="8">
        <v>80.86</v>
      </c>
      <c r="E38" s="7" t="s">
        <v>10</v>
      </c>
      <c r="F38" s="36">
        <f>IF(ISERROR(AVERAGE(C38:E38)), "NA", AVERAGE(C38:E38))</f>
        <v>85.405</v>
      </c>
    </row>
    <row r="39" spans="1:6">
      <c r="A39" s="27">
        <v>449</v>
      </c>
      <c r="B39" s="31" t="s">
        <v>33</v>
      </c>
      <c r="C39" s="3">
        <v>100</v>
      </c>
      <c r="D39" s="9">
        <v>100</v>
      </c>
      <c r="E39" s="7" t="s">
        <v>10</v>
      </c>
      <c r="F39" s="35">
        <f>IF(ISERROR(AVERAGE(C39:E39)), "NA", AVERAGE(C39:E39))</f>
        <v>100</v>
      </c>
    </row>
    <row r="40" spans="1:6">
      <c r="A40" s="28">
        <v>433</v>
      </c>
      <c r="B40" s="32" t="s">
        <v>18</v>
      </c>
      <c r="C40" s="4">
        <v>100</v>
      </c>
      <c r="D40" s="8">
        <v>100</v>
      </c>
      <c r="E40" s="7" t="s">
        <v>10</v>
      </c>
      <c r="F40" s="36">
        <f>IF(ISERROR(AVERAGE(C40:E40)), "NA", AVERAGE(C40:E40))</f>
        <v>100</v>
      </c>
    </row>
    <row r="41" spans="1:6">
      <c r="A41" s="27">
        <v>572</v>
      </c>
      <c r="B41" s="31" t="s">
        <v>34</v>
      </c>
      <c r="C41" s="3">
        <v>100</v>
      </c>
      <c r="D41" s="7" t="s">
        <v>10</v>
      </c>
      <c r="E41" s="9">
        <v>100</v>
      </c>
      <c r="F41" s="35">
        <f>IF(ISERROR(AVERAGE(C41:E41)), "NA", AVERAGE(C41:E41))</f>
        <v>100</v>
      </c>
    </row>
    <row r="42" spans="1:6">
      <c r="A42" s="28">
        <v>584</v>
      </c>
      <c r="B42" s="32" t="s">
        <v>35</v>
      </c>
      <c r="C42" s="4">
        <v>100</v>
      </c>
      <c r="D42" s="7" t="s">
        <v>10</v>
      </c>
      <c r="E42" s="8">
        <v>100</v>
      </c>
      <c r="F42" s="36">
        <f>IF(ISERROR(AVERAGE(C42:E42)), "NA", AVERAGE(C42:E42))</f>
        <v>100</v>
      </c>
    </row>
    <row r="43" spans="1:6">
      <c r="A43" s="27">
        <v>455</v>
      </c>
      <c r="B43" s="31" t="s">
        <v>36</v>
      </c>
      <c r="C43" s="3">
        <v>100</v>
      </c>
      <c r="D43" s="7" t="s">
        <v>10</v>
      </c>
      <c r="E43" s="9">
        <v>100</v>
      </c>
      <c r="F43" s="35">
        <f>IF(ISERROR(AVERAGE(C43:E43)), "NA", AVERAGE(C43:E43))</f>
        <v>100</v>
      </c>
    </row>
    <row r="44" spans="1:6">
      <c r="A44" s="28">
        <v>460</v>
      </c>
      <c r="B44" s="32" t="s">
        <v>37</v>
      </c>
      <c r="C44" s="4">
        <v>100</v>
      </c>
      <c r="D44" s="8">
        <v>100</v>
      </c>
      <c r="E44" s="7" t="s">
        <v>10</v>
      </c>
      <c r="F44" s="36">
        <f>IF(ISERROR(AVERAGE(C44:E44)), "NA", AVERAGE(C44:E44))</f>
        <v>100</v>
      </c>
    </row>
    <row r="45" spans="1:6">
      <c r="A45" s="27">
        <v>578</v>
      </c>
      <c r="B45" s="31" t="s">
        <v>38</v>
      </c>
      <c r="C45" s="3">
        <v>100</v>
      </c>
      <c r="D45" s="9">
        <v>100</v>
      </c>
      <c r="E45" s="7" t="s">
        <v>10</v>
      </c>
      <c r="F45" s="35">
        <f>IF(ISERROR(AVERAGE(C45:E45)), "NA", AVERAGE(C45:E45))</f>
        <v>100</v>
      </c>
    </row>
    <row r="46" spans="1:6">
      <c r="A46" s="28">
        <v>547</v>
      </c>
      <c r="B46" s="32" t="s">
        <v>39</v>
      </c>
      <c r="C46" s="4">
        <v>100</v>
      </c>
      <c r="D46" s="8">
        <v>100</v>
      </c>
      <c r="E46" s="7" t="s">
        <v>10</v>
      </c>
      <c r="F46" s="36">
        <f>IF(ISERROR(AVERAGE(C46:E46)), "NA", AVERAGE(C46:E46))</f>
        <v>100</v>
      </c>
    </row>
    <row r="47" spans="1:6">
      <c r="A47" s="27">
        <v>463</v>
      </c>
      <c r="B47" s="31" t="s">
        <v>40</v>
      </c>
      <c r="C47" s="14" t="s">
        <v>10</v>
      </c>
      <c r="D47" s="9">
        <v>100</v>
      </c>
      <c r="E47" s="9">
        <v>100</v>
      </c>
      <c r="F47" s="35">
        <f>IF(ISERROR(AVERAGE(C47:E47)), "NA", AVERAGE(C47:E47))</f>
        <v>100</v>
      </c>
    </row>
    <row r="48" spans="1:6">
      <c r="A48" s="28">
        <v>451</v>
      </c>
      <c r="B48" s="32" t="s">
        <v>41</v>
      </c>
      <c r="C48" s="4">
        <v>100</v>
      </c>
      <c r="D48" s="8">
        <v>100</v>
      </c>
      <c r="E48" s="8">
        <v>100</v>
      </c>
      <c r="F48" s="36">
        <f>IF(ISERROR(AVERAGE(C48:E48)), "NA", AVERAGE(C48:E48))</f>
        <v>100</v>
      </c>
    </row>
    <row r="49" spans="1:6">
      <c r="A49" s="38">
        <v>548</v>
      </c>
      <c r="B49" s="39" t="s">
        <v>42</v>
      </c>
      <c r="C49" s="12">
        <v>100</v>
      </c>
      <c r="D49" s="16">
        <v>100</v>
      </c>
      <c r="E49" s="16">
        <v>100</v>
      </c>
      <c r="F49" s="40">
        <f>IF(ISERROR(AVERAGE(C49:E49)), "NA", AVERAGE(C49:E49))</f>
        <v>100</v>
      </c>
    </row>
    <row r="50" spans="1:6">
      <c r="A50" s="66" t="s">
        <v>22</v>
      </c>
      <c r="B50" s="67"/>
      <c r="C50" s="68">
        <f>IF(ISERROR(AVERAGE(C33:C49)), "NA", AVERAGE(C33:C49))</f>
        <v>98.880625</v>
      </c>
      <c r="D50" s="69">
        <f>IF(ISERROR(AVERAGE(D33:D49)), "NA", AVERAGE(D33:D49))</f>
        <v>98.26</v>
      </c>
      <c r="E50" s="69">
        <f>IF(ISERROR(AVERAGE(E33:E49)), "NA", AVERAGE(E33:E49))</f>
        <v>100</v>
      </c>
      <c r="F50" s="70">
        <f>IF(ISERROR(AVERAGE(F33:F49)), "NA", AVERAGE(F33:F49))</f>
        <v>98.910294117647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69.35</v>
      </c>
      <c r="D55" s="17" t="s">
        <v>10</v>
      </c>
      <c r="E55" s="15">
        <v>79.91</v>
      </c>
      <c r="F55" s="43">
        <f>IF(ISERROR(AVERAGE(C55:E55)), "NA", AVERAGE(C55:E55))</f>
        <v>74.63</v>
      </c>
    </row>
    <row r="56" spans="1:6">
      <c r="A56" s="28">
        <v>426</v>
      </c>
      <c r="B56" s="32" t="s">
        <v>45</v>
      </c>
      <c r="C56" s="4">
        <v>95.65</v>
      </c>
      <c r="D56" s="8">
        <v>86.46</v>
      </c>
      <c r="E56" s="8">
        <v>78.35</v>
      </c>
      <c r="F56" s="36">
        <f>IF(ISERROR(AVERAGE(C56:E56)), "NA", AVERAGE(C56:E56))</f>
        <v>86.82</v>
      </c>
    </row>
    <row r="57" spans="1:6">
      <c r="A57" s="27">
        <v>413</v>
      </c>
      <c r="B57" s="31" t="s">
        <v>46</v>
      </c>
      <c r="C57" s="3">
        <v>100</v>
      </c>
      <c r="D57" s="9">
        <v>100</v>
      </c>
      <c r="E57" s="9">
        <v>90.99</v>
      </c>
      <c r="F57" s="35">
        <f>IF(ISERROR(AVERAGE(C57:E57)), "NA", AVERAGE(C57:E57))</f>
        <v>96.996666666667</v>
      </c>
    </row>
    <row r="58" spans="1:6">
      <c r="A58" s="28">
        <v>586</v>
      </c>
      <c r="B58" s="32" t="s">
        <v>47</v>
      </c>
      <c r="C58" s="4">
        <v>89.85</v>
      </c>
      <c r="D58" s="8">
        <v>87.42</v>
      </c>
      <c r="E58" s="8">
        <v>91.45</v>
      </c>
      <c r="F58" s="36">
        <f>IF(ISERROR(AVERAGE(C58:E58)), "NA", AVERAGE(C58:E58))</f>
        <v>89.573333333333</v>
      </c>
    </row>
    <row r="59" spans="1:6">
      <c r="A59" s="27">
        <v>576</v>
      </c>
      <c r="B59" s="31" t="s">
        <v>48</v>
      </c>
      <c r="C59" s="3">
        <v>100</v>
      </c>
      <c r="D59" s="9">
        <v>100</v>
      </c>
      <c r="E59" s="7" t="s">
        <v>10</v>
      </c>
      <c r="F59" s="35">
        <f>IF(ISERROR(AVERAGE(C59:E59)), "NA", AVERAGE(C59:E59))</f>
        <v>100</v>
      </c>
    </row>
    <row r="60" spans="1:6">
      <c r="A60" s="28">
        <v>458</v>
      </c>
      <c r="B60" s="32" t="s">
        <v>13</v>
      </c>
      <c r="C60" s="4">
        <v>100</v>
      </c>
      <c r="D60" s="8">
        <v>96.51</v>
      </c>
      <c r="E60" s="8">
        <v>92.86</v>
      </c>
      <c r="F60" s="36">
        <f>IF(ISERROR(AVERAGE(C60:E60)), "NA", AVERAGE(C60:E60))</f>
        <v>96.456666666667</v>
      </c>
    </row>
    <row r="61" spans="1:6">
      <c r="A61" s="27">
        <v>430</v>
      </c>
      <c r="B61" s="31" t="s">
        <v>14</v>
      </c>
      <c r="C61" s="3">
        <v>100</v>
      </c>
      <c r="D61" s="7" t="s">
        <v>10</v>
      </c>
      <c r="E61" s="7" t="s">
        <v>10</v>
      </c>
      <c r="F61" s="35">
        <f>IF(ISERROR(AVERAGE(C61:E61)), "NA", AVERAGE(C61:E61))</f>
        <v>100</v>
      </c>
    </row>
    <row r="62" spans="1:6">
      <c r="A62" s="28">
        <v>425</v>
      </c>
      <c r="B62" s="32" t="s">
        <v>49</v>
      </c>
      <c r="C62" s="14" t="s">
        <v>10</v>
      </c>
      <c r="D62" s="7" t="s">
        <v>10</v>
      </c>
      <c r="E62" s="7" t="s">
        <v>10</v>
      </c>
      <c r="F62" s="36" t="str">
        <f>IF(ISERROR(AVERAGE(C62:E62)), "NA", AVERAGE(C62:E62))</f>
        <v>NA</v>
      </c>
    </row>
    <row r="63" spans="1:6">
      <c r="A63" s="27">
        <v>422</v>
      </c>
      <c r="B63" s="31" t="s">
        <v>50</v>
      </c>
      <c r="C63" s="3">
        <v>92.46</v>
      </c>
      <c r="D63" s="9">
        <v>74.79</v>
      </c>
      <c r="E63" s="9">
        <v>100</v>
      </c>
      <c r="F63" s="35">
        <f>IF(ISERROR(AVERAGE(C63:E63)), "NA", AVERAGE(C63:E63))</f>
        <v>89.083333333333</v>
      </c>
    </row>
    <row r="64" spans="1:6">
      <c r="A64" s="28">
        <v>114</v>
      </c>
      <c r="B64" s="32" t="s">
        <v>32</v>
      </c>
      <c r="C64" s="4">
        <v>89.95</v>
      </c>
      <c r="D64" s="8">
        <v>80.86</v>
      </c>
      <c r="E64" s="7" t="s">
        <v>10</v>
      </c>
      <c r="F64" s="36">
        <f>IF(ISERROR(AVERAGE(C64:E64)), "NA", AVERAGE(C64:E64))</f>
        <v>85.405</v>
      </c>
    </row>
    <row r="65" spans="1:6">
      <c r="A65" s="27">
        <v>523</v>
      </c>
      <c r="B65" s="31" t="s">
        <v>51</v>
      </c>
      <c r="C65" s="3">
        <v>100</v>
      </c>
      <c r="D65" s="7" t="s">
        <v>10</v>
      </c>
      <c r="E65" s="7" t="s">
        <v>10</v>
      </c>
      <c r="F65" s="35">
        <f>IF(ISERROR(AVERAGE(C65:E65)), "NA", AVERAGE(C65:E65))</f>
        <v>100</v>
      </c>
    </row>
    <row r="66" spans="1:6">
      <c r="A66" s="28">
        <v>417</v>
      </c>
      <c r="B66" s="32" t="s">
        <v>52</v>
      </c>
      <c r="C66" s="4">
        <v>92.46</v>
      </c>
      <c r="D66" s="8">
        <v>89.01</v>
      </c>
      <c r="E66" s="8">
        <v>91.45</v>
      </c>
      <c r="F66" s="36">
        <f>IF(ISERROR(AVERAGE(C66:E66)), "NA", AVERAGE(C66:E66))</f>
        <v>90.973333333333</v>
      </c>
    </row>
    <row r="67" spans="1:6">
      <c r="A67" s="38">
        <v>579</v>
      </c>
      <c r="B67" s="39" t="s">
        <v>12</v>
      </c>
      <c r="C67" s="12">
        <v>100</v>
      </c>
      <c r="D67" s="11" t="s">
        <v>10</v>
      </c>
      <c r="E67" s="11" t="s">
        <v>10</v>
      </c>
      <c r="F67" s="40">
        <f>IF(ISERROR(AVERAGE(C67:E67)), "NA", AVERAGE(C67:E67))</f>
        <v>100</v>
      </c>
    </row>
    <row r="68" spans="1:6">
      <c r="A68" s="66" t="s">
        <v>22</v>
      </c>
      <c r="B68" s="67"/>
      <c r="C68" s="68">
        <f>IF(ISERROR(AVERAGE(C55:C67)), "NA", AVERAGE(C55:C67))</f>
        <v>94.143333333333</v>
      </c>
      <c r="D68" s="69">
        <f>IF(ISERROR(AVERAGE(D55:D67)), "NA", AVERAGE(D55:D67))</f>
        <v>89.38125</v>
      </c>
      <c r="E68" s="69">
        <f>IF(ISERROR(AVERAGE(E55:E67)), "NA", AVERAGE(E55:E67))</f>
        <v>89.287142857143</v>
      </c>
      <c r="F68" s="70">
        <f>IF(ISERROR(AVERAGE(F55:F67)), "NA", AVERAGE(F55:F67))</f>
        <v>92.494861111111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100</v>
      </c>
      <c r="D73" s="19" t="s">
        <v>10</v>
      </c>
      <c r="E73" s="19" t="s">
        <v>10</v>
      </c>
      <c r="F73" s="46">
        <f>IF(ISERROR(AVERAGE(C73:E73)), "NA", AVERAGE(C73:E73))</f>
        <v>100</v>
      </c>
    </row>
    <row r="74" spans="1:6">
      <c r="A74" s="66" t="s">
        <v>22</v>
      </c>
      <c r="B74" s="67"/>
      <c r="C74" s="68">
        <f>IF(ISERROR(AVERAGE(C73:C73)), "NA", AVERAGE(C73:C73))</f>
        <v>100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100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100</v>
      </c>
      <c r="D79" s="17" t="s">
        <v>10</v>
      </c>
      <c r="E79" s="20">
        <f>IF(ISERROR(AVERAGE(C79:D79)), "NA", AVERAGE(C79:D79))</f>
        <v>100</v>
      </c>
      <c r="F79" s="47"/>
    </row>
    <row r="80" spans="1:6">
      <c r="A80" s="28">
        <v>457</v>
      </c>
      <c r="B80" s="32" t="s">
        <v>57</v>
      </c>
      <c r="C80" s="4">
        <v>100</v>
      </c>
      <c r="D80" s="7" t="s">
        <v>10</v>
      </c>
      <c r="E80" s="7" t="s">
        <v>10</v>
      </c>
      <c r="F80" s="36">
        <f>IF(ISERROR(AVERAGE(C80:E80)), "NA", AVERAGE(C80:E80))</f>
        <v>100</v>
      </c>
    </row>
    <row r="81" spans="1:6">
      <c r="A81" s="27">
        <v>422</v>
      </c>
      <c r="B81" s="31" t="s">
        <v>50</v>
      </c>
      <c r="C81" s="3">
        <v>92.46</v>
      </c>
      <c r="D81" s="9">
        <v>74.79</v>
      </c>
      <c r="E81" s="9">
        <v>100</v>
      </c>
      <c r="F81" s="35">
        <f>IF(ISERROR(AVERAGE(C81:E81)), "NA", AVERAGE(C81:E81))</f>
        <v>89.083333333333</v>
      </c>
    </row>
    <row r="82" spans="1:6">
      <c r="A82" s="29">
        <v>431</v>
      </c>
      <c r="B82" s="33" t="s">
        <v>16</v>
      </c>
      <c r="C82" s="5">
        <v>100</v>
      </c>
      <c r="D82" s="10">
        <v>100</v>
      </c>
      <c r="E82" s="11" t="s">
        <v>10</v>
      </c>
      <c r="F82" s="37">
        <f>IF(ISERROR(AVERAGE(C82:E82)), "NA", AVERAGE(C82:E82))</f>
        <v>100</v>
      </c>
    </row>
    <row r="83" spans="1:6">
      <c r="A83" s="66" t="s">
        <v>22</v>
      </c>
      <c r="B83" s="67"/>
      <c r="C83" s="68">
        <f>IF(ISERROR(AVERAGE(C79:C82)), "NA", AVERAGE(C79:C82))</f>
        <v>98.115</v>
      </c>
      <c r="D83" s="69">
        <f>IF(ISERROR(AVERAGE(D79:D82)), "NA", AVERAGE(D79:D82))</f>
        <v>87.395</v>
      </c>
      <c r="E83" s="69">
        <f>IF(ISERROR(AVERAGE(E79:E82)), "NA", AVERAGE(E79:E82))</f>
        <v>100</v>
      </c>
      <c r="F83" s="70">
        <f>IF(ISERROR(AVERAGE(F79:F82)), "NA", AVERAGE(F79:F82))</f>
        <v>96.361111111111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100</v>
      </c>
      <c r="D88" s="22">
        <v>100</v>
      </c>
      <c r="E88" s="19" t="s">
        <v>10</v>
      </c>
      <c r="F88" s="50">
        <f>IF(ISERROR(AVERAGE(C88:E88)), "NA", AVERAGE(C88:E88))</f>
        <v>100</v>
      </c>
    </row>
    <row r="89" spans="1:6">
      <c r="A89" s="66" t="s">
        <v>22</v>
      </c>
      <c r="B89" s="67"/>
      <c r="C89" s="68">
        <f>IF(ISERROR(AVERAGE(C88:C88)), "NA", AVERAGE(C88:C88))</f>
        <v>100</v>
      </c>
      <c r="D89" s="69">
        <f>IF(ISERROR(AVERAGE(D88:D88)), "NA", AVERAGE(D88:D88))</f>
        <v>100</v>
      </c>
      <c r="E89" s="69" t="str">
        <f>IF(ISERROR(AVERAGE(E88:E88)), "NA", AVERAGE(E88:E88))</f>
        <v>NA</v>
      </c>
      <c r="F89" s="70">
        <f>IF(ISERROR(AVERAGE(F88:F88)), "NA", AVERAGE(F88:F88))</f>
        <v>100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69.35</v>
      </c>
      <c r="D94" s="17" t="s">
        <v>10</v>
      </c>
      <c r="E94" s="6">
        <v>79.91</v>
      </c>
      <c r="F94" s="34">
        <f>IF(ISERROR(AVERAGE(C94:E94)), "NA", AVERAGE(C94:E94))</f>
        <v>74.63</v>
      </c>
    </row>
    <row r="95" spans="1:6">
      <c r="A95" s="27">
        <v>446</v>
      </c>
      <c r="B95" s="31" t="s">
        <v>8</v>
      </c>
      <c r="C95" s="3">
        <v>100</v>
      </c>
      <c r="D95" s="7" t="s">
        <v>10</v>
      </c>
      <c r="E95" s="7" t="s">
        <v>10</v>
      </c>
      <c r="F95" s="35">
        <f>IF(ISERROR(AVERAGE(C95:E95)), "NA", AVERAGE(C95:E95))</f>
        <v>100</v>
      </c>
    </row>
    <row r="96" spans="1:6">
      <c r="A96" s="28">
        <v>460</v>
      </c>
      <c r="B96" s="32" t="s">
        <v>37</v>
      </c>
      <c r="C96" s="4">
        <v>100</v>
      </c>
      <c r="D96" s="8">
        <v>100</v>
      </c>
      <c r="E96" s="7" t="s">
        <v>10</v>
      </c>
      <c r="F96" s="36">
        <f>IF(ISERROR(AVERAGE(C96:E96)), "NA", AVERAGE(C96:E96))</f>
        <v>100</v>
      </c>
    </row>
    <row r="97" spans="1:6">
      <c r="A97" s="27">
        <v>523</v>
      </c>
      <c r="B97" s="31" t="s">
        <v>51</v>
      </c>
      <c r="C97" s="3">
        <v>100</v>
      </c>
      <c r="D97" s="7" t="s">
        <v>10</v>
      </c>
      <c r="E97" s="7" t="s">
        <v>10</v>
      </c>
      <c r="F97" s="35">
        <f>IF(ISERROR(AVERAGE(C97:E97)), "NA", AVERAGE(C97:E97))</f>
        <v>100</v>
      </c>
    </row>
    <row r="98" spans="1:6">
      <c r="A98" s="28">
        <v>413</v>
      </c>
      <c r="B98" s="32" t="s">
        <v>46</v>
      </c>
      <c r="C98" s="4">
        <v>100</v>
      </c>
      <c r="D98" s="8">
        <v>100</v>
      </c>
      <c r="E98" s="8">
        <v>90.99</v>
      </c>
      <c r="F98" s="36">
        <f>IF(ISERROR(AVERAGE(C98:E98)), "NA", AVERAGE(C98:E98))</f>
        <v>96.996666666667</v>
      </c>
    </row>
    <row r="99" spans="1:6">
      <c r="A99" s="27">
        <v>586</v>
      </c>
      <c r="B99" s="31" t="s">
        <v>47</v>
      </c>
      <c r="C99" s="3">
        <v>89.85</v>
      </c>
      <c r="D99" s="9">
        <v>87.42</v>
      </c>
      <c r="E99" s="9">
        <v>91.45</v>
      </c>
      <c r="F99" s="35">
        <f>IF(ISERROR(AVERAGE(C99:E99)), "NA", AVERAGE(C99:E99))</f>
        <v>89.573333333333</v>
      </c>
    </row>
    <row r="100" spans="1:6">
      <c r="A100" s="28">
        <v>576</v>
      </c>
      <c r="B100" s="32" t="s">
        <v>48</v>
      </c>
      <c r="C100" s="4">
        <v>100</v>
      </c>
      <c r="D100" s="8">
        <v>100</v>
      </c>
      <c r="E100" s="7" t="s">
        <v>10</v>
      </c>
      <c r="F100" s="36">
        <f>IF(ISERROR(AVERAGE(C100:E100)), "NA", AVERAGE(C100:E100))</f>
        <v>100</v>
      </c>
    </row>
    <row r="101" spans="1:6">
      <c r="A101" s="27">
        <v>458</v>
      </c>
      <c r="B101" s="31" t="s">
        <v>13</v>
      </c>
      <c r="C101" s="3">
        <v>100</v>
      </c>
      <c r="D101" s="9">
        <v>96.51</v>
      </c>
      <c r="E101" s="9">
        <v>92.86</v>
      </c>
      <c r="F101" s="35">
        <f>IF(ISERROR(AVERAGE(C101:E101)), "NA", AVERAGE(C101:E101))</f>
        <v>96.456666666667</v>
      </c>
    </row>
    <row r="102" spans="1:6">
      <c r="A102" s="28">
        <v>425</v>
      </c>
      <c r="B102" s="32" t="s">
        <v>49</v>
      </c>
      <c r="C102" s="14" t="s">
        <v>10</v>
      </c>
      <c r="D102" s="7" t="s">
        <v>10</v>
      </c>
      <c r="E102" s="7" t="s">
        <v>10</v>
      </c>
      <c r="F102" s="36" t="str">
        <f>IF(ISERROR(AVERAGE(C102:E102)), "NA", AVERAGE(C102:E102))</f>
        <v>NA</v>
      </c>
    </row>
    <row r="103" spans="1:6">
      <c r="A103" s="27">
        <v>565</v>
      </c>
      <c r="B103" s="31" t="s">
        <v>60</v>
      </c>
      <c r="C103" s="3">
        <v>100</v>
      </c>
      <c r="D103" s="7" t="s">
        <v>10</v>
      </c>
      <c r="E103" s="7" t="s">
        <v>10</v>
      </c>
      <c r="F103" s="35">
        <f>IF(ISERROR(AVERAGE(C103:E103)), "NA", AVERAGE(C103:E103))</f>
        <v>100</v>
      </c>
    </row>
    <row r="104" spans="1:6">
      <c r="A104" s="28">
        <v>559</v>
      </c>
      <c r="B104" s="32" t="s">
        <v>15</v>
      </c>
      <c r="C104" s="4">
        <v>100</v>
      </c>
      <c r="D104" s="8">
        <v>100</v>
      </c>
      <c r="E104" s="7" t="s">
        <v>10</v>
      </c>
      <c r="F104" s="36">
        <f>IF(ISERROR(AVERAGE(C104:E104)), "NA", AVERAGE(C104:E104))</f>
        <v>100</v>
      </c>
    </row>
    <row r="105" spans="1:6">
      <c r="A105" s="27">
        <v>564</v>
      </c>
      <c r="B105" s="31" t="s">
        <v>20</v>
      </c>
      <c r="C105" s="3">
        <v>100</v>
      </c>
      <c r="D105" s="9">
        <v>100</v>
      </c>
      <c r="E105" s="7" t="s">
        <v>10</v>
      </c>
      <c r="F105" s="35">
        <f>IF(ISERROR(AVERAGE(C105:E105)), "NA", AVERAGE(C105:E105))</f>
        <v>100</v>
      </c>
    </row>
    <row r="106" spans="1:6">
      <c r="A106" s="28">
        <v>583</v>
      </c>
      <c r="B106" s="32" t="s">
        <v>17</v>
      </c>
      <c r="C106" s="4">
        <v>100</v>
      </c>
      <c r="D106" s="7" t="s">
        <v>10</v>
      </c>
      <c r="E106" s="7" t="s">
        <v>10</v>
      </c>
      <c r="F106" s="36">
        <f>IF(ISERROR(AVERAGE(C106:E106)), "NA", AVERAGE(C106:E106))</f>
        <v>100</v>
      </c>
    </row>
    <row r="107" spans="1:6">
      <c r="A107" s="38">
        <v>461</v>
      </c>
      <c r="B107" s="39" t="s">
        <v>25</v>
      </c>
      <c r="C107" s="12">
        <v>100</v>
      </c>
      <c r="D107" s="11" t="s">
        <v>10</v>
      </c>
      <c r="E107" s="11" t="s">
        <v>10</v>
      </c>
      <c r="F107" s="40">
        <f>IF(ISERROR(AVERAGE(C107:E107)), "NA", AVERAGE(C107:E107))</f>
        <v>100</v>
      </c>
    </row>
    <row r="108" spans="1:6">
      <c r="A108" s="66" t="s">
        <v>22</v>
      </c>
      <c r="B108" s="67"/>
      <c r="C108" s="68">
        <f>IF(ISERROR(AVERAGE(C94:C107)), "NA", AVERAGE(C94:C107))</f>
        <v>96.861538461538</v>
      </c>
      <c r="D108" s="69">
        <f>IF(ISERROR(AVERAGE(D94:D107)), "NA", AVERAGE(D94:D107))</f>
        <v>97.704285714286</v>
      </c>
      <c r="E108" s="69">
        <f>IF(ISERROR(AVERAGE(E94:E107)), "NA", AVERAGE(E94:E107))</f>
        <v>88.8025</v>
      </c>
      <c r="F108" s="70">
        <f>IF(ISERROR(AVERAGE(F94:F107)), "NA", AVERAGE(F94:F107))</f>
        <v>96.742820512821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100</v>
      </c>
      <c r="D113" s="19" t="s">
        <v>10</v>
      </c>
      <c r="E113" s="19" t="s">
        <v>10</v>
      </c>
      <c r="F113" s="46">
        <f>IF(ISERROR(AVERAGE(C113:E113)), "NA", AVERAGE(C113:E113))</f>
        <v>100</v>
      </c>
    </row>
    <row r="114" spans="1:6">
      <c r="A114" s="66" t="s">
        <v>22</v>
      </c>
      <c r="B114" s="67"/>
      <c r="C114" s="68">
        <f>IF(ISERROR(AVERAGE(C113:C113)), "NA", AVERAGE(C113:C113))</f>
        <v>100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100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100</v>
      </c>
      <c r="D119" s="15">
        <v>100</v>
      </c>
      <c r="E119" s="15">
        <v>100</v>
      </c>
      <c r="F119" s="43">
        <f>IF(ISERROR(AVERAGE(C119:E119)), "NA", AVERAGE(C119:E119))</f>
        <v>100</v>
      </c>
    </row>
    <row r="120" spans="1:6">
      <c r="A120" s="29">
        <v>542</v>
      </c>
      <c r="B120" s="33" t="s">
        <v>31</v>
      </c>
      <c r="C120" s="5">
        <v>92.14</v>
      </c>
      <c r="D120" s="11" t="s">
        <v>10</v>
      </c>
      <c r="E120" s="10">
        <v>100</v>
      </c>
      <c r="F120" s="37">
        <f>IF(ISERROR(AVERAGE(C120:E120)), "NA", AVERAGE(C120:E120))</f>
        <v>96.07</v>
      </c>
    </row>
    <row r="121" spans="1:6">
      <c r="A121" s="66" t="s">
        <v>22</v>
      </c>
      <c r="B121" s="67"/>
      <c r="C121" s="68">
        <f>IF(ISERROR(AVERAGE(C119:C120)), "NA", AVERAGE(C119:C120))</f>
        <v>96.07</v>
      </c>
      <c r="D121" s="69">
        <f>IF(ISERROR(AVERAGE(D119:D120)), "NA", AVERAGE(D119:D120))</f>
        <v>100</v>
      </c>
      <c r="E121" s="69">
        <f>IF(ISERROR(AVERAGE(E119:E120)), "NA", AVERAGE(E119:E120))</f>
        <v>100</v>
      </c>
      <c r="F121" s="70">
        <f>IF(ISERROR(AVERAGE(F119:F120)), "NA", AVERAGE(F119:F120))</f>
        <v>98.035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100</v>
      </c>
      <c r="D126" s="19" t="s">
        <v>10</v>
      </c>
      <c r="E126" s="19" t="s">
        <v>10</v>
      </c>
      <c r="F126" s="50">
        <f>IF(ISERROR(AVERAGE(C126:E126)), "NA", AVERAGE(C126:E126))</f>
        <v>100</v>
      </c>
    </row>
    <row r="127" spans="1:6">
      <c r="A127" s="66" t="s">
        <v>22</v>
      </c>
      <c r="B127" s="67"/>
      <c r="C127" s="68">
        <f>IF(ISERROR(AVERAGE(C126:C126)), "NA", AVERAGE(C126:C126))</f>
        <v>100</v>
      </c>
      <c r="D127" s="69" t="str">
        <f>IF(ISERROR(AVERAGE(D126:D126)), "NA", AVERAGE(D126:D126))</f>
        <v>NA</v>
      </c>
      <c r="E127" s="69" t="str">
        <f>IF(ISERROR(AVERAGE(E126:E126)), "NA", AVERAGE(E126:E126))</f>
        <v>NA</v>
      </c>
      <c r="F127" s="70">
        <f>IF(ISERROR(AVERAGE(F126:F126)), "NA", AVERAGE(F126:F126))</f>
        <v>100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100</v>
      </c>
      <c r="D132" s="17" t="s">
        <v>10</v>
      </c>
      <c r="E132" s="23">
        <f>IF(ISERROR(AVERAGE(C132:D132)), "NA", AVERAGE(C132:D132))</f>
        <v>100</v>
      </c>
      <c r="F132" s="51"/>
    </row>
    <row r="133" spans="1:6">
      <c r="A133" s="27">
        <v>572</v>
      </c>
      <c r="B133" s="31" t="s">
        <v>34</v>
      </c>
      <c r="C133" s="3">
        <v>100</v>
      </c>
      <c r="D133" s="7" t="s">
        <v>10</v>
      </c>
      <c r="E133" s="9">
        <v>100</v>
      </c>
      <c r="F133" s="35">
        <f>IF(ISERROR(AVERAGE(C133:E133)), "NA", AVERAGE(C133:E133))</f>
        <v>100</v>
      </c>
    </row>
    <row r="134" spans="1:6">
      <c r="A134" s="28">
        <v>411</v>
      </c>
      <c r="B134" s="32" t="s">
        <v>44</v>
      </c>
      <c r="C134" s="4">
        <v>69.35</v>
      </c>
      <c r="D134" s="7" t="s">
        <v>10</v>
      </c>
      <c r="E134" s="8">
        <v>79.91</v>
      </c>
      <c r="F134" s="36">
        <f>IF(ISERROR(AVERAGE(C134:E134)), "NA", AVERAGE(C134:E134))</f>
        <v>74.63</v>
      </c>
    </row>
    <row r="135" spans="1:6">
      <c r="A135" s="27">
        <v>584</v>
      </c>
      <c r="B135" s="31" t="s">
        <v>35</v>
      </c>
      <c r="C135" s="3">
        <v>100</v>
      </c>
      <c r="D135" s="7" t="s">
        <v>10</v>
      </c>
      <c r="E135" s="9">
        <v>100</v>
      </c>
      <c r="F135" s="35">
        <f>IF(ISERROR(AVERAGE(C135:E135)), "NA", AVERAGE(C135:E135))</f>
        <v>100</v>
      </c>
    </row>
    <row r="136" spans="1:6">
      <c r="A136" s="28">
        <v>455</v>
      </c>
      <c r="B136" s="32" t="s">
        <v>36</v>
      </c>
      <c r="C136" s="4">
        <v>100</v>
      </c>
      <c r="D136" s="7" t="s">
        <v>10</v>
      </c>
      <c r="E136" s="8">
        <v>100</v>
      </c>
      <c r="F136" s="36">
        <f>IF(ISERROR(AVERAGE(C136:E136)), "NA", AVERAGE(C136:E136))</f>
        <v>100</v>
      </c>
    </row>
    <row r="137" spans="1:6">
      <c r="A137" s="27">
        <v>457</v>
      </c>
      <c r="B137" s="31" t="s">
        <v>57</v>
      </c>
      <c r="C137" s="3">
        <v>100</v>
      </c>
      <c r="D137" s="7" t="s">
        <v>10</v>
      </c>
      <c r="E137" s="7" t="s">
        <v>10</v>
      </c>
      <c r="F137" s="35">
        <f>IF(ISERROR(AVERAGE(C137:E137)), "NA", AVERAGE(C137:E137))</f>
        <v>100</v>
      </c>
    </row>
    <row r="138" spans="1:6">
      <c r="A138" s="28">
        <v>578</v>
      </c>
      <c r="B138" s="32" t="s">
        <v>38</v>
      </c>
      <c r="C138" s="4">
        <v>100</v>
      </c>
      <c r="D138" s="8">
        <v>100</v>
      </c>
      <c r="E138" s="7" t="s">
        <v>10</v>
      </c>
      <c r="F138" s="36">
        <f>IF(ISERROR(AVERAGE(C138:E138)), "NA", AVERAGE(C138:E138))</f>
        <v>100</v>
      </c>
    </row>
    <row r="139" spans="1:6">
      <c r="A139" s="27">
        <v>413</v>
      </c>
      <c r="B139" s="31" t="s">
        <v>46</v>
      </c>
      <c r="C139" s="3">
        <v>100</v>
      </c>
      <c r="D139" s="9">
        <v>100</v>
      </c>
      <c r="E139" s="9">
        <v>90.99</v>
      </c>
      <c r="F139" s="35">
        <f>IF(ISERROR(AVERAGE(C139:E139)), "NA", AVERAGE(C139:E139))</f>
        <v>96.996666666667</v>
      </c>
    </row>
    <row r="140" spans="1:6">
      <c r="A140" s="28">
        <v>417</v>
      </c>
      <c r="B140" s="32" t="s">
        <v>52</v>
      </c>
      <c r="C140" s="4">
        <v>92.46</v>
      </c>
      <c r="D140" s="8">
        <v>89.01</v>
      </c>
      <c r="E140" s="8">
        <v>91.45</v>
      </c>
      <c r="F140" s="36">
        <f>IF(ISERROR(AVERAGE(C140:E140)), "NA", AVERAGE(C140:E140))</f>
        <v>90.973333333333</v>
      </c>
    </row>
    <row r="141" spans="1:6">
      <c r="A141" s="27">
        <v>576</v>
      </c>
      <c r="B141" s="31" t="s">
        <v>48</v>
      </c>
      <c r="C141" s="3">
        <v>100</v>
      </c>
      <c r="D141" s="9">
        <v>100</v>
      </c>
      <c r="E141" s="7" t="s">
        <v>10</v>
      </c>
      <c r="F141" s="35">
        <f>IF(ISERROR(AVERAGE(C141:E141)), "NA", AVERAGE(C141:E141))</f>
        <v>100</v>
      </c>
    </row>
    <row r="142" spans="1:6">
      <c r="A142" s="28">
        <v>421</v>
      </c>
      <c r="B142" s="32" t="s">
        <v>24</v>
      </c>
      <c r="C142" s="4">
        <v>100</v>
      </c>
      <c r="D142" s="8">
        <v>100</v>
      </c>
      <c r="E142" s="7" t="s">
        <v>10</v>
      </c>
      <c r="F142" s="36">
        <f>IF(ISERROR(AVERAGE(C142:E142)), "NA", AVERAGE(C142:E142))</f>
        <v>100</v>
      </c>
    </row>
    <row r="143" spans="1:6">
      <c r="A143" s="27">
        <v>430</v>
      </c>
      <c r="B143" s="31" t="s">
        <v>14</v>
      </c>
      <c r="C143" s="3">
        <v>100</v>
      </c>
      <c r="D143" s="7" t="s">
        <v>10</v>
      </c>
      <c r="E143" s="7" t="s">
        <v>10</v>
      </c>
      <c r="F143" s="35">
        <f>IF(ISERROR(AVERAGE(C143:E143)), "NA", AVERAGE(C143:E143))</f>
        <v>100</v>
      </c>
    </row>
    <row r="144" spans="1:6">
      <c r="A144" s="28">
        <v>425</v>
      </c>
      <c r="B144" s="32" t="s">
        <v>49</v>
      </c>
      <c r="C144" s="14" t="s">
        <v>10</v>
      </c>
      <c r="D144" s="7" t="s">
        <v>10</v>
      </c>
      <c r="E144" s="7" t="s">
        <v>10</v>
      </c>
      <c r="F144" s="36" t="str">
        <f>IF(ISERROR(AVERAGE(C144:E144)), "NA", AVERAGE(C144:E144))</f>
        <v>NA</v>
      </c>
    </row>
    <row r="145" spans="1:6">
      <c r="A145" s="27">
        <v>422</v>
      </c>
      <c r="B145" s="31" t="s">
        <v>50</v>
      </c>
      <c r="C145" s="3">
        <v>92.46</v>
      </c>
      <c r="D145" s="9">
        <v>74.79</v>
      </c>
      <c r="E145" s="9">
        <v>100</v>
      </c>
      <c r="F145" s="35">
        <f>IF(ISERROR(AVERAGE(C145:E145)), "NA", AVERAGE(C145:E145))</f>
        <v>89.083333333333</v>
      </c>
    </row>
    <row r="146" spans="1:6">
      <c r="A146" s="28">
        <v>542</v>
      </c>
      <c r="B146" s="32" t="s">
        <v>31</v>
      </c>
      <c r="C146" s="4">
        <v>92.14</v>
      </c>
      <c r="D146" s="7" t="s">
        <v>10</v>
      </c>
      <c r="E146" s="8">
        <v>100</v>
      </c>
      <c r="F146" s="36">
        <f>IF(ISERROR(AVERAGE(C146:E146)), "NA", AVERAGE(C146:E146))</f>
        <v>96.07</v>
      </c>
    </row>
    <row r="147" spans="1:6">
      <c r="A147" s="27">
        <v>547</v>
      </c>
      <c r="B147" s="31" t="s">
        <v>39</v>
      </c>
      <c r="C147" s="3">
        <v>100</v>
      </c>
      <c r="D147" s="9">
        <v>100</v>
      </c>
      <c r="E147" s="7" t="s">
        <v>10</v>
      </c>
      <c r="F147" s="35">
        <f>IF(ISERROR(AVERAGE(C147:E147)), "NA", AVERAGE(C147:E147))</f>
        <v>100</v>
      </c>
    </row>
    <row r="148" spans="1:6">
      <c r="A148" s="28">
        <v>114</v>
      </c>
      <c r="B148" s="32" t="s">
        <v>32</v>
      </c>
      <c r="C148" s="4">
        <v>89.95</v>
      </c>
      <c r="D148" s="8">
        <v>80.86</v>
      </c>
      <c r="E148" s="7" t="s">
        <v>10</v>
      </c>
      <c r="F148" s="36">
        <f>IF(ISERROR(AVERAGE(C148:E148)), "NA", AVERAGE(C148:E148))</f>
        <v>85.405</v>
      </c>
    </row>
    <row r="149" spans="1:6">
      <c r="A149" s="27">
        <v>420</v>
      </c>
      <c r="B149" s="31" t="s">
        <v>19</v>
      </c>
      <c r="C149" s="3">
        <v>100</v>
      </c>
      <c r="D149" s="9">
        <v>100</v>
      </c>
      <c r="E149" s="7" t="s">
        <v>10</v>
      </c>
      <c r="F149" s="35">
        <f>IF(ISERROR(AVERAGE(C149:E149)), "NA", AVERAGE(C149:E149))</f>
        <v>100</v>
      </c>
    </row>
    <row r="150" spans="1:6">
      <c r="A150" s="28">
        <v>431</v>
      </c>
      <c r="B150" s="32" t="s">
        <v>16</v>
      </c>
      <c r="C150" s="4">
        <v>100</v>
      </c>
      <c r="D150" s="8">
        <v>100</v>
      </c>
      <c r="E150" s="7" t="s">
        <v>10</v>
      </c>
      <c r="F150" s="36">
        <f>IF(ISERROR(AVERAGE(C150:E150)), "NA", AVERAGE(C150:E150))</f>
        <v>100</v>
      </c>
    </row>
    <row r="151" spans="1:6">
      <c r="A151" s="27">
        <v>583</v>
      </c>
      <c r="B151" s="31" t="s">
        <v>17</v>
      </c>
      <c r="C151" s="3">
        <v>100</v>
      </c>
      <c r="D151" s="7" t="s">
        <v>10</v>
      </c>
      <c r="E151" s="7" t="s">
        <v>10</v>
      </c>
      <c r="F151" s="35">
        <f>IF(ISERROR(AVERAGE(C151:E151)), "NA", AVERAGE(C151:E151))</f>
        <v>100</v>
      </c>
    </row>
    <row r="152" spans="1:6">
      <c r="A152" s="28">
        <v>419</v>
      </c>
      <c r="B152" s="32" t="s">
        <v>21</v>
      </c>
      <c r="C152" s="4">
        <v>100</v>
      </c>
      <c r="D152" s="8">
        <v>100</v>
      </c>
      <c r="E152" s="7" t="s">
        <v>10</v>
      </c>
      <c r="F152" s="36">
        <f>IF(ISERROR(AVERAGE(C152:E152)), "NA", AVERAGE(C152:E152))</f>
        <v>100</v>
      </c>
    </row>
    <row r="153" spans="1:6">
      <c r="A153" s="27">
        <v>433</v>
      </c>
      <c r="B153" s="31" t="s">
        <v>18</v>
      </c>
      <c r="C153" s="3">
        <v>100</v>
      </c>
      <c r="D153" s="9">
        <v>100</v>
      </c>
      <c r="E153" s="7" t="s">
        <v>10</v>
      </c>
      <c r="F153" s="35">
        <f>IF(ISERROR(AVERAGE(C153:E153)), "NA", AVERAGE(C153:E153))</f>
        <v>100</v>
      </c>
    </row>
    <row r="154" spans="1:6">
      <c r="A154" s="28">
        <v>463</v>
      </c>
      <c r="B154" s="32" t="s">
        <v>40</v>
      </c>
      <c r="C154" s="14" t="s">
        <v>10</v>
      </c>
      <c r="D154" s="8">
        <v>100</v>
      </c>
      <c r="E154" s="8">
        <v>100</v>
      </c>
      <c r="F154" s="36">
        <f>IF(ISERROR(AVERAGE(C154:E154)), "NA", AVERAGE(C154:E154))</f>
        <v>100</v>
      </c>
    </row>
    <row r="155" spans="1:6">
      <c r="A155" s="27">
        <v>453</v>
      </c>
      <c r="B155" s="31" t="s">
        <v>66</v>
      </c>
      <c r="C155" s="14" t="s">
        <v>10</v>
      </c>
      <c r="D155" s="7" t="s">
        <v>10</v>
      </c>
      <c r="E155" s="7" t="s">
        <v>10</v>
      </c>
      <c r="F155" s="35" t="str">
        <f>IF(ISERROR(AVERAGE(C155:E155)), "NA", AVERAGE(C155:E155))</f>
        <v>NA</v>
      </c>
    </row>
    <row r="156" spans="1:6">
      <c r="A156" s="28">
        <v>450</v>
      </c>
      <c r="B156" s="32" t="s">
        <v>9</v>
      </c>
      <c r="C156" s="4">
        <v>100</v>
      </c>
      <c r="D156" s="7" t="s">
        <v>10</v>
      </c>
      <c r="E156" s="7" t="s">
        <v>10</v>
      </c>
      <c r="F156" s="36">
        <f>IF(ISERROR(AVERAGE(C156:E156)), "NA", AVERAGE(C156:E156))</f>
        <v>100</v>
      </c>
    </row>
    <row r="157" spans="1:6">
      <c r="A157" s="27">
        <v>426</v>
      </c>
      <c r="B157" s="31" t="s">
        <v>45</v>
      </c>
      <c r="C157" s="3">
        <v>95.65</v>
      </c>
      <c r="D157" s="9">
        <v>86.46</v>
      </c>
      <c r="E157" s="9">
        <v>78.35</v>
      </c>
      <c r="F157" s="35">
        <f>IF(ISERROR(AVERAGE(C157:E157)), "NA", AVERAGE(C157:E157))</f>
        <v>86.82</v>
      </c>
    </row>
    <row r="158" spans="1:6">
      <c r="A158" s="28">
        <v>427</v>
      </c>
      <c r="B158" s="32" t="s">
        <v>62</v>
      </c>
      <c r="C158" s="4">
        <v>100</v>
      </c>
      <c r="D158" s="7" t="s">
        <v>10</v>
      </c>
      <c r="E158" s="7" t="s">
        <v>10</v>
      </c>
      <c r="F158" s="36">
        <f>IF(ISERROR(AVERAGE(C158:E158)), "NA", AVERAGE(C158:E158))</f>
        <v>100</v>
      </c>
    </row>
    <row r="159" spans="1:6">
      <c r="A159" s="27">
        <v>415</v>
      </c>
      <c r="B159" s="31" t="s">
        <v>11</v>
      </c>
      <c r="C159" s="3">
        <v>100</v>
      </c>
      <c r="D159" s="7" t="s">
        <v>10</v>
      </c>
      <c r="E159" s="7" t="s">
        <v>10</v>
      </c>
      <c r="F159" s="35">
        <f>IF(ISERROR(AVERAGE(C159:E159)), "NA", AVERAGE(C159:E159))</f>
        <v>100</v>
      </c>
    </row>
    <row r="160" spans="1:6">
      <c r="A160" s="28">
        <v>401</v>
      </c>
      <c r="B160" s="32" t="s">
        <v>26</v>
      </c>
      <c r="C160" s="4">
        <v>100</v>
      </c>
      <c r="D160" s="7" t="s">
        <v>10</v>
      </c>
      <c r="E160" s="7" t="s">
        <v>10</v>
      </c>
      <c r="F160" s="36">
        <f>IF(ISERROR(AVERAGE(C160:E160)), "NA", AVERAGE(C160:E160))</f>
        <v>100</v>
      </c>
    </row>
    <row r="161" spans="1:6">
      <c r="A161" s="27">
        <v>416</v>
      </c>
      <c r="B161" s="31" t="s">
        <v>54</v>
      </c>
      <c r="C161" s="3">
        <v>100</v>
      </c>
      <c r="D161" s="7" t="s">
        <v>10</v>
      </c>
      <c r="E161" s="7" t="s">
        <v>10</v>
      </c>
      <c r="F161" s="35">
        <f>IF(ISERROR(AVERAGE(C161:E161)), "NA", AVERAGE(C161:E161))</f>
        <v>100</v>
      </c>
    </row>
    <row r="162" spans="1:6">
      <c r="A162" s="28">
        <v>424</v>
      </c>
      <c r="B162" s="32" t="s">
        <v>27</v>
      </c>
      <c r="C162" s="4">
        <v>100</v>
      </c>
      <c r="D162" s="7" t="s">
        <v>10</v>
      </c>
      <c r="E162" s="7" t="s">
        <v>10</v>
      </c>
      <c r="F162" s="36">
        <f>IF(ISERROR(AVERAGE(C162:E162)), "NA", AVERAGE(C162:E162))</f>
        <v>100</v>
      </c>
    </row>
    <row r="163" spans="1:6">
      <c r="A163" s="38">
        <v>412</v>
      </c>
      <c r="B163" s="39" t="s">
        <v>67</v>
      </c>
      <c r="C163" s="12">
        <v>100</v>
      </c>
      <c r="D163" s="11" t="s">
        <v>10</v>
      </c>
      <c r="E163" s="11" t="s">
        <v>10</v>
      </c>
      <c r="F163" s="40">
        <f>IF(ISERROR(AVERAGE(C163:E163)), "NA", AVERAGE(C163:E163))</f>
        <v>100</v>
      </c>
    </row>
    <row r="164" spans="1:6">
      <c r="A164" s="66" t="s">
        <v>22</v>
      </c>
      <c r="B164" s="67"/>
      <c r="C164" s="68">
        <f>IF(ISERROR(AVERAGE(C132:C163)), "NA", AVERAGE(C132:C163))</f>
        <v>97.655517241379</v>
      </c>
      <c r="D164" s="69">
        <f>IF(ISERROR(AVERAGE(D132:D163)), "NA", AVERAGE(D132:D163))</f>
        <v>95.08</v>
      </c>
      <c r="E164" s="69">
        <f>IF(ISERROR(AVERAGE(E132:E163)), "NA", AVERAGE(E132:E163))</f>
        <v>94.609090909091</v>
      </c>
      <c r="F164" s="70">
        <f>IF(ISERROR(AVERAGE(F132:F163)), "NA", AVERAGE(F132:F163))</f>
        <v>97.240632183908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19" t="s">
        <v>10</v>
      </c>
      <c r="E169" s="19" t="s">
        <v>10</v>
      </c>
      <c r="F169" s="46" t="str">
        <f>IF(ISERROR(AVERAGE(C169:E169)), "NA", AVERAGE(C169:E169))</f>
        <v>NA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 t="str">
        <f>IF(ISERROR(AVERAGE(D169:D169)), "NA", AVERAGE(D169:D169))</f>
        <v>NA</v>
      </c>
      <c r="E170" s="69" t="str">
        <f>IF(ISERROR(AVERAGE(E169:E169)), "NA", AVERAGE(E169:E169))</f>
        <v>NA</v>
      </c>
      <c r="F170" s="70" t="str">
        <f>IF(ISERROR(AVERAGE(F169:F169)), "NA", AVERAGE(F169:F169))</f>
        <v>NA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100</v>
      </c>
      <c r="D175" s="15">
        <v>100</v>
      </c>
      <c r="E175" s="15">
        <v>100</v>
      </c>
      <c r="F175" s="43">
        <f>IF(ISERROR(AVERAGE(C175:E175)), "NA", AVERAGE(C175:E175))</f>
        <v>100</v>
      </c>
    </row>
    <row r="176" spans="1:6">
      <c r="A176" s="28">
        <v>586</v>
      </c>
      <c r="B176" s="32" t="s">
        <v>47</v>
      </c>
      <c r="C176" s="4">
        <v>89.85</v>
      </c>
      <c r="D176" s="8">
        <v>87.42</v>
      </c>
      <c r="E176" s="8">
        <v>91.45</v>
      </c>
      <c r="F176" s="36">
        <f>IF(ISERROR(AVERAGE(C176:E176)), "NA", AVERAGE(C176:E176))</f>
        <v>89.573333333333</v>
      </c>
    </row>
    <row r="177" spans="1:6">
      <c r="A177" s="27">
        <v>559</v>
      </c>
      <c r="B177" s="31" t="s">
        <v>15</v>
      </c>
      <c r="C177" s="3">
        <v>100</v>
      </c>
      <c r="D177" s="9">
        <v>100</v>
      </c>
      <c r="E177" s="7" t="s">
        <v>10</v>
      </c>
      <c r="F177" s="35">
        <f>IF(ISERROR(AVERAGE(C177:E177)), "NA", AVERAGE(C177:E177))</f>
        <v>100</v>
      </c>
    </row>
    <row r="178" spans="1:6">
      <c r="A178" s="29">
        <v>449</v>
      </c>
      <c r="B178" s="33" t="s">
        <v>33</v>
      </c>
      <c r="C178" s="5">
        <v>100</v>
      </c>
      <c r="D178" s="10">
        <v>100</v>
      </c>
      <c r="E178" s="11" t="s">
        <v>10</v>
      </c>
      <c r="F178" s="37">
        <f>IF(ISERROR(AVERAGE(C178:E178)), "NA", AVERAGE(C178:E178))</f>
        <v>100</v>
      </c>
    </row>
    <row r="179" spans="1:6">
      <c r="A179" s="66" t="s">
        <v>22</v>
      </c>
      <c r="B179" s="67"/>
      <c r="C179" s="68">
        <f>IF(ISERROR(AVERAGE(C175:C178)), "NA", AVERAGE(C175:C178))</f>
        <v>97.4625</v>
      </c>
      <c r="D179" s="69">
        <f>IF(ISERROR(AVERAGE(D175:D178)), "NA", AVERAGE(D175:D178))</f>
        <v>96.855</v>
      </c>
      <c r="E179" s="69">
        <f>IF(ISERROR(AVERAGE(E175:E178)), "NA", AVERAGE(E175:E178))</f>
        <v>95.725</v>
      </c>
      <c r="F179" s="70">
        <f>IF(ISERROR(AVERAGE(F175:F178)), "NA", AVERAGE(F175:F178))</f>
        <v>97.393333333333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100</v>
      </c>
      <c r="D184" s="17" t="s">
        <v>10</v>
      </c>
      <c r="E184" s="17" t="s">
        <v>10</v>
      </c>
      <c r="F184" s="34">
        <f>IF(ISERROR(AVERAGE(C184:E184)), "NA", AVERAGE(C184:E184))</f>
        <v>100</v>
      </c>
    </row>
    <row r="185" spans="1:6">
      <c r="A185" s="38">
        <v>565</v>
      </c>
      <c r="B185" s="39" t="s">
        <v>60</v>
      </c>
      <c r="C185" s="12">
        <v>100</v>
      </c>
      <c r="D185" s="11" t="s">
        <v>10</v>
      </c>
      <c r="E185" s="11" t="s">
        <v>10</v>
      </c>
      <c r="F185" s="40">
        <f>IF(ISERROR(AVERAGE(C185:E185)), "NA", AVERAGE(C185:E185))</f>
        <v>100</v>
      </c>
    </row>
    <row r="186" spans="1:6">
      <c r="A186" s="66" t="s">
        <v>22</v>
      </c>
      <c r="B186" s="67"/>
      <c r="C186" s="68">
        <f>IF(ISERROR(AVERAGE(C184:C185)), "NA", AVERAGE(C184:C185))</f>
        <v>100</v>
      </c>
      <c r="D186" s="69" t="str">
        <f>IF(ISERROR(AVERAGE(D184:D185)), "NA", AVERAGE(D184:D185))</f>
        <v>NA</v>
      </c>
      <c r="E186" s="69" t="str">
        <f>IF(ISERROR(AVERAGE(E184:E185)), "NA", AVERAGE(E184:E185))</f>
        <v>NA</v>
      </c>
      <c r="F186" s="70">
        <f>IF(ISERROR(AVERAGE(F184:F185)), "NA", AVERAGE(F184:F185))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88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88.19</v>
      </c>
      <c r="D6" s="6">
        <v>82.32</v>
      </c>
      <c r="E6" s="6">
        <v>86.56</v>
      </c>
      <c r="F6" s="34">
        <f>IF(ISERROR(AVERAGE(C6:E6)), "NA", AVERAGE(C6:E6))</f>
        <v>85.69</v>
      </c>
    </row>
    <row r="7" spans="1:6">
      <c r="A7" s="27">
        <v>450</v>
      </c>
      <c r="B7" s="31" t="s">
        <v>9</v>
      </c>
      <c r="C7" s="3">
        <v>80.56</v>
      </c>
      <c r="D7" s="7" t="s">
        <v>10</v>
      </c>
      <c r="E7" s="7" t="s">
        <v>10</v>
      </c>
      <c r="F7" s="35">
        <f>IF(ISERROR(AVERAGE(C7:E7)), "NA", AVERAGE(C7:E7))</f>
        <v>80.56</v>
      </c>
    </row>
    <row r="8" spans="1:6">
      <c r="A8" s="28">
        <v>415</v>
      </c>
      <c r="B8" s="32" t="s">
        <v>11</v>
      </c>
      <c r="C8" s="4">
        <v>71.38</v>
      </c>
      <c r="D8" s="8">
        <v>85.86</v>
      </c>
      <c r="E8" s="8">
        <v>80.03</v>
      </c>
      <c r="F8" s="36">
        <f>IF(ISERROR(AVERAGE(C8:E8)), "NA", AVERAGE(C8:E8))</f>
        <v>79.09</v>
      </c>
    </row>
    <row r="9" spans="1:6">
      <c r="A9" s="27">
        <v>579</v>
      </c>
      <c r="B9" s="31" t="s">
        <v>12</v>
      </c>
      <c r="C9" s="3">
        <v>81.55</v>
      </c>
      <c r="D9" s="9">
        <v>73.13</v>
      </c>
      <c r="E9" s="9">
        <v>85.85</v>
      </c>
      <c r="F9" s="35">
        <f>IF(ISERROR(AVERAGE(C9:E9)), "NA", AVERAGE(C9:E9))</f>
        <v>80.176666666667</v>
      </c>
    </row>
    <row r="10" spans="1:6">
      <c r="A10" s="28">
        <v>458</v>
      </c>
      <c r="B10" s="32" t="s">
        <v>13</v>
      </c>
      <c r="C10" s="4">
        <v>87</v>
      </c>
      <c r="D10" s="8">
        <v>87.7</v>
      </c>
      <c r="E10" s="8">
        <v>74.6</v>
      </c>
      <c r="F10" s="36">
        <f>IF(ISERROR(AVERAGE(C10:E10)), "NA", AVERAGE(C10:E10))</f>
        <v>83.1</v>
      </c>
    </row>
    <row r="11" spans="1:6">
      <c r="A11" s="27">
        <v>430</v>
      </c>
      <c r="B11" s="31" t="s">
        <v>14</v>
      </c>
      <c r="C11" s="3">
        <v>90.45</v>
      </c>
      <c r="D11" s="7" t="s">
        <v>10</v>
      </c>
      <c r="E11" s="9">
        <v>67.34</v>
      </c>
      <c r="F11" s="35">
        <f>IF(ISERROR(AVERAGE(C11:E11)), "NA", AVERAGE(C11:E11))</f>
        <v>78.895</v>
      </c>
    </row>
    <row r="12" spans="1:6">
      <c r="A12" s="28">
        <v>559</v>
      </c>
      <c r="B12" s="32" t="s">
        <v>15</v>
      </c>
      <c r="C12" s="4">
        <v>92.97</v>
      </c>
      <c r="D12" s="8">
        <v>80.55</v>
      </c>
      <c r="E12" s="8">
        <v>84.21</v>
      </c>
      <c r="F12" s="36">
        <f>IF(ISERROR(AVERAGE(C12:E12)), "NA", AVERAGE(C12:E12))</f>
        <v>85.91</v>
      </c>
    </row>
    <row r="13" spans="1:6">
      <c r="A13" s="27">
        <v>431</v>
      </c>
      <c r="B13" s="31" t="s">
        <v>16</v>
      </c>
      <c r="C13" s="3">
        <v>90.21</v>
      </c>
      <c r="D13" s="9">
        <v>95.17</v>
      </c>
      <c r="E13" s="7" t="s">
        <v>10</v>
      </c>
      <c r="F13" s="35">
        <f>IF(ISERROR(AVERAGE(C13:E13)), "NA", AVERAGE(C13:E13))</f>
        <v>92.69</v>
      </c>
    </row>
    <row r="14" spans="1:6">
      <c r="A14" s="28">
        <v>583</v>
      </c>
      <c r="B14" s="32" t="s">
        <v>17</v>
      </c>
      <c r="C14" s="4">
        <v>92.27</v>
      </c>
      <c r="D14" s="7" t="s">
        <v>10</v>
      </c>
      <c r="E14" s="8">
        <v>88.81</v>
      </c>
      <c r="F14" s="36">
        <f>IF(ISERROR(AVERAGE(C14:E14)), "NA", AVERAGE(C14:E14))</f>
        <v>90.54</v>
      </c>
    </row>
    <row r="15" spans="1:6">
      <c r="A15" s="27">
        <v>433</v>
      </c>
      <c r="B15" s="31" t="s">
        <v>18</v>
      </c>
      <c r="C15" s="3">
        <v>88.69</v>
      </c>
      <c r="D15" s="9">
        <v>92.81</v>
      </c>
      <c r="E15" s="7" t="s">
        <v>10</v>
      </c>
      <c r="F15" s="35">
        <f>IF(ISERROR(AVERAGE(C15:E15)), "NA", AVERAGE(C15:E15))</f>
        <v>90.75</v>
      </c>
    </row>
    <row r="16" spans="1:6">
      <c r="A16" s="28">
        <v>420</v>
      </c>
      <c r="B16" s="32" t="s">
        <v>19</v>
      </c>
      <c r="C16" s="4">
        <v>86.55</v>
      </c>
      <c r="D16" s="8">
        <v>84.94</v>
      </c>
      <c r="E16" s="8">
        <v>69.46</v>
      </c>
      <c r="F16" s="36">
        <f>IF(ISERROR(AVERAGE(C16:E16)), "NA", AVERAGE(C16:E16))</f>
        <v>80.316666666667</v>
      </c>
    </row>
    <row r="17" spans="1:6">
      <c r="A17" s="27">
        <v>564</v>
      </c>
      <c r="B17" s="31" t="s">
        <v>20</v>
      </c>
      <c r="C17" s="3">
        <v>87.6</v>
      </c>
      <c r="D17" s="9">
        <v>92.11</v>
      </c>
      <c r="E17" s="9">
        <v>87.4</v>
      </c>
      <c r="F17" s="35">
        <f>IF(ISERROR(AVERAGE(C17:E17)), "NA", AVERAGE(C17:E17))</f>
        <v>89.036666666667</v>
      </c>
    </row>
    <row r="18" spans="1:6">
      <c r="A18" s="29">
        <v>419</v>
      </c>
      <c r="B18" s="33" t="s">
        <v>21</v>
      </c>
      <c r="C18" s="5">
        <v>90.78</v>
      </c>
      <c r="D18" s="10">
        <v>95.76</v>
      </c>
      <c r="E18" s="11" t="s">
        <v>10</v>
      </c>
      <c r="F18" s="37">
        <f>IF(ISERROR(AVERAGE(C18:E18)), "NA", AVERAGE(C18:E18))</f>
        <v>93.27</v>
      </c>
    </row>
    <row r="19" spans="1:6">
      <c r="A19" s="66" t="s">
        <v>22</v>
      </c>
      <c r="B19" s="67"/>
      <c r="C19" s="68">
        <f>IF(ISERROR(AVERAGE(C6:C18)), "NA", AVERAGE(C6:C18))</f>
        <v>86.784615384615</v>
      </c>
      <c r="D19" s="69">
        <f>IF(ISERROR(AVERAGE(D6:D18)), "NA", AVERAGE(D6:D18))</f>
        <v>87.035</v>
      </c>
      <c r="E19" s="69">
        <f>IF(ISERROR(AVERAGE(E6:E18)), "NA", AVERAGE(E6:E18))</f>
        <v>80.473333333333</v>
      </c>
      <c r="F19" s="70">
        <f>IF(ISERROR(AVERAGE(F6:F18)), "NA", AVERAGE(F6:F18))</f>
        <v>85.386538461538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82.71</v>
      </c>
      <c r="D24" s="6">
        <v>84.28</v>
      </c>
      <c r="E24" s="6">
        <v>76.68</v>
      </c>
      <c r="F24" s="34">
        <f>IF(ISERROR(AVERAGE(C24:E24)), "NA", AVERAGE(C24:E24))</f>
        <v>81.223333333333</v>
      </c>
    </row>
    <row r="25" spans="1:6">
      <c r="A25" s="27">
        <v>461</v>
      </c>
      <c r="B25" s="31" t="s">
        <v>25</v>
      </c>
      <c r="C25" s="3">
        <v>83.07</v>
      </c>
      <c r="D25" s="9">
        <v>91.38</v>
      </c>
      <c r="E25" s="9">
        <v>91.24</v>
      </c>
      <c r="F25" s="35">
        <f>IF(ISERROR(AVERAGE(C25:E25)), "NA", AVERAGE(C25:E25))</f>
        <v>88.563333333333</v>
      </c>
    </row>
    <row r="26" spans="1:6">
      <c r="A26" s="28">
        <v>401</v>
      </c>
      <c r="B26" s="32" t="s">
        <v>26</v>
      </c>
      <c r="C26" s="4">
        <v>87.1</v>
      </c>
      <c r="D26" s="7" t="s">
        <v>10</v>
      </c>
      <c r="E26" s="7" t="s">
        <v>10</v>
      </c>
      <c r="F26" s="36">
        <f>IF(ISERROR(AVERAGE(C26:E26)), "NA", AVERAGE(C26:E26))</f>
        <v>87.1</v>
      </c>
    </row>
    <row r="27" spans="1:6">
      <c r="A27" s="38">
        <v>424</v>
      </c>
      <c r="B27" s="39" t="s">
        <v>27</v>
      </c>
      <c r="C27" s="12">
        <v>90.9</v>
      </c>
      <c r="D27" s="11" t="s">
        <v>10</v>
      </c>
      <c r="E27" s="11" t="s">
        <v>10</v>
      </c>
      <c r="F27" s="40">
        <f>IF(ISERROR(AVERAGE(C27:E27)), "NA", AVERAGE(C27:E27))</f>
        <v>90.9</v>
      </c>
    </row>
    <row r="28" spans="1:6">
      <c r="A28" s="66" t="s">
        <v>22</v>
      </c>
      <c r="B28" s="67"/>
      <c r="C28" s="68">
        <f>IF(ISERROR(AVERAGE(C24:C27)), "NA", AVERAGE(C24:C27))</f>
        <v>85.945</v>
      </c>
      <c r="D28" s="69">
        <f>IF(ISERROR(AVERAGE(D24:D27)), "NA", AVERAGE(D24:D27))</f>
        <v>87.83</v>
      </c>
      <c r="E28" s="69">
        <f>IF(ISERROR(AVERAGE(E24:E27)), "NA", AVERAGE(E24:E27))</f>
        <v>83.96</v>
      </c>
      <c r="F28" s="70">
        <f>IF(ISERROR(AVERAGE(F24:F27)), "NA", AVERAGE(F24:F27))</f>
        <v>86.946666666667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79.29</v>
      </c>
      <c r="D33" s="15">
        <v>80.62</v>
      </c>
      <c r="E33" s="15">
        <v>86.67</v>
      </c>
      <c r="F33" s="43">
        <f>IF(ISERROR(AVERAGE(C33:E33)), "NA", AVERAGE(C33:E33))</f>
        <v>82.193333333333</v>
      </c>
    </row>
    <row r="34" spans="1:6">
      <c r="A34" s="28">
        <v>446</v>
      </c>
      <c r="B34" s="32" t="s">
        <v>8</v>
      </c>
      <c r="C34" s="4">
        <v>88.19</v>
      </c>
      <c r="D34" s="8">
        <v>82.32</v>
      </c>
      <c r="E34" s="8">
        <v>86.56</v>
      </c>
      <c r="F34" s="36">
        <f>IF(ISERROR(AVERAGE(C34:E34)), "NA", AVERAGE(C34:E34))</f>
        <v>85.69</v>
      </c>
    </row>
    <row r="35" spans="1:6">
      <c r="A35" s="27">
        <v>454</v>
      </c>
      <c r="B35" s="31" t="s">
        <v>30</v>
      </c>
      <c r="C35" s="3">
        <v>80.11</v>
      </c>
      <c r="D35" s="9">
        <v>90.04</v>
      </c>
      <c r="E35" s="9">
        <v>89.18</v>
      </c>
      <c r="F35" s="35">
        <f>IF(ISERROR(AVERAGE(C35:E35)), "NA", AVERAGE(C35:E35))</f>
        <v>86.443333333333</v>
      </c>
    </row>
    <row r="36" spans="1:6">
      <c r="A36" s="28">
        <v>421</v>
      </c>
      <c r="B36" s="32" t="s">
        <v>24</v>
      </c>
      <c r="C36" s="4">
        <v>82.71</v>
      </c>
      <c r="D36" s="8">
        <v>84.28</v>
      </c>
      <c r="E36" s="8">
        <v>76.68</v>
      </c>
      <c r="F36" s="36">
        <f>IF(ISERROR(AVERAGE(C36:E36)), "NA", AVERAGE(C36:E36))</f>
        <v>81.223333333333</v>
      </c>
    </row>
    <row r="37" spans="1:6">
      <c r="A37" s="27">
        <v>542</v>
      </c>
      <c r="B37" s="31" t="s">
        <v>31</v>
      </c>
      <c r="C37" s="3">
        <v>88.62</v>
      </c>
      <c r="D37" s="7" t="s">
        <v>10</v>
      </c>
      <c r="E37" s="9">
        <v>87.73</v>
      </c>
      <c r="F37" s="35">
        <f>IF(ISERROR(AVERAGE(C37:E37)), "NA", AVERAGE(C37:E37))</f>
        <v>88.175</v>
      </c>
    </row>
    <row r="38" spans="1:6">
      <c r="A38" s="28">
        <v>114</v>
      </c>
      <c r="B38" s="32" t="s">
        <v>32</v>
      </c>
      <c r="C38" s="4">
        <v>89.4</v>
      </c>
      <c r="D38" s="8">
        <v>85.74</v>
      </c>
      <c r="E38" s="7" t="s">
        <v>10</v>
      </c>
      <c r="F38" s="36">
        <f>IF(ISERROR(AVERAGE(C38:E38)), "NA", AVERAGE(C38:E38))</f>
        <v>87.57</v>
      </c>
    </row>
    <row r="39" spans="1:6">
      <c r="A39" s="27">
        <v>449</v>
      </c>
      <c r="B39" s="31" t="s">
        <v>33</v>
      </c>
      <c r="C39" s="3">
        <v>90.09</v>
      </c>
      <c r="D39" s="9">
        <v>79.52</v>
      </c>
      <c r="E39" s="9">
        <v>89.27</v>
      </c>
      <c r="F39" s="35">
        <f>IF(ISERROR(AVERAGE(C39:E39)), "NA", AVERAGE(C39:E39))</f>
        <v>86.293333333333</v>
      </c>
    </row>
    <row r="40" spans="1:6">
      <c r="A40" s="28">
        <v>433</v>
      </c>
      <c r="B40" s="32" t="s">
        <v>18</v>
      </c>
      <c r="C40" s="4">
        <v>88.69</v>
      </c>
      <c r="D40" s="8">
        <v>92.81</v>
      </c>
      <c r="E40" s="7" t="s">
        <v>10</v>
      </c>
      <c r="F40" s="36">
        <f>IF(ISERROR(AVERAGE(C40:E40)), "NA", AVERAGE(C40:E40))</f>
        <v>90.75</v>
      </c>
    </row>
    <row r="41" spans="1:6">
      <c r="A41" s="27">
        <v>572</v>
      </c>
      <c r="B41" s="31" t="s">
        <v>34</v>
      </c>
      <c r="C41" s="3">
        <v>74.48</v>
      </c>
      <c r="D41" s="7" t="s">
        <v>10</v>
      </c>
      <c r="E41" s="9">
        <v>76.46</v>
      </c>
      <c r="F41" s="35">
        <f>IF(ISERROR(AVERAGE(C41:E41)), "NA", AVERAGE(C41:E41))</f>
        <v>75.47</v>
      </c>
    </row>
    <row r="42" spans="1:6">
      <c r="A42" s="28">
        <v>584</v>
      </c>
      <c r="B42" s="32" t="s">
        <v>35</v>
      </c>
      <c r="C42" s="4">
        <v>69.12</v>
      </c>
      <c r="D42" s="7" t="s">
        <v>10</v>
      </c>
      <c r="E42" s="8">
        <v>59.17</v>
      </c>
      <c r="F42" s="36">
        <f>IF(ISERROR(AVERAGE(C42:E42)), "NA", AVERAGE(C42:E42))</f>
        <v>64.145</v>
      </c>
    </row>
    <row r="43" spans="1:6">
      <c r="A43" s="27">
        <v>455</v>
      </c>
      <c r="B43" s="31" t="s">
        <v>36</v>
      </c>
      <c r="C43" s="3">
        <v>71.67</v>
      </c>
      <c r="D43" s="7" t="s">
        <v>10</v>
      </c>
      <c r="E43" s="9">
        <v>65.13</v>
      </c>
      <c r="F43" s="35">
        <f>IF(ISERROR(AVERAGE(C43:E43)), "NA", AVERAGE(C43:E43))</f>
        <v>68.4</v>
      </c>
    </row>
    <row r="44" spans="1:6">
      <c r="A44" s="28">
        <v>460</v>
      </c>
      <c r="B44" s="32" t="s">
        <v>37</v>
      </c>
      <c r="C44" s="4">
        <v>85.33</v>
      </c>
      <c r="D44" s="8">
        <v>90.45</v>
      </c>
      <c r="E44" s="8">
        <v>93.74</v>
      </c>
      <c r="F44" s="36">
        <f>IF(ISERROR(AVERAGE(C44:E44)), "NA", AVERAGE(C44:E44))</f>
        <v>89.84</v>
      </c>
    </row>
    <row r="45" spans="1:6">
      <c r="A45" s="27">
        <v>578</v>
      </c>
      <c r="B45" s="31" t="s">
        <v>38</v>
      </c>
      <c r="C45" s="3">
        <v>86.7</v>
      </c>
      <c r="D45" s="9">
        <v>91.69</v>
      </c>
      <c r="E45" s="7" t="s">
        <v>10</v>
      </c>
      <c r="F45" s="35">
        <f>IF(ISERROR(AVERAGE(C45:E45)), "NA", AVERAGE(C45:E45))</f>
        <v>89.195</v>
      </c>
    </row>
    <row r="46" spans="1:6">
      <c r="A46" s="28">
        <v>547</v>
      </c>
      <c r="B46" s="32" t="s">
        <v>39</v>
      </c>
      <c r="C46" s="4">
        <v>85.13</v>
      </c>
      <c r="D46" s="8">
        <v>87.67</v>
      </c>
      <c r="E46" s="7" t="s">
        <v>10</v>
      </c>
      <c r="F46" s="36">
        <f>IF(ISERROR(AVERAGE(C46:E46)), "NA", AVERAGE(C46:E46))</f>
        <v>86.4</v>
      </c>
    </row>
    <row r="47" spans="1:6">
      <c r="A47" s="27">
        <v>463</v>
      </c>
      <c r="B47" s="31" t="s">
        <v>40</v>
      </c>
      <c r="C47" s="14" t="s">
        <v>10</v>
      </c>
      <c r="D47" s="9">
        <v>90.07</v>
      </c>
      <c r="E47" s="9">
        <v>91.74</v>
      </c>
      <c r="F47" s="35">
        <f>IF(ISERROR(AVERAGE(C47:E47)), "NA", AVERAGE(C47:E47))</f>
        <v>90.905</v>
      </c>
    </row>
    <row r="48" spans="1:6">
      <c r="A48" s="28">
        <v>451</v>
      </c>
      <c r="B48" s="32" t="s">
        <v>41</v>
      </c>
      <c r="C48" s="4">
        <v>90.24</v>
      </c>
      <c r="D48" s="8">
        <v>91.03</v>
      </c>
      <c r="E48" s="8">
        <v>55.19</v>
      </c>
      <c r="F48" s="36">
        <f>IF(ISERROR(AVERAGE(C48:E48)), "NA", AVERAGE(C48:E48))</f>
        <v>78.82</v>
      </c>
    </row>
    <row r="49" spans="1:6">
      <c r="A49" s="38">
        <v>548</v>
      </c>
      <c r="B49" s="39" t="s">
        <v>42</v>
      </c>
      <c r="C49" s="12">
        <v>89.87</v>
      </c>
      <c r="D49" s="16">
        <v>91.44</v>
      </c>
      <c r="E49" s="16">
        <v>81.1</v>
      </c>
      <c r="F49" s="40">
        <f>IF(ISERROR(AVERAGE(C49:E49)), "NA", AVERAGE(C49:E49))</f>
        <v>87.47</v>
      </c>
    </row>
    <row r="50" spans="1:6">
      <c r="A50" s="66" t="s">
        <v>22</v>
      </c>
      <c r="B50" s="67"/>
      <c r="C50" s="68">
        <f>IF(ISERROR(AVERAGE(C33:C49)), "NA", AVERAGE(C33:C49))</f>
        <v>83.7275</v>
      </c>
      <c r="D50" s="69">
        <f>IF(ISERROR(AVERAGE(D33:D49)), "NA", AVERAGE(D33:D49))</f>
        <v>87.513846153846</v>
      </c>
      <c r="E50" s="69">
        <f>IF(ISERROR(AVERAGE(E33:E49)), "NA", AVERAGE(E33:E49))</f>
        <v>79.893846153846</v>
      </c>
      <c r="F50" s="70">
        <f>IF(ISERROR(AVERAGE(F33:F49)), "NA", AVERAGE(F33:F49))</f>
        <v>83.469607843137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83.5</v>
      </c>
      <c r="D55" s="17" t="s">
        <v>10</v>
      </c>
      <c r="E55" s="15">
        <v>82.75</v>
      </c>
      <c r="F55" s="43">
        <f>IF(ISERROR(AVERAGE(C55:E55)), "NA", AVERAGE(C55:E55))</f>
        <v>83.125</v>
      </c>
    </row>
    <row r="56" spans="1:6">
      <c r="A56" s="28">
        <v>426</v>
      </c>
      <c r="B56" s="32" t="s">
        <v>45</v>
      </c>
      <c r="C56" s="4">
        <v>81.4</v>
      </c>
      <c r="D56" s="8">
        <v>89.17</v>
      </c>
      <c r="E56" s="8">
        <v>90.82</v>
      </c>
      <c r="F56" s="36">
        <f>IF(ISERROR(AVERAGE(C56:E56)), "NA", AVERAGE(C56:E56))</f>
        <v>87.13</v>
      </c>
    </row>
    <row r="57" spans="1:6">
      <c r="A57" s="27">
        <v>413</v>
      </c>
      <c r="B57" s="31" t="s">
        <v>46</v>
      </c>
      <c r="C57" s="3">
        <v>84.63</v>
      </c>
      <c r="D57" s="9">
        <v>87.49</v>
      </c>
      <c r="E57" s="9">
        <v>88.86</v>
      </c>
      <c r="F57" s="35">
        <f>IF(ISERROR(AVERAGE(C57:E57)), "NA", AVERAGE(C57:E57))</f>
        <v>86.993333333333</v>
      </c>
    </row>
    <row r="58" spans="1:6">
      <c r="A58" s="28">
        <v>586</v>
      </c>
      <c r="B58" s="32" t="s">
        <v>47</v>
      </c>
      <c r="C58" s="4">
        <v>88.14</v>
      </c>
      <c r="D58" s="8">
        <v>82.09</v>
      </c>
      <c r="E58" s="8">
        <v>79.69</v>
      </c>
      <c r="F58" s="36">
        <f>IF(ISERROR(AVERAGE(C58:E58)), "NA", AVERAGE(C58:E58))</f>
        <v>83.306666666667</v>
      </c>
    </row>
    <row r="59" spans="1:6">
      <c r="A59" s="27">
        <v>576</v>
      </c>
      <c r="B59" s="31" t="s">
        <v>48</v>
      </c>
      <c r="C59" s="3">
        <v>86.21</v>
      </c>
      <c r="D59" s="9">
        <v>87.97</v>
      </c>
      <c r="E59" s="7" t="s">
        <v>10</v>
      </c>
      <c r="F59" s="35">
        <f>IF(ISERROR(AVERAGE(C59:E59)), "NA", AVERAGE(C59:E59))</f>
        <v>87.09</v>
      </c>
    </row>
    <row r="60" spans="1:6">
      <c r="A60" s="28">
        <v>458</v>
      </c>
      <c r="B60" s="32" t="s">
        <v>13</v>
      </c>
      <c r="C60" s="4">
        <v>87</v>
      </c>
      <c r="D60" s="8">
        <v>87.7</v>
      </c>
      <c r="E60" s="8">
        <v>74.6</v>
      </c>
      <c r="F60" s="36">
        <f>IF(ISERROR(AVERAGE(C60:E60)), "NA", AVERAGE(C60:E60))</f>
        <v>83.1</v>
      </c>
    </row>
    <row r="61" spans="1:6">
      <c r="A61" s="27">
        <v>430</v>
      </c>
      <c r="B61" s="31" t="s">
        <v>14</v>
      </c>
      <c r="C61" s="3">
        <v>90.45</v>
      </c>
      <c r="D61" s="7" t="s">
        <v>10</v>
      </c>
      <c r="E61" s="9">
        <v>67.34</v>
      </c>
      <c r="F61" s="35">
        <f>IF(ISERROR(AVERAGE(C61:E61)), "NA", AVERAGE(C61:E61))</f>
        <v>78.895</v>
      </c>
    </row>
    <row r="62" spans="1:6">
      <c r="A62" s="28">
        <v>425</v>
      </c>
      <c r="B62" s="32" t="s">
        <v>49</v>
      </c>
      <c r="C62" s="4">
        <v>86.68</v>
      </c>
      <c r="D62" s="8">
        <v>90.24</v>
      </c>
      <c r="E62" s="7" t="s">
        <v>10</v>
      </c>
      <c r="F62" s="36">
        <f>IF(ISERROR(AVERAGE(C62:E62)), "NA", AVERAGE(C62:E62))</f>
        <v>88.46</v>
      </c>
    </row>
    <row r="63" spans="1:6">
      <c r="A63" s="27">
        <v>422</v>
      </c>
      <c r="B63" s="31" t="s">
        <v>50</v>
      </c>
      <c r="C63" s="3">
        <v>84.83</v>
      </c>
      <c r="D63" s="9">
        <v>87.63</v>
      </c>
      <c r="E63" s="9">
        <v>85.67</v>
      </c>
      <c r="F63" s="35">
        <f>IF(ISERROR(AVERAGE(C63:E63)), "NA", AVERAGE(C63:E63))</f>
        <v>86.043333333333</v>
      </c>
    </row>
    <row r="64" spans="1:6">
      <c r="A64" s="28">
        <v>114</v>
      </c>
      <c r="B64" s="32" t="s">
        <v>32</v>
      </c>
      <c r="C64" s="4">
        <v>89.4</v>
      </c>
      <c r="D64" s="8">
        <v>85.74</v>
      </c>
      <c r="E64" s="7" t="s">
        <v>10</v>
      </c>
      <c r="F64" s="36">
        <f>IF(ISERROR(AVERAGE(C64:E64)), "NA", AVERAGE(C64:E64))</f>
        <v>87.57</v>
      </c>
    </row>
    <row r="65" spans="1:6">
      <c r="A65" s="27">
        <v>523</v>
      </c>
      <c r="B65" s="31" t="s">
        <v>51</v>
      </c>
      <c r="C65" s="3">
        <v>89.63</v>
      </c>
      <c r="D65" s="9">
        <v>89.84</v>
      </c>
      <c r="E65" s="9">
        <v>85.78</v>
      </c>
      <c r="F65" s="35">
        <f>IF(ISERROR(AVERAGE(C65:E65)), "NA", AVERAGE(C65:E65))</f>
        <v>88.416666666667</v>
      </c>
    </row>
    <row r="66" spans="1:6">
      <c r="A66" s="28">
        <v>417</v>
      </c>
      <c r="B66" s="32" t="s">
        <v>52</v>
      </c>
      <c r="C66" s="4">
        <v>89.88</v>
      </c>
      <c r="D66" s="8">
        <v>90.42</v>
      </c>
      <c r="E66" s="8">
        <v>92.67</v>
      </c>
      <c r="F66" s="36">
        <f>IF(ISERROR(AVERAGE(C66:E66)), "NA", AVERAGE(C66:E66))</f>
        <v>90.99</v>
      </c>
    </row>
    <row r="67" spans="1:6">
      <c r="A67" s="38">
        <v>579</v>
      </c>
      <c r="B67" s="39" t="s">
        <v>12</v>
      </c>
      <c r="C67" s="12">
        <v>81.55</v>
      </c>
      <c r="D67" s="16">
        <v>73.13</v>
      </c>
      <c r="E67" s="16">
        <v>85.85</v>
      </c>
      <c r="F67" s="40">
        <f>IF(ISERROR(AVERAGE(C67:E67)), "NA", AVERAGE(C67:E67))</f>
        <v>80.176666666667</v>
      </c>
    </row>
    <row r="68" spans="1:6">
      <c r="A68" s="66" t="s">
        <v>22</v>
      </c>
      <c r="B68" s="67"/>
      <c r="C68" s="68">
        <f>IF(ISERROR(AVERAGE(C55:C67)), "NA", AVERAGE(C55:C67))</f>
        <v>86.407692307692</v>
      </c>
      <c r="D68" s="69">
        <f>IF(ISERROR(AVERAGE(D55:D67)), "NA", AVERAGE(D55:D67))</f>
        <v>86.492727272727</v>
      </c>
      <c r="E68" s="69">
        <f>IF(ISERROR(AVERAGE(E55:E67)), "NA", AVERAGE(E55:E67))</f>
        <v>83.403</v>
      </c>
      <c r="F68" s="70">
        <f>IF(ISERROR(AVERAGE(F55:F67)), "NA", AVERAGE(F55:F67))</f>
        <v>85.484358974359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86.23</v>
      </c>
      <c r="D73" s="19" t="s">
        <v>10</v>
      </c>
      <c r="E73" s="19" t="s">
        <v>10</v>
      </c>
      <c r="F73" s="46">
        <f>IF(ISERROR(AVERAGE(C73:E73)), "NA", AVERAGE(C73:E73))</f>
        <v>86.23</v>
      </c>
    </row>
    <row r="74" spans="1:6">
      <c r="A74" s="66" t="s">
        <v>22</v>
      </c>
      <c r="B74" s="67"/>
      <c r="C74" s="68">
        <f>IF(ISERROR(AVERAGE(C73:C73)), "NA", AVERAGE(C73:C73))</f>
        <v>86.23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86.23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90.72</v>
      </c>
      <c r="D79" s="17" t="s">
        <v>10</v>
      </c>
      <c r="E79" s="20">
        <f>IF(ISERROR(AVERAGE(C79:D79)), "NA", AVERAGE(C79:D79))</f>
        <v>90.72</v>
      </c>
      <c r="F79" s="47"/>
    </row>
    <row r="80" spans="1:6">
      <c r="A80" s="28">
        <v>457</v>
      </c>
      <c r="B80" s="32" t="s">
        <v>57</v>
      </c>
      <c r="C80" s="4">
        <v>86.89</v>
      </c>
      <c r="D80" s="8">
        <v>82.39</v>
      </c>
      <c r="E80" s="7" t="s">
        <v>10</v>
      </c>
      <c r="F80" s="36">
        <f>IF(ISERROR(AVERAGE(C80:E80)), "NA", AVERAGE(C80:E80))</f>
        <v>84.64</v>
      </c>
    </row>
    <row r="81" spans="1:6">
      <c r="A81" s="27">
        <v>422</v>
      </c>
      <c r="B81" s="31" t="s">
        <v>50</v>
      </c>
      <c r="C81" s="3">
        <v>84.83</v>
      </c>
      <c r="D81" s="9">
        <v>87.63</v>
      </c>
      <c r="E81" s="9">
        <v>85.67</v>
      </c>
      <c r="F81" s="35">
        <f>IF(ISERROR(AVERAGE(C81:E81)), "NA", AVERAGE(C81:E81))</f>
        <v>86.043333333333</v>
      </c>
    </row>
    <row r="82" spans="1:6">
      <c r="A82" s="29">
        <v>431</v>
      </c>
      <c r="B82" s="33" t="s">
        <v>16</v>
      </c>
      <c r="C82" s="5">
        <v>90.21</v>
      </c>
      <c r="D82" s="10">
        <v>95.17</v>
      </c>
      <c r="E82" s="11" t="s">
        <v>10</v>
      </c>
      <c r="F82" s="37">
        <f>IF(ISERROR(AVERAGE(C82:E82)), "NA", AVERAGE(C82:E82))</f>
        <v>92.69</v>
      </c>
    </row>
    <row r="83" spans="1:6">
      <c r="A83" s="66" t="s">
        <v>22</v>
      </c>
      <c r="B83" s="67"/>
      <c r="C83" s="68">
        <f>IF(ISERROR(AVERAGE(C79:C82)), "NA", AVERAGE(C79:C82))</f>
        <v>88.1625</v>
      </c>
      <c r="D83" s="69">
        <f>IF(ISERROR(AVERAGE(D79:D82)), "NA", AVERAGE(D79:D82))</f>
        <v>88.396666666667</v>
      </c>
      <c r="E83" s="69">
        <f>IF(ISERROR(AVERAGE(E79:E82)), "NA", AVERAGE(E79:E82))</f>
        <v>88.195</v>
      </c>
      <c r="F83" s="70">
        <f>IF(ISERROR(AVERAGE(F79:F82)), "NA", AVERAGE(F79:F82))</f>
        <v>87.791111111111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90.09</v>
      </c>
      <c r="D88" s="22">
        <v>79.52</v>
      </c>
      <c r="E88" s="22">
        <v>89.27</v>
      </c>
      <c r="F88" s="50">
        <f>IF(ISERROR(AVERAGE(C88:E88)), "NA", AVERAGE(C88:E88))</f>
        <v>86.293333333333</v>
      </c>
    </row>
    <row r="89" spans="1:6">
      <c r="A89" s="66" t="s">
        <v>22</v>
      </c>
      <c r="B89" s="67"/>
      <c r="C89" s="68">
        <f>IF(ISERROR(AVERAGE(C88:C88)), "NA", AVERAGE(C88:C88))</f>
        <v>90.09</v>
      </c>
      <c r="D89" s="69">
        <f>IF(ISERROR(AVERAGE(D88:D88)), "NA", AVERAGE(D88:D88))</f>
        <v>79.52</v>
      </c>
      <c r="E89" s="69">
        <f>IF(ISERROR(AVERAGE(E88:E88)), "NA", AVERAGE(E88:E88))</f>
        <v>89.27</v>
      </c>
      <c r="F89" s="70">
        <f>IF(ISERROR(AVERAGE(F88:F88)), "NA", AVERAGE(F88:F88))</f>
        <v>86.293333333333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83.5</v>
      </c>
      <c r="D94" s="17" t="s">
        <v>10</v>
      </c>
      <c r="E94" s="6">
        <v>82.75</v>
      </c>
      <c r="F94" s="34">
        <f>IF(ISERROR(AVERAGE(C94:E94)), "NA", AVERAGE(C94:E94))</f>
        <v>83.125</v>
      </c>
    </row>
    <row r="95" spans="1:6">
      <c r="A95" s="27">
        <v>446</v>
      </c>
      <c r="B95" s="31" t="s">
        <v>8</v>
      </c>
      <c r="C95" s="3">
        <v>88.19</v>
      </c>
      <c r="D95" s="9">
        <v>82.32</v>
      </c>
      <c r="E95" s="9">
        <v>86.56</v>
      </c>
      <c r="F95" s="35">
        <f>IF(ISERROR(AVERAGE(C95:E95)), "NA", AVERAGE(C95:E95))</f>
        <v>85.69</v>
      </c>
    </row>
    <row r="96" spans="1:6">
      <c r="A96" s="28">
        <v>460</v>
      </c>
      <c r="B96" s="32" t="s">
        <v>37</v>
      </c>
      <c r="C96" s="4">
        <v>85.33</v>
      </c>
      <c r="D96" s="8">
        <v>90.45</v>
      </c>
      <c r="E96" s="8">
        <v>93.74</v>
      </c>
      <c r="F96" s="36">
        <f>IF(ISERROR(AVERAGE(C96:E96)), "NA", AVERAGE(C96:E96))</f>
        <v>89.84</v>
      </c>
    </row>
    <row r="97" spans="1:6">
      <c r="A97" s="27">
        <v>523</v>
      </c>
      <c r="B97" s="31" t="s">
        <v>51</v>
      </c>
      <c r="C97" s="3">
        <v>89.63</v>
      </c>
      <c r="D97" s="9">
        <v>89.84</v>
      </c>
      <c r="E97" s="9">
        <v>85.78</v>
      </c>
      <c r="F97" s="35">
        <f>IF(ISERROR(AVERAGE(C97:E97)), "NA", AVERAGE(C97:E97))</f>
        <v>88.416666666667</v>
      </c>
    </row>
    <row r="98" spans="1:6">
      <c r="A98" s="28">
        <v>413</v>
      </c>
      <c r="B98" s="32" t="s">
        <v>46</v>
      </c>
      <c r="C98" s="4">
        <v>84.63</v>
      </c>
      <c r="D98" s="8">
        <v>87.49</v>
      </c>
      <c r="E98" s="8">
        <v>88.86</v>
      </c>
      <c r="F98" s="36">
        <f>IF(ISERROR(AVERAGE(C98:E98)), "NA", AVERAGE(C98:E98))</f>
        <v>86.993333333333</v>
      </c>
    </row>
    <row r="99" spans="1:6">
      <c r="A99" s="27">
        <v>586</v>
      </c>
      <c r="B99" s="31" t="s">
        <v>47</v>
      </c>
      <c r="C99" s="3">
        <v>88.14</v>
      </c>
      <c r="D99" s="9">
        <v>82.09</v>
      </c>
      <c r="E99" s="9">
        <v>79.69</v>
      </c>
      <c r="F99" s="35">
        <f>IF(ISERROR(AVERAGE(C99:E99)), "NA", AVERAGE(C99:E99))</f>
        <v>83.306666666667</v>
      </c>
    </row>
    <row r="100" spans="1:6">
      <c r="A100" s="28">
        <v>576</v>
      </c>
      <c r="B100" s="32" t="s">
        <v>48</v>
      </c>
      <c r="C100" s="4">
        <v>86.21</v>
      </c>
      <c r="D100" s="8">
        <v>87.97</v>
      </c>
      <c r="E100" s="7" t="s">
        <v>10</v>
      </c>
      <c r="F100" s="36">
        <f>IF(ISERROR(AVERAGE(C100:E100)), "NA", AVERAGE(C100:E100))</f>
        <v>87.09</v>
      </c>
    </row>
    <row r="101" spans="1:6">
      <c r="A101" s="27">
        <v>458</v>
      </c>
      <c r="B101" s="31" t="s">
        <v>13</v>
      </c>
      <c r="C101" s="3">
        <v>87</v>
      </c>
      <c r="D101" s="9">
        <v>87.7</v>
      </c>
      <c r="E101" s="9">
        <v>74.6</v>
      </c>
      <c r="F101" s="35">
        <f>IF(ISERROR(AVERAGE(C101:E101)), "NA", AVERAGE(C101:E101))</f>
        <v>83.1</v>
      </c>
    </row>
    <row r="102" spans="1:6">
      <c r="A102" s="28">
        <v>425</v>
      </c>
      <c r="B102" s="32" t="s">
        <v>49</v>
      </c>
      <c r="C102" s="4">
        <v>86.68</v>
      </c>
      <c r="D102" s="8">
        <v>90.24</v>
      </c>
      <c r="E102" s="7" t="s">
        <v>10</v>
      </c>
      <c r="F102" s="36">
        <f>IF(ISERROR(AVERAGE(C102:E102)), "NA", AVERAGE(C102:E102))</f>
        <v>88.46</v>
      </c>
    </row>
    <row r="103" spans="1:6">
      <c r="A103" s="27">
        <v>565</v>
      </c>
      <c r="B103" s="31" t="s">
        <v>60</v>
      </c>
      <c r="C103" s="3">
        <v>92.51</v>
      </c>
      <c r="D103" s="9">
        <v>86.89</v>
      </c>
      <c r="E103" s="9">
        <v>71.15</v>
      </c>
      <c r="F103" s="35">
        <f>IF(ISERROR(AVERAGE(C103:E103)), "NA", AVERAGE(C103:E103))</f>
        <v>83.516666666667</v>
      </c>
    </row>
    <row r="104" spans="1:6">
      <c r="A104" s="28">
        <v>559</v>
      </c>
      <c r="B104" s="32" t="s">
        <v>15</v>
      </c>
      <c r="C104" s="4">
        <v>92.97</v>
      </c>
      <c r="D104" s="8">
        <v>80.55</v>
      </c>
      <c r="E104" s="8">
        <v>84.21</v>
      </c>
      <c r="F104" s="36">
        <f>IF(ISERROR(AVERAGE(C104:E104)), "NA", AVERAGE(C104:E104))</f>
        <v>85.91</v>
      </c>
    </row>
    <row r="105" spans="1:6">
      <c r="A105" s="27">
        <v>564</v>
      </c>
      <c r="B105" s="31" t="s">
        <v>20</v>
      </c>
      <c r="C105" s="3">
        <v>87.6</v>
      </c>
      <c r="D105" s="9">
        <v>92.11</v>
      </c>
      <c r="E105" s="9">
        <v>87.4</v>
      </c>
      <c r="F105" s="35">
        <f>IF(ISERROR(AVERAGE(C105:E105)), "NA", AVERAGE(C105:E105))</f>
        <v>89.036666666667</v>
      </c>
    </row>
    <row r="106" spans="1:6">
      <c r="A106" s="28">
        <v>583</v>
      </c>
      <c r="B106" s="32" t="s">
        <v>17</v>
      </c>
      <c r="C106" s="4">
        <v>92.27</v>
      </c>
      <c r="D106" s="7" t="s">
        <v>10</v>
      </c>
      <c r="E106" s="8">
        <v>88.81</v>
      </c>
      <c r="F106" s="36">
        <f>IF(ISERROR(AVERAGE(C106:E106)), "NA", AVERAGE(C106:E106))</f>
        <v>90.54</v>
      </c>
    </row>
    <row r="107" spans="1:6">
      <c r="A107" s="38">
        <v>461</v>
      </c>
      <c r="B107" s="39" t="s">
        <v>25</v>
      </c>
      <c r="C107" s="12">
        <v>83.07</v>
      </c>
      <c r="D107" s="16">
        <v>91.38</v>
      </c>
      <c r="E107" s="16">
        <v>91.24</v>
      </c>
      <c r="F107" s="40">
        <f>IF(ISERROR(AVERAGE(C107:E107)), "NA", AVERAGE(C107:E107))</f>
        <v>88.563333333333</v>
      </c>
    </row>
    <row r="108" spans="1:6">
      <c r="A108" s="66" t="s">
        <v>22</v>
      </c>
      <c r="B108" s="67"/>
      <c r="C108" s="68">
        <f>IF(ISERROR(AVERAGE(C94:C107)), "NA", AVERAGE(C94:C107))</f>
        <v>87.695</v>
      </c>
      <c r="D108" s="69">
        <f>IF(ISERROR(AVERAGE(D94:D107)), "NA", AVERAGE(D94:D107))</f>
        <v>87.419166666667</v>
      </c>
      <c r="E108" s="69">
        <f>IF(ISERROR(AVERAGE(E94:E107)), "NA", AVERAGE(E94:E107))</f>
        <v>84.565833333333</v>
      </c>
      <c r="F108" s="70">
        <f>IF(ISERROR(AVERAGE(F94:F107)), "NA", AVERAGE(F94:F107))</f>
        <v>86.684880952381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64.87</v>
      </c>
      <c r="D113" s="19" t="s">
        <v>10</v>
      </c>
      <c r="E113" s="19" t="s">
        <v>10</v>
      </c>
      <c r="F113" s="46">
        <f>IF(ISERROR(AVERAGE(C113:E113)), "NA", AVERAGE(C113:E113))</f>
        <v>64.87</v>
      </c>
    </row>
    <row r="114" spans="1:6">
      <c r="A114" s="66" t="s">
        <v>22</v>
      </c>
      <c r="B114" s="67"/>
      <c r="C114" s="68">
        <f>IF(ISERROR(AVERAGE(C113:C113)), "NA", AVERAGE(C113:C113))</f>
        <v>64.87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64.87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80.11</v>
      </c>
      <c r="D119" s="15">
        <v>90.04</v>
      </c>
      <c r="E119" s="15">
        <v>89.18</v>
      </c>
      <c r="F119" s="43">
        <f>IF(ISERROR(AVERAGE(C119:E119)), "NA", AVERAGE(C119:E119))</f>
        <v>86.443333333333</v>
      </c>
    </row>
    <row r="120" spans="1:6">
      <c r="A120" s="29">
        <v>542</v>
      </c>
      <c r="B120" s="33" t="s">
        <v>31</v>
      </c>
      <c r="C120" s="5">
        <v>88.62</v>
      </c>
      <c r="D120" s="11" t="s">
        <v>10</v>
      </c>
      <c r="E120" s="10">
        <v>87.73</v>
      </c>
      <c r="F120" s="37">
        <f>IF(ISERROR(AVERAGE(C120:E120)), "NA", AVERAGE(C120:E120))</f>
        <v>88.175</v>
      </c>
    </row>
    <row r="121" spans="1:6">
      <c r="A121" s="66" t="s">
        <v>22</v>
      </c>
      <c r="B121" s="67"/>
      <c r="C121" s="68">
        <f>IF(ISERROR(AVERAGE(C119:C120)), "NA", AVERAGE(C119:C120))</f>
        <v>84.365</v>
      </c>
      <c r="D121" s="69">
        <f>IF(ISERROR(AVERAGE(D119:D120)), "NA", AVERAGE(D119:D120))</f>
        <v>90.04</v>
      </c>
      <c r="E121" s="69">
        <f>IF(ISERROR(AVERAGE(E119:E120)), "NA", AVERAGE(E119:E120))</f>
        <v>88.455</v>
      </c>
      <c r="F121" s="70">
        <f>IF(ISERROR(AVERAGE(F119:F120)), "NA", AVERAGE(F119:F120))</f>
        <v>87.309166666667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86.89</v>
      </c>
      <c r="D126" s="22">
        <v>82.39</v>
      </c>
      <c r="E126" s="19" t="s">
        <v>10</v>
      </c>
      <c r="F126" s="50">
        <f>IF(ISERROR(AVERAGE(C126:E126)), "NA", AVERAGE(C126:E126))</f>
        <v>84.64</v>
      </c>
    </row>
    <row r="127" spans="1:6">
      <c r="A127" s="66" t="s">
        <v>22</v>
      </c>
      <c r="B127" s="67"/>
      <c r="C127" s="68">
        <f>IF(ISERROR(AVERAGE(C126:C126)), "NA", AVERAGE(C126:C126))</f>
        <v>86.89</v>
      </c>
      <c r="D127" s="69">
        <f>IF(ISERROR(AVERAGE(D126:D126)), "NA", AVERAGE(D126:D126))</f>
        <v>82.39</v>
      </c>
      <c r="E127" s="69" t="str">
        <f>IF(ISERROR(AVERAGE(E126:E126)), "NA", AVERAGE(E126:E126))</f>
        <v>NA</v>
      </c>
      <c r="F127" s="70">
        <f>IF(ISERROR(AVERAGE(F126:F126)), "NA", AVERAGE(F126:F126))</f>
        <v>84.64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90.72</v>
      </c>
      <c r="D132" s="17" t="s">
        <v>10</v>
      </c>
      <c r="E132" s="23">
        <f>IF(ISERROR(AVERAGE(C132:D132)), "NA", AVERAGE(C132:D132))</f>
        <v>90.72</v>
      </c>
      <c r="F132" s="51"/>
    </row>
    <row r="133" spans="1:6">
      <c r="A133" s="27">
        <v>572</v>
      </c>
      <c r="B133" s="31" t="s">
        <v>34</v>
      </c>
      <c r="C133" s="3">
        <v>74.48</v>
      </c>
      <c r="D133" s="7" t="s">
        <v>10</v>
      </c>
      <c r="E133" s="9">
        <v>76.46</v>
      </c>
      <c r="F133" s="35">
        <f>IF(ISERROR(AVERAGE(C133:E133)), "NA", AVERAGE(C133:E133))</f>
        <v>75.47</v>
      </c>
    </row>
    <row r="134" spans="1:6">
      <c r="A134" s="28">
        <v>411</v>
      </c>
      <c r="B134" s="32" t="s">
        <v>44</v>
      </c>
      <c r="C134" s="4">
        <v>83.5</v>
      </c>
      <c r="D134" s="7" t="s">
        <v>10</v>
      </c>
      <c r="E134" s="8">
        <v>82.75</v>
      </c>
      <c r="F134" s="36">
        <f>IF(ISERROR(AVERAGE(C134:E134)), "NA", AVERAGE(C134:E134))</f>
        <v>83.125</v>
      </c>
    </row>
    <row r="135" spans="1:6">
      <c r="A135" s="27">
        <v>584</v>
      </c>
      <c r="B135" s="31" t="s">
        <v>35</v>
      </c>
      <c r="C135" s="3">
        <v>69.12</v>
      </c>
      <c r="D135" s="7" t="s">
        <v>10</v>
      </c>
      <c r="E135" s="9">
        <v>59.17</v>
      </c>
      <c r="F135" s="35">
        <f>IF(ISERROR(AVERAGE(C135:E135)), "NA", AVERAGE(C135:E135))</f>
        <v>64.145</v>
      </c>
    </row>
    <row r="136" spans="1:6">
      <c r="A136" s="28">
        <v>455</v>
      </c>
      <c r="B136" s="32" t="s">
        <v>36</v>
      </c>
      <c r="C136" s="4">
        <v>71.67</v>
      </c>
      <c r="D136" s="7" t="s">
        <v>10</v>
      </c>
      <c r="E136" s="8">
        <v>65.13</v>
      </c>
      <c r="F136" s="36">
        <f>IF(ISERROR(AVERAGE(C136:E136)), "NA", AVERAGE(C136:E136))</f>
        <v>68.4</v>
      </c>
    </row>
    <row r="137" spans="1:6">
      <c r="A137" s="27">
        <v>457</v>
      </c>
      <c r="B137" s="31" t="s">
        <v>57</v>
      </c>
      <c r="C137" s="3">
        <v>86.89</v>
      </c>
      <c r="D137" s="9">
        <v>82.39</v>
      </c>
      <c r="E137" s="7" t="s">
        <v>10</v>
      </c>
      <c r="F137" s="35">
        <f>IF(ISERROR(AVERAGE(C137:E137)), "NA", AVERAGE(C137:E137))</f>
        <v>84.64</v>
      </c>
    </row>
    <row r="138" spans="1:6">
      <c r="A138" s="28">
        <v>578</v>
      </c>
      <c r="B138" s="32" t="s">
        <v>38</v>
      </c>
      <c r="C138" s="4">
        <v>86.7</v>
      </c>
      <c r="D138" s="8">
        <v>91.69</v>
      </c>
      <c r="E138" s="7" t="s">
        <v>10</v>
      </c>
      <c r="F138" s="36">
        <f>IF(ISERROR(AVERAGE(C138:E138)), "NA", AVERAGE(C138:E138))</f>
        <v>89.195</v>
      </c>
    </row>
    <row r="139" spans="1:6">
      <c r="A139" s="27">
        <v>413</v>
      </c>
      <c r="B139" s="31" t="s">
        <v>46</v>
      </c>
      <c r="C139" s="3">
        <v>84.63</v>
      </c>
      <c r="D139" s="9">
        <v>87.49</v>
      </c>
      <c r="E139" s="9">
        <v>88.86</v>
      </c>
      <c r="F139" s="35">
        <f>IF(ISERROR(AVERAGE(C139:E139)), "NA", AVERAGE(C139:E139))</f>
        <v>86.993333333333</v>
      </c>
    </row>
    <row r="140" spans="1:6">
      <c r="A140" s="28">
        <v>417</v>
      </c>
      <c r="B140" s="32" t="s">
        <v>52</v>
      </c>
      <c r="C140" s="4">
        <v>89.88</v>
      </c>
      <c r="D140" s="8">
        <v>90.42</v>
      </c>
      <c r="E140" s="8">
        <v>92.67</v>
      </c>
      <c r="F140" s="36">
        <f>IF(ISERROR(AVERAGE(C140:E140)), "NA", AVERAGE(C140:E140))</f>
        <v>90.99</v>
      </c>
    </row>
    <row r="141" spans="1:6">
      <c r="A141" s="27">
        <v>576</v>
      </c>
      <c r="B141" s="31" t="s">
        <v>48</v>
      </c>
      <c r="C141" s="3">
        <v>86.21</v>
      </c>
      <c r="D141" s="9">
        <v>87.97</v>
      </c>
      <c r="E141" s="7" t="s">
        <v>10</v>
      </c>
      <c r="F141" s="35">
        <f>IF(ISERROR(AVERAGE(C141:E141)), "NA", AVERAGE(C141:E141))</f>
        <v>87.09</v>
      </c>
    </row>
    <row r="142" spans="1:6">
      <c r="A142" s="28">
        <v>421</v>
      </c>
      <c r="B142" s="32" t="s">
        <v>24</v>
      </c>
      <c r="C142" s="4">
        <v>82.71</v>
      </c>
      <c r="D142" s="8">
        <v>84.28</v>
      </c>
      <c r="E142" s="8">
        <v>76.68</v>
      </c>
      <c r="F142" s="36">
        <f>IF(ISERROR(AVERAGE(C142:E142)), "NA", AVERAGE(C142:E142))</f>
        <v>81.223333333333</v>
      </c>
    </row>
    <row r="143" spans="1:6">
      <c r="A143" s="27">
        <v>430</v>
      </c>
      <c r="B143" s="31" t="s">
        <v>14</v>
      </c>
      <c r="C143" s="3">
        <v>90.45</v>
      </c>
      <c r="D143" s="7" t="s">
        <v>10</v>
      </c>
      <c r="E143" s="9">
        <v>67.34</v>
      </c>
      <c r="F143" s="35">
        <f>IF(ISERROR(AVERAGE(C143:E143)), "NA", AVERAGE(C143:E143))</f>
        <v>78.895</v>
      </c>
    </row>
    <row r="144" spans="1:6">
      <c r="A144" s="28">
        <v>425</v>
      </c>
      <c r="B144" s="32" t="s">
        <v>49</v>
      </c>
      <c r="C144" s="4">
        <v>86.68</v>
      </c>
      <c r="D144" s="8">
        <v>90.24</v>
      </c>
      <c r="E144" s="7" t="s">
        <v>10</v>
      </c>
      <c r="F144" s="36">
        <f>IF(ISERROR(AVERAGE(C144:E144)), "NA", AVERAGE(C144:E144))</f>
        <v>88.46</v>
      </c>
    </row>
    <row r="145" spans="1:6">
      <c r="A145" s="27">
        <v>422</v>
      </c>
      <c r="B145" s="31" t="s">
        <v>50</v>
      </c>
      <c r="C145" s="3">
        <v>84.83</v>
      </c>
      <c r="D145" s="9">
        <v>87.63</v>
      </c>
      <c r="E145" s="9">
        <v>85.67</v>
      </c>
      <c r="F145" s="35">
        <f>IF(ISERROR(AVERAGE(C145:E145)), "NA", AVERAGE(C145:E145))</f>
        <v>86.043333333333</v>
      </c>
    </row>
    <row r="146" spans="1:6">
      <c r="A146" s="28">
        <v>542</v>
      </c>
      <c r="B146" s="32" t="s">
        <v>31</v>
      </c>
      <c r="C146" s="4">
        <v>88.62</v>
      </c>
      <c r="D146" s="7" t="s">
        <v>10</v>
      </c>
      <c r="E146" s="8">
        <v>87.73</v>
      </c>
      <c r="F146" s="36">
        <f>IF(ISERROR(AVERAGE(C146:E146)), "NA", AVERAGE(C146:E146))</f>
        <v>88.175</v>
      </c>
    </row>
    <row r="147" spans="1:6">
      <c r="A147" s="27">
        <v>547</v>
      </c>
      <c r="B147" s="31" t="s">
        <v>39</v>
      </c>
      <c r="C147" s="3">
        <v>85.13</v>
      </c>
      <c r="D147" s="9">
        <v>87.67</v>
      </c>
      <c r="E147" s="7" t="s">
        <v>10</v>
      </c>
      <c r="F147" s="35">
        <f>IF(ISERROR(AVERAGE(C147:E147)), "NA", AVERAGE(C147:E147))</f>
        <v>86.4</v>
      </c>
    </row>
    <row r="148" spans="1:6">
      <c r="A148" s="28">
        <v>114</v>
      </c>
      <c r="B148" s="32" t="s">
        <v>32</v>
      </c>
      <c r="C148" s="4">
        <v>89.4</v>
      </c>
      <c r="D148" s="8">
        <v>85.74</v>
      </c>
      <c r="E148" s="7" t="s">
        <v>10</v>
      </c>
      <c r="F148" s="36">
        <f>IF(ISERROR(AVERAGE(C148:E148)), "NA", AVERAGE(C148:E148))</f>
        <v>87.57</v>
      </c>
    </row>
    <row r="149" spans="1:6">
      <c r="A149" s="27">
        <v>420</v>
      </c>
      <c r="B149" s="31" t="s">
        <v>19</v>
      </c>
      <c r="C149" s="3">
        <v>86.55</v>
      </c>
      <c r="D149" s="9">
        <v>84.94</v>
      </c>
      <c r="E149" s="9">
        <v>69.46</v>
      </c>
      <c r="F149" s="35">
        <f>IF(ISERROR(AVERAGE(C149:E149)), "NA", AVERAGE(C149:E149))</f>
        <v>80.316666666667</v>
      </c>
    </row>
    <row r="150" spans="1:6">
      <c r="A150" s="28">
        <v>431</v>
      </c>
      <c r="B150" s="32" t="s">
        <v>16</v>
      </c>
      <c r="C150" s="4">
        <v>90.21</v>
      </c>
      <c r="D150" s="8">
        <v>95.17</v>
      </c>
      <c r="E150" s="7" t="s">
        <v>10</v>
      </c>
      <c r="F150" s="36">
        <f>IF(ISERROR(AVERAGE(C150:E150)), "NA", AVERAGE(C150:E150))</f>
        <v>92.69</v>
      </c>
    </row>
    <row r="151" spans="1:6">
      <c r="A151" s="27">
        <v>583</v>
      </c>
      <c r="B151" s="31" t="s">
        <v>17</v>
      </c>
      <c r="C151" s="3">
        <v>92.27</v>
      </c>
      <c r="D151" s="7" t="s">
        <v>10</v>
      </c>
      <c r="E151" s="9">
        <v>88.81</v>
      </c>
      <c r="F151" s="35">
        <f>IF(ISERROR(AVERAGE(C151:E151)), "NA", AVERAGE(C151:E151))</f>
        <v>90.54</v>
      </c>
    </row>
    <row r="152" spans="1:6">
      <c r="A152" s="28">
        <v>419</v>
      </c>
      <c r="B152" s="32" t="s">
        <v>21</v>
      </c>
      <c r="C152" s="4">
        <v>90.78</v>
      </c>
      <c r="D152" s="8">
        <v>95.76</v>
      </c>
      <c r="E152" s="7" t="s">
        <v>10</v>
      </c>
      <c r="F152" s="36">
        <f>IF(ISERROR(AVERAGE(C152:E152)), "NA", AVERAGE(C152:E152))</f>
        <v>93.27</v>
      </c>
    </row>
    <row r="153" spans="1:6">
      <c r="A153" s="27">
        <v>433</v>
      </c>
      <c r="B153" s="31" t="s">
        <v>18</v>
      </c>
      <c r="C153" s="3">
        <v>88.69</v>
      </c>
      <c r="D153" s="9">
        <v>92.81</v>
      </c>
      <c r="E153" s="7" t="s">
        <v>10</v>
      </c>
      <c r="F153" s="35">
        <f>IF(ISERROR(AVERAGE(C153:E153)), "NA", AVERAGE(C153:E153))</f>
        <v>90.75</v>
      </c>
    </row>
    <row r="154" spans="1:6">
      <c r="A154" s="28">
        <v>463</v>
      </c>
      <c r="B154" s="32" t="s">
        <v>40</v>
      </c>
      <c r="C154" s="14" t="s">
        <v>10</v>
      </c>
      <c r="D154" s="8">
        <v>90.07</v>
      </c>
      <c r="E154" s="8">
        <v>91.74</v>
      </c>
      <c r="F154" s="36">
        <f>IF(ISERROR(AVERAGE(C154:E154)), "NA", AVERAGE(C154:E154))</f>
        <v>90.905</v>
      </c>
    </row>
    <row r="155" spans="1:6">
      <c r="A155" s="27">
        <v>453</v>
      </c>
      <c r="B155" s="31" t="s">
        <v>66</v>
      </c>
      <c r="C155" s="14" t="s">
        <v>10</v>
      </c>
      <c r="D155" s="9">
        <v>83.45</v>
      </c>
      <c r="E155" s="9">
        <v>84.27</v>
      </c>
      <c r="F155" s="35">
        <f>IF(ISERROR(AVERAGE(C155:E155)), "NA", AVERAGE(C155:E155))</f>
        <v>83.86</v>
      </c>
    </row>
    <row r="156" spans="1:6">
      <c r="A156" s="28">
        <v>450</v>
      </c>
      <c r="B156" s="32" t="s">
        <v>9</v>
      </c>
      <c r="C156" s="4">
        <v>80.56</v>
      </c>
      <c r="D156" s="7" t="s">
        <v>10</v>
      </c>
      <c r="E156" s="7" t="s">
        <v>10</v>
      </c>
      <c r="F156" s="36">
        <f>IF(ISERROR(AVERAGE(C156:E156)), "NA", AVERAGE(C156:E156))</f>
        <v>80.56</v>
      </c>
    </row>
    <row r="157" spans="1:6">
      <c r="A157" s="27">
        <v>426</v>
      </c>
      <c r="B157" s="31" t="s">
        <v>45</v>
      </c>
      <c r="C157" s="3">
        <v>81.4</v>
      </c>
      <c r="D157" s="9">
        <v>89.17</v>
      </c>
      <c r="E157" s="9">
        <v>90.82</v>
      </c>
      <c r="F157" s="35">
        <f>IF(ISERROR(AVERAGE(C157:E157)), "NA", AVERAGE(C157:E157))</f>
        <v>87.13</v>
      </c>
    </row>
    <row r="158" spans="1:6">
      <c r="A158" s="28">
        <v>427</v>
      </c>
      <c r="B158" s="32" t="s">
        <v>62</v>
      </c>
      <c r="C158" s="4">
        <v>64.87</v>
      </c>
      <c r="D158" s="7" t="s">
        <v>10</v>
      </c>
      <c r="E158" s="7" t="s">
        <v>10</v>
      </c>
      <c r="F158" s="36">
        <f>IF(ISERROR(AVERAGE(C158:E158)), "NA", AVERAGE(C158:E158))</f>
        <v>64.87</v>
      </c>
    </row>
    <row r="159" spans="1:6">
      <c r="A159" s="27">
        <v>415</v>
      </c>
      <c r="B159" s="31" t="s">
        <v>11</v>
      </c>
      <c r="C159" s="3">
        <v>71.38</v>
      </c>
      <c r="D159" s="9">
        <v>85.86</v>
      </c>
      <c r="E159" s="9">
        <v>80.03</v>
      </c>
      <c r="F159" s="35">
        <f>IF(ISERROR(AVERAGE(C159:E159)), "NA", AVERAGE(C159:E159))</f>
        <v>79.09</v>
      </c>
    </row>
    <row r="160" spans="1:6">
      <c r="A160" s="28">
        <v>401</v>
      </c>
      <c r="B160" s="32" t="s">
        <v>26</v>
      </c>
      <c r="C160" s="4">
        <v>87.1</v>
      </c>
      <c r="D160" s="7" t="s">
        <v>10</v>
      </c>
      <c r="E160" s="7" t="s">
        <v>10</v>
      </c>
      <c r="F160" s="36">
        <f>IF(ISERROR(AVERAGE(C160:E160)), "NA", AVERAGE(C160:E160))</f>
        <v>87.1</v>
      </c>
    </row>
    <row r="161" spans="1:6">
      <c r="A161" s="27">
        <v>416</v>
      </c>
      <c r="B161" s="31" t="s">
        <v>54</v>
      </c>
      <c r="C161" s="3">
        <v>86.23</v>
      </c>
      <c r="D161" s="7" t="s">
        <v>10</v>
      </c>
      <c r="E161" s="7" t="s">
        <v>10</v>
      </c>
      <c r="F161" s="35">
        <f>IF(ISERROR(AVERAGE(C161:E161)), "NA", AVERAGE(C161:E161))</f>
        <v>86.23</v>
      </c>
    </row>
    <row r="162" spans="1:6">
      <c r="A162" s="28">
        <v>424</v>
      </c>
      <c r="B162" s="32" t="s">
        <v>27</v>
      </c>
      <c r="C162" s="4">
        <v>90.9</v>
      </c>
      <c r="D162" s="7" t="s">
        <v>10</v>
      </c>
      <c r="E162" s="7" t="s">
        <v>10</v>
      </c>
      <c r="F162" s="36">
        <f>IF(ISERROR(AVERAGE(C162:E162)), "NA", AVERAGE(C162:E162))</f>
        <v>90.9</v>
      </c>
    </row>
    <row r="163" spans="1:6">
      <c r="A163" s="38">
        <v>412</v>
      </c>
      <c r="B163" s="39" t="s">
        <v>67</v>
      </c>
      <c r="C163" s="12">
        <v>66.05</v>
      </c>
      <c r="D163" s="11" t="s">
        <v>10</v>
      </c>
      <c r="E163" s="11" t="s">
        <v>10</v>
      </c>
      <c r="F163" s="40">
        <f>IF(ISERROR(AVERAGE(C163:E163)), "NA", AVERAGE(C163:E163))</f>
        <v>66.05</v>
      </c>
    </row>
    <row r="164" spans="1:6">
      <c r="A164" s="66" t="s">
        <v>22</v>
      </c>
      <c r="B164" s="67"/>
      <c r="C164" s="68">
        <f>IF(ISERROR(AVERAGE(C132:C163)), "NA", AVERAGE(C132:C163))</f>
        <v>83.620333333333</v>
      </c>
      <c r="D164" s="69">
        <f>IF(ISERROR(AVERAGE(D132:D163)), "NA", AVERAGE(D132:D163))</f>
        <v>88.486111111111</v>
      </c>
      <c r="E164" s="69">
        <f>IF(ISERROR(AVERAGE(E132:E163)), "NA", AVERAGE(E132:E163))</f>
        <v>81.077058823529</v>
      </c>
      <c r="F164" s="70">
        <f>IF(ISERROR(AVERAGE(F132:F163)), "NA", AVERAGE(F132:F163))</f>
        <v>83.58311827957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83.45</v>
      </c>
      <c r="E169" s="25">
        <v>84.27</v>
      </c>
      <c r="F169" s="46">
        <f>IF(ISERROR(AVERAGE(C169:E169)), "NA", AVERAGE(C169:E169))</f>
        <v>83.86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83.45</v>
      </c>
      <c r="E170" s="69">
        <f>IF(ISERROR(AVERAGE(E169:E169)), "NA", AVERAGE(E169:E169))</f>
        <v>84.27</v>
      </c>
      <c r="F170" s="70">
        <f>IF(ISERROR(AVERAGE(F169:F169)), "NA", AVERAGE(F169:F169))</f>
        <v>83.86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80.11</v>
      </c>
      <c r="D175" s="15">
        <v>90.04</v>
      </c>
      <c r="E175" s="15">
        <v>89.18</v>
      </c>
      <c r="F175" s="43">
        <f>IF(ISERROR(AVERAGE(C175:E175)), "NA", AVERAGE(C175:E175))</f>
        <v>86.443333333333</v>
      </c>
    </row>
    <row r="176" spans="1:6">
      <c r="A176" s="28">
        <v>586</v>
      </c>
      <c r="B176" s="32" t="s">
        <v>47</v>
      </c>
      <c r="C176" s="4">
        <v>88.14</v>
      </c>
      <c r="D176" s="8">
        <v>82.09</v>
      </c>
      <c r="E176" s="8">
        <v>79.69</v>
      </c>
      <c r="F176" s="36">
        <f>IF(ISERROR(AVERAGE(C176:E176)), "NA", AVERAGE(C176:E176))</f>
        <v>83.306666666667</v>
      </c>
    </row>
    <row r="177" spans="1:6">
      <c r="A177" s="27">
        <v>559</v>
      </c>
      <c r="B177" s="31" t="s">
        <v>15</v>
      </c>
      <c r="C177" s="3">
        <v>92.97</v>
      </c>
      <c r="D177" s="9">
        <v>80.55</v>
      </c>
      <c r="E177" s="9">
        <v>84.21</v>
      </c>
      <c r="F177" s="35">
        <f>IF(ISERROR(AVERAGE(C177:E177)), "NA", AVERAGE(C177:E177))</f>
        <v>85.91</v>
      </c>
    </row>
    <row r="178" spans="1:6">
      <c r="A178" s="29">
        <v>449</v>
      </c>
      <c r="B178" s="33" t="s">
        <v>33</v>
      </c>
      <c r="C178" s="5">
        <v>90.09</v>
      </c>
      <c r="D178" s="10">
        <v>79.52</v>
      </c>
      <c r="E178" s="10">
        <v>89.27</v>
      </c>
      <c r="F178" s="37">
        <f>IF(ISERROR(AVERAGE(C178:E178)), "NA", AVERAGE(C178:E178))</f>
        <v>86.293333333333</v>
      </c>
    </row>
    <row r="179" spans="1:6">
      <c r="A179" s="66" t="s">
        <v>22</v>
      </c>
      <c r="B179" s="67"/>
      <c r="C179" s="68">
        <f>IF(ISERROR(AVERAGE(C175:C178)), "NA", AVERAGE(C175:C178))</f>
        <v>87.8275</v>
      </c>
      <c r="D179" s="69">
        <f>IF(ISERROR(AVERAGE(D175:D178)), "NA", AVERAGE(D175:D178))</f>
        <v>83.05</v>
      </c>
      <c r="E179" s="69">
        <f>IF(ISERROR(AVERAGE(E175:E178)), "NA", AVERAGE(E175:E178))</f>
        <v>85.5875</v>
      </c>
      <c r="F179" s="70">
        <f>IF(ISERROR(AVERAGE(F175:F178)), "NA", AVERAGE(F175:F178))</f>
        <v>85.488333333333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79.29</v>
      </c>
      <c r="D184" s="6">
        <v>80.62</v>
      </c>
      <c r="E184" s="6">
        <v>86.67</v>
      </c>
      <c r="F184" s="34">
        <f>IF(ISERROR(AVERAGE(C184:E184)), "NA", AVERAGE(C184:E184))</f>
        <v>82.193333333333</v>
      </c>
    </row>
    <row r="185" spans="1:6">
      <c r="A185" s="38">
        <v>565</v>
      </c>
      <c r="B185" s="39" t="s">
        <v>60</v>
      </c>
      <c r="C185" s="12">
        <v>92.51</v>
      </c>
      <c r="D185" s="16">
        <v>86.89</v>
      </c>
      <c r="E185" s="16">
        <v>71.15</v>
      </c>
      <c r="F185" s="40">
        <f>IF(ISERROR(AVERAGE(C185:E185)), "NA", AVERAGE(C185:E185))</f>
        <v>83.516666666667</v>
      </c>
    </row>
    <row r="186" spans="1:6">
      <c r="A186" s="66" t="s">
        <v>22</v>
      </c>
      <c r="B186" s="67"/>
      <c r="C186" s="68">
        <f>IF(ISERROR(AVERAGE(C184:C185)), "NA", AVERAGE(C184:C185))</f>
        <v>85.9</v>
      </c>
      <c r="D186" s="69">
        <f>IF(ISERROR(AVERAGE(D184:D185)), "NA", AVERAGE(D184:D185))</f>
        <v>83.755</v>
      </c>
      <c r="E186" s="69">
        <f>IF(ISERROR(AVERAGE(E184:E185)), "NA", AVERAGE(E184:E185))</f>
        <v>78.91</v>
      </c>
      <c r="F186" s="70">
        <f>IF(ISERROR(AVERAGE(F184:F185)), "NA", AVERAGE(F184:F185))</f>
        <v>82.855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71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83.43</v>
      </c>
      <c r="D6" s="6">
        <v>74.74</v>
      </c>
      <c r="E6" s="6">
        <v>80.23</v>
      </c>
      <c r="F6" s="34">
        <f>IF(ISERROR(AVERAGE(C6:E6)), "NA", AVERAGE(C6:E6))</f>
        <v>79.466666666667</v>
      </c>
    </row>
    <row r="7" spans="1:6">
      <c r="A7" s="27">
        <v>450</v>
      </c>
      <c r="B7" s="31" t="s">
        <v>9</v>
      </c>
      <c r="C7" s="3">
        <v>79.78</v>
      </c>
      <c r="D7" s="7" t="s">
        <v>10</v>
      </c>
      <c r="E7" s="7" t="s">
        <v>10</v>
      </c>
      <c r="F7" s="35">
        <f>IF(ISERROR(AVERAGE(C7:E7)), "NA", AVERAGE(C7:E7))</f>
        <v>79.78</v>
      </c>
    </row>
    <row r="8" spans="1:6">
      <c r="A8" s="28">
        <v>415</v>
      </c>
      <c r="B8" s="32" t="s">
        <v>11</v>
      </c>
      <c r="C8" s="4">
        <v>63.92</v>
      </c>
      <c r="D8" s="8">
        <v>88.83</v>
      </c>
      <c r="E8" s="8">
        <v>86.97</v>
      </c>
      <c r="F8" s="36">
        <f>IF(ISERROR(AVERAGE(C8:E8)), "NA", AVERAGE(C8:E8))</f>
        <v>79.906666666667</v>
      </c>
    </row>
    <row r="9" spans="1:6">
      <c r="A9" s="27">
        <v>579</v>
      </c>
      <c r="B9" s="31" t="s">
        <v>12</v>
      </c>
      <c r="C9" s="3">
        <v>79.6</v>
      </c>
      <c r="D9" s="9">
        <v>79.21</v>
      </c>
      <c r="E9" s="9">
        <v>94.49</v>
      </c>
      <c r="F9" s="35">
        <f>IF(ISERROR(AVERAGE(C9:E9)), "NA", AVERAGE(C9:E9))</f>
        <v>84.433333333333</v>
      </c>
    </row>
    <row r="10" spans="1:6">
      <c r="A10" s="28">
        <v>458</v>
      </c>
      <c r="B10" s="32" t="s">
        <v>13</v>
      </c>
      <c r="C10" s="4">
        <v>84.13</v>
      </c>
      <c r="D10" s="8">
        <v>82.16</v>
      </c>
      <c r="E10" s="8">
        <v>80.68</v>
      </c>
      <c r="F10" s="36">
        <f>IF(ISERROR(AVERAGE(C10:E10)), "NA", AVERAGE(C10:E10))</f>
        <v>82.323333333333</v>
      </c>
    </row>
    <row r="11" spans="1:6">
      <c r="A11" s="27">
        <v>430</v>
      </c>
      <c r="B11" s="31" t="s">
        <v>14</v>
      </c>
      <c r="C11" s="3">
        <v>87.59</v>
      </c>
      <c r="D11" s="7" t="s">
        <v>10</v>
      </c>
      <c r="E11" s="9">
        <v>77.95</v>
      </c>
      <c r="F11" s="35">
        <f>IF(ISERROR(AVERAGE(C11:E11)), "NA", AVERAGE(C11:E11))</f>
        <v>82.77</v>
      </c>
    </row>
    <row r="12" spans="1:6">
      <c r="A12" s="28">
        <v>559</v>
      </c>
      <c r="B12" s="32" t="s">
        <v>15</v>
      </c>
      <c r="C12" s="4">
        <v>93.2</v>
      </c>
      <c r="D12" s="8">
        <v>93.64</v>
      </c>
      <c r="E12" s="8">
        <v>79.5</v>
      </c>
      <c r="F12" s="36">
        <f>IF(ISERROR(AVERAGE(C12:E12)), "NA", AVERAGE(C12:E12))</f>
        <v>88.78</v>
      </c>
    </row>
    <row r="13" spans="1:6">
      <c r="A13" s="27">
        <v>431</v>
      </c>
      <c r="B13" s="31" t="s">
        <v>16</v>
      </c>
      <c r="C13" s="3">
        <v>87.73</v>
      </c>
      <c r="D13" s="9">
        <v>94.56</v>
      </c>
      <c r="E13" s="7" t="s">
        <v>10</v>
      </c>
      <c r="F13" s="35">
        <f>IF(ISERROR(AVERAGE(C13:E13)), "NA", AVERAGE(C13:E13))</f>
        <v>91.145</v>
      </c>
    </row>
    <row r="14" spans="1:6">
      <c r="A14" s="28">
        <v>583</v>
      </c>
      <c r="B14" s="32" t="s">
        <v>17</v>
      </c>
      <c r="C14" s="4">
        <v>90.48</v>
      </c>
      <c r="D14" s="7" t="s">
        <v>10</v>
      </c>
      <c r="E14" s="8">
        <v>85.97</v>
      </c>
      <c r="F14" s="36">
        <f>IF(ISERROR(AVERAGE(C14:E14)), "NA", AVERAGE(C14:E14))</f>
        <v>88.225</v>
      </c>
    </row>
    <row r="15" spans="1:6">
      <c r="A15" s="27">
        <v>433</v>
      </c>
      <c r="B15" s="31" t="s">
        <v>18</v>
      </c>
      <c r="C15" s="3">
        <v>82.32</v>
      </c>
      <c r="D15" s="9">
        <v>91.04</v>
      </c>
      <c r="E15" s="7" t="s">
        <v>10</v>
      </c>
      <c r="F15" s="35">
        <f>IF(ISERROR(AVERAGE(C15:E15)), "NA", AVERAGE(C15:E15))</f>
        <v>86.68</v>
      </c>
    </row>
    <row r="16" spans="1:6">
      <c r="A16" s="28">
        <v>420</v>
      </c>
      <c r="B16" s="32" t="s">
        <v>19</v>
      </c>
      <c r="C16" s="4">
        <v>83</v>
      </c>
      <c r="D16" s="8">
        <v>81.16</v>
      </c>
      <c r="E16" s="8">
        <v>69.72</v>
      </c>
      <c r="F16" s="36">
        <f>IF(ISERROR(AVERAGE(C16:E16)), "NA", AVERAGE(C16:E16))</f>
        <v>77.96</v>
      </c>
    </row>
    <row r="17" spans="1:6">
      <c r="A17" s="27">
        <v>564</v>
      </c>
      <c r="B17" s="31" t="s">
        <v>20</v>
      </c>
      <c r="C17" s="3">
        <v>90.48</v>
      </c>
      <c r="D17" s="9">
        <v>93.2</v>
      </c>
      <c r="E17" s="9">
        <v>81.22</v>
      </c>
      <c r="F17" s="35">
        <f>IF(ISERROR(AVERAGE(C17:E17)), "NA", AVERAGE(C17:E17))</f>
        <v>88.3</v>
      </c>
    </row>
    <row r="18" spans="1:6">
      <c r="A18" s="29">
        <v>419</v>
      </c>
      <c r="B18" s="33" t="s">
        <v>21</v>
      </c>
      <c r="C18" s="5">
        <v>88.21</v>
      </c>
      <c r="D18" s="10">
        <v>98.64</v>
      </c>
      <c r="E18" s="11" t="s">
        <v>10</v>
      </c>
      <c r="F18" s="37">
        <f>IF(ISERROR(AVERAGE(C18:E18)), "NA", AVERAGE(C18:E18))</f>
        <v>93.425</v>
      </c>
    </row>
    <row r="19" spans="1:6">
      <c r="A19" s="66" t="s">
        <v>22</v>
      </c>
      <c r="B19" s="67"/>
      <c r="C19" s="68">
        <f>IF(ISERROR(AVERAGE(C6:C18)), "NA", AVERAGE(C6:C18))</f>
        <v>84.143846153846</v>
      </c>
      <c r="D19" s="69">
        <f>IF(ISERROR(AVERAGE(D6:D18)), "NA", AVERAGE(D6:D18))</f>
        <v>87.718</v>
      </c>
      <c r="E19" s="69">
        <f>IF(ISERROR(AVERAGE(E6:E18)), "NA", AVERAGE(E6:E18))</f>
        <v>81.858888888889</v>
      </c>
      <c r="F19" s="70">
        <f>IF(ISERROR(AVERAGE(F6:F18)), "NA", AVERAGE(F6:F18))</f>
        <v>84.861153846154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83.72</v>
      </c>
      <c r="D24" s="6">
        <v>87.68</v>
      </c>
      <c r="E24" s="6">
        <v>88.17</v>
      </c>
      <c r="F24" s="34">
        <f>IF(ISERROR(AVERAGE(C24:E24)), "NA", AVERAGE(C24:E24))</f>
        <v>86.523333333333</v>
      </c>
    </row>
    <row r="25" spans="1:6">
      <c r="A25" s="27">
        <v>461</v>
      </c>
      <c r="B25" s="31" t="s">
        <v>25</v>
      </c>
      <c r="C25" s="3">
        <v>80</v>
      </c>
      <c r="D25" s="9">
        <v>90.21</v>
      </c>
      <c r="E25" s="9">
        <v>91.6</v>
      </c>
      <c r="F25" s="35">
        <f>IF(ISERROR(AVERAGE(C25:E25)), "NA", AVERAGE(C25:E25))</f>
        <v>87.27</v>
      </c>
    </row>
    <row r="26" spans="1:6">
      <c r="A26" s="28">
        <v>401</v>
      </c>
      <c r="B26" s="32" t="s">
        <v>26</v>
      </c>
      <c r="C26" s="4">
        <v>80.33</v>
      </c>
      <c r="D26" s="7" t="s">
        <v>10</v>
      </c>
      <c r="E26" s="7" t="s">
        <v>10</v>
      </c>
      <c r="F26" s="36">
        <f>IF(ISERROR(AVERAGE(C26:E26)), "NA", AVERAGE(C26:E26))</f>
        <v>80.33</v>
      </c>
    </row>
    <row r="27" spans="1:6">
      <c r="A27" s="38">
        <v>424</v>
      </c>
      <c r="B27" s="39" t="s">
        <v>27</v>
      </c>
      <c r="C27" s="12">
        <v>87.76</v>
      </c>
      <c r="D27" s="11" t="s">
        <v>10</v>
      </c>
      <c r="E27" s="11" t="s">
        <v>10</v>
      </c>
      <c r="F27" s="40">
        <f>IF(ISERROR(AVERAGE(C27:E27)), "NA", AVERAGE(C27:E27))</f>
        <v>87.76</v>
      </c>
    </row>
    <row r="28" spans="1:6">
      <c r="A28" s="66" t="s">
        <v>22</v>
      </c>
      <c r="B28" s="67"/>
      <c r="C28" s="68">
        <f>IF(ISERROR(AVERAGE(C24:C27)), "NA", AVERAGE(C24:C27))</f>
        <v>82.9525</v>
      </c>
      <c r="D28" s="69">
        <f>IF(ISERROR(AVERAGE(D24:D27)), "NA", AVERAGE(D24:D27))</f>
        <v>88.945</v>
      </c>
      <c r="E28" s="69">
        <f>IF(ISERROR(AVERAGE(E24:E27)), "NA", AVERAGE(E24:E27))</f>
        <v>89.885</v>
      </c>
      <c r="F28" s="70">
        <f>IF(ISERROR(AVERAGE(F24:F27)), "NA", AVERAGE(F24:F27))</f>
        <v>85.470833333333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80.3</v>
      </c>
      <c r="D33" s="15">
        <v>76.88</v>
      </c>
      <c r="E33" s="15">
        <v>89.85</v>
      </c>
      <c r="F33" s="43">
        <f>IF(ISERROR(AVERAGE(C33:E33)), "NA", AVERAGE(C33:E33))</f>
        <v>82.343333333333</v>
      </c>
    </row>
    <row r="34" spans="1:6">
      <c r="A34" s="28">
        <v>446</v>
      </c>
      <c r="B34" s="32" t="s">
        <v>8</v>
      </c>
      <c r="C34" s="4">
        <v>83.43</v>
      </c>
      <c r="D34" s="8">
        <v>74.74</v>
      </c>
      <c r="E34" s="8">
        <v>80.23</v>
      </c>
      <c r="F34" s="36">
        <f>IF(ISERROR(AVERAGE(C34:E34)), "NA", AVERAGE(C34:E34))</f>
        <v>79.466666666667</v>
      </c>
    </row>
    <row r="35" spans="1:6">
      <c r="A35" s="27">
        <v>454</v>
      </c>
      <c r="B35" s="31" t="s">
        <v>30</v>
      </c>
      <c r="C35" s="3">
        <v>82.63</v>
      </c>
      <c r="D35" s="9">
        <v>89.75</v>
      </c>
      <c r="E35" s="9">
        <v>95.26</v>
      </c>
      <c r="F35" s="35">
        <f>IF(ISERROR(AVERAGE(C35:E35)), "NA", AVERAGE(C35:E35))</f>
        <v>89.213333333333</v>
      </c>
    </row>
    <row r="36" spans="1:6">
      <c r="A36" s="28">
        <v>421</v>
      </c>
      <c r="B36" s="32" t="s">
        <v>24</v>
      </c>
      <c r="C36" s="4">
        <v>83.72</v>
      </c>
      <c r="D36" s="8">
        <v>87.68</v>
      </c>
      <c r="E36" s="8">
        <v>88.17</v>
      </c>
      <c r="F36" s="36">
        <f>IF(ISERROR(AVERAGE(C36:E36)), "NA", AVERAGE(C36:E36))</f>
        <v>86.523333333333</v>
      </c>
    </row>
    <row r="37" spans="1:6">
      <c r="A37" s="27">
        <v>542</v>
      </c>
      <c r="B37" s="31" t="s">
        <v>31</v>
      </c>
      <c r="C37" s="3">
        <v>85.95</v>
      </c>
      <c r="D37" s="7" t="s">
        <v>10</v>
      </c>
      <c r="E37" s="9">
        <v>85.11</v>
      </c>
      <c r="F37" s="35">
        <f>IF(ISERROR(AVERAGE(C37:E37)), "NA", AVERAGE(C37:E37))</f>
        <v>85.53</v>
      </c>
    </row>
    <row r="38" spans="1:6">
      <c r="A38" s="28">
        <v>114</v>
      </c>
      <c r="B38" s="32" t="s">
        <v>32</v>
      </c>
      <c r="C38" s="4">
        <v>88.56</v>
      </c>
      <c r="D38" s="8">
        <v>85.44</v>
      </c>
      <c r="E38" s="7" t="s">
        <v>10</v>
      </c>
      <c r="F38" s="36">
        <f>IF(ISERROR(AVERAGE(C38:E38)), "NA", AVERAGE(C38:E38))</f>
        <v>87</v>
      </c>
    </row>
    <row r="39" spans="1:6">
      <c r="A39" s="27">
        <v>449</v>
      </c>
      <c r="B39" s="31" t="s">
        <v>33</v>
      </c>
      <c r="C39" s="3">
        <v>94.38</v>
      </c>
      <c r="D39" s="9">
        <v>80.3</v>
      </c>
      <c r="E39" s="9">
        <v>94.31</v>
      </c>
      <c r="F39" s="35">
        <f>IF(ISERROR(AVERAGE(C39:E39)), "NA", AVERAGE(C39:E39))</f>
        <v>89.663333333333</v>
      </c>
    </row>
    <row r="40" spans="1:6">
      <c r="A40" s="28">
        <v>433</v>
      </c>
      <c r="B40" s="32" t="s">
        <v>18</v>
      </c>
      <c r="C40" s="4">
        <v>82.32</v>
      </c>
      <c r="D40" s="8">
        <v>91.04</v>
      </c>
      <c r="E40" s="7" t="s">
        <v>10</v>
      </c>
      <c r="F40" s="36">
        <f>IF(ISERROR(AVERAGE(C40:E40)), "NA", AVERAGE(C40:E40))</f>
        <v>86.68</v>
      </c>
    </row>
    <row r="41" spans="1:6">
      <c r="A41" s="27">
        <v>572</v>
      </c>
      <c r="B41" s="31" t="s">
        <v>34</v>
      </c>
      <c r="C41" s="3">
        <v>89.65</v>
      </c>
      <c r="D41" s="7" t="s">
        <v>10</v>
      </c>
      <c r="E41" s="9">
        <v>78.14</v>
      </c>
      <c r="F41" s="35">
        <f>IF(ISERROR(AVERAGE(C41:E41)), "NA", AVERAGE(C41:E41))</f>
        <v>83.895</v>
      </c>
    </row>
    <row r="42" spans="1:6">
      <c r="A42" s="28">
        <v>584</v>
      </c>
      <c r="B42" s="32" t="s">
        <v>35</v>
      </c>
      <c r="C42" s="4">
        <v>82.92</v>
      </c>
      <c r="D42" s="7" t="s">
        <v>10</v>
      </c>
      <c r="E42" s="8">
        <v>72.16</v>
      </c>
      <c r="F42" s="36">
        <f>IF(ISERROR(AVERAGE(C42:E42)), "NA", AVERAGE(C42:E42))</f>
        <v>77.54</v>
      </c>
    </row>
    <row r="43" spans="1:6">
      <c r="A43" s="27">
        <v>455</v>
      </c>
      <c r="B43" s="31" t="s">
        <v>36</v>
      </c>
      <c r="C43" s="3">
        <v>85.69</v>
      </c>
      <c r="D43" s="7" t="s">
        <v>10</v>
      </c>
      <c r="E43" s="9">
        <v>72.72</v>
      </c>
      <c r="F43" s="35">
        <f>IF(ISERROR(AVERAGE(C43:E43)), "NA", AVERAGE(C43:E43))</f>
        <v>79.205</v>
      </c>
    </row>
    <row r="44" spans="1:6">
      <c r="A44" s="28">
        <v>460</v>
      </c>
      <c r="B44" s="32" t="s">
        <v>37</v>
      </c>
      <c r="C44" s="4">
        <v>89.71</v>
      </c>
      <c r="D44" s="8">
        <v>84.32</v>
      </c>
      <c r="E44" s="8">
        <v>89.21</v>
      </c>
      <c r="F44" s="36">
        <f>IF(ISERROR(AVERAGE(C44:E44)), "NA", AVERAGE(C44:E44))</f>
        <v>87.746666666667</v>
      </c>
    </row>
    <row r="45" spans="1:6">
      <c r="A45" s="27">
        <v>578</v>
      </c>
      <c r="B45" s="31" t="s">
        <v>38</v>
      </c>
      <c r="C45" s="3">
        <v>92.37</v>
      </c>
      <c r="D45" s="9">
        <v>89.36</v>
      </c>
      <c r="E45" s="7" t="s">
        <v>10</v>
      </c>
      <c r="F45" s="35">
        <f>IF(ISERROR(AVERAGE(C45:E45)), "NA", AVERAGE(C45:E45))</f>
        <v>90.865</v>
      </c>
    </row>
    <row r="46" spans="1:6">
      <c r="A46" s="28">
        <v>547</v>
      </c>
      <c r="B46" s="32" t="s">
        <v>39</v>
      </c>
      <c r="C46" s="4">
        <v>88.84</v>
      </c>
      <c r="D46" s="8">
        <v>89.36</v>
      </c>
      <c r="E46" s="7" t="s">
        <v>10</v>
      </c>
      <c r="F46" s="36">
        <f>IF(ISERROR(AVERAGE(C46:E46)), "NA", AVERAGE(C46:E46))</f>
        <v>89.1</v>
      </c>
    </row>
    <row r="47" spans="1:6">
      <c r="A47" s="27">
        <v>463</v>
      </c>
      <c r="B47" s="31" t="s">
        <v>40</v>
      </c>
      <c r="C47" s="14" t="s">
        <v>10</v>
      </c>
      <c r="D47" s="9">
        <v>88.8</v>
      </c>
      <c r="E47" s="9">
        <v>93.41</v>
      </c>
      <c r="F47" s="35">
        <f>IF(ISERROR(AVERAGE(C47:E47)), "NA", AVERAGE(C47:E47))</f>
        <v>91.105</v>
      </c>
    </row>
    <row r="48" spans="1:6">
      <c r="A48" s="28">
        <v>451</v>
      </c>
      <c r="B48" s="32" t="s">
        <v>41</v>
      </c>
      <c r="C48" s="4">
        <v>91.15</v>
      </c>
      <c r="D48" s="8">
        <v>90.57</v>
      </c>
      <c r="E48" s="8">
        <v>64.59</v>
      </c>
      <c r="F48" s="36">
        <f>IF(ISERROR(AVERAGE(C48:E48)), "NA", AVERAGE(C48:E48))</f>
        <v>82.103333333333</v>
      </c>
    </row>
    <row r="49" spans="1:6">
      <c r="A49" s="38">
        <v>548</v>
      </c>
      <c r="B49" s="39" t="s">
        <v>42</v>
      </c>
      <c r="C49" s="12">
        <v>97.48</v>
      </c>
      <c r="D49" s="16">
        <v>89.36</v>
      </c>
      <c r="E49" s="16">
        <v>89.22</v>
      </c>
      <c r="F49" s="40">
        <f>IF(ISERROR(AVERAGE(C49:E49)), "NA", AVERAGE(C49:E49))</f>
        <v>92.02</v>
      </c>
    </row>
    <row r="50" spans="1:6">
      <c r="A50" s="66" t="s">
        <v>22</v>
      </c>
      <c r="B50" s="67"/>
      <c r="C50" s="68">
        <f>IF(ISERROR(AVERAGE(C33:C49)), "NA", AVERAGE(C33:C49))</f>
        <v>87.44375</v>
      </c>
      <c r="D50" s="69">
        <f>IF(ISERROR(AVERAGE(D33:D49)), "NA", AVERAGE(D33:D49))</f>
        <v>85.969230769231</v>
      </c>
      <c r="E50" s="69">
        <f>IF(ISERROR(AVERAGE(E33:E49)), "NA", AVERAGE(E33:E49))</f>
        <v>84.029230769231</v>
      </c>
      <c r="F50" s="70">
        <f>IF(ISERROR(AVERAGE(F33:F49)), "NA", AVERAGE(F33:F49))</f>
        <v>85.882352941176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81.45</v>
      </c>
      <c r="D55" s="17" t="s">
        <v>10</v>
      </c>
      <c r="E55" s="15">
        <v>74.47</v>
      </c>
      <c r="F55" s="43">
        <f>IF(ISERROR(AVERAGE(C55:E55)), "NA", AVERAGE(C55:E55))</f>
        <v>77.96</v>
      </c>
    </row>
    <row r="56" spans="1:6">
      <c r="A56" s="28">
        <v>426</v>
      </c>
      <c r="B56" s="32" t="s">
        <v>45</v>
      </c>
      <c r="C56" s="4">
        <v>74.95</v>
      </c>
      <c r="D56" s="8">
        <v>85.16</v>
      </c>
      <c r="E56" s="8">
        <v>90.58</v>
      </c>
      <c r="F56" s="36">
        <f>IF(ISERROR(AVERAGE(C56:E56)), "NA", AVERAGE(C56:E56))</f>
        <v>83.563333333333</v>
      </c>
    </row>
    <row r="57" spans="1:6">
      <c r="A57" s="27">
        <v>413</v>
      </c>
      <c r="B57" s="31" t="s">
        <v>46</v>
      </c>
      <c r="C57" s="3">
        <v>83.3</v>
      </c>
      <c r="D57" s="9">
        <v>80.9</v>
      </c>
      <c r="E57" s="9">
        <v>88.32</v>
      </c>
      <c r="F57" s="35">
        <f>IF(ISERROR(AVERAGE(C57:E57)), "NA", AVERAGE(C57:E57))</f>
        <v>84.173333333333</v>
      </c>
    </row>
    <row r="58" spans="1:6">
      <c r="A58" s="28">
        <v>586</v>
      </c>
      <c r="B58" s="32" t="s">
        <v>47</v>
      </c>
      <c r="C58" s="4">
        <v>87.01</v>
      </c>
      <c r="D58" s="8">
        <v>78.55</v>
      </c>
      <c r="E58" s="8">
        <v>66.78</v>
      </c>
      <c r="F58" s="36">
        <f>IF(ISERROR(AVERAGE(C58:E58)), "NA", AVERAGE(C58:E58))</f>
        <v>77.446666666667</v>
      </c>
    </row>
    <row r="59" spans="1:6">
      <c r="A59" s="27">
        <v>576</v>
      </c>
      <c r="B59" s="31" t="s">
        <v>48</v>
      </c>
      <c r="C59" s="3">
        <v>84.48</v>
      </c>
      <c r="D59" s="9">
        <v>84.9</v>
      </c>
      <c r="E59" s="7" t="s">
        <v>10</v>
      </c>
      <c r="F59" s="35">
        <f>IF(ISERROR(AVERAGE(C59:E59)), "NA", AVERAGE(C59:E59))</f>
        <v>84.69</v>
      </c>
    </row>
    <row r="60" spans="1:6">
      <c r="A60" s="28">
        <v>458</v>
      </c>
      <c r="B60" s="32" t="s">
        <v>13</v>
      </c>
      <c r="C60" s="4">
        <v>84.13</v>
      </c>
      <c r="D60" s="8">
        <v>82.16</v>
      </c>
      <c r="E60" s="8">
        <v>80.68</v>
      </c>
      <c r="F60" s="36">
        <f>IF(ISERROR(AVERAGE(C60:E60)), "NA", AVERAGE(C60:E60))</f>
        <v>82.323333333333</v>
      </c>
    </row>
    <row r="61" spans="1:6">
      <c r="A61" s="27">
        <v>430</v>
      </c>
      <c r="B61" s="31" t="s">
        <v>14</v>
      </c>
      <c r="C61" s="3">
        <v>87.59</v>
      </c>
      <c r="D61" s="7" t="s">
        <v>10</v>
      </c>
      <c r="E61" s="9">
        <v>77.95</v>
      </c>
      <c r="F61" s="35">
        <f>IF(ISERROR(AVERAGE(C61:E61)), "NA", AVERAGE(C61:E61))</f>
        <v>82.77</v>
      </c>
    </row>
    <row r="62" spans="1:6">
      <c r="A62" s="28">
        <v>425</v>
      </c>
      <c r="B62" s="32" t="s">
        <v>49</v>
      </c>
      <c r="C62" s="4">
        <v>81.57</v>
      </c>
      <c r="D62" s="8">
        <v>84.97</v>
      </c>
      <c r="E62" s="7" t="s">
        <v>10</v>
      </c>
      <c r="F62" s="36">
        <f>IF(ISERROR(AVERAGE(C62:E62)), "NA", AVERAGE(C62:E62))</f>
        <v>83.27</v>
      </c>
    </row>
    <row r="63" spans="1:6">
      <c r="A63" s="27">
        <v>422</v>
      </c>
      <c r="B63" s="31" t="s">
        <v>50</v>
      </c>
      <c r="C63" s="3">
        <v>77.74</v>
      </c>
      <c r="D63" s="9">
        <v>88.67</v>
      </c>
      <c r="E63" s="9">
        <v>83.74</v>
      </c>
      <c r="F63" s="35">
        <f>IF(ISERROR(AVERAGE(C63:E63)), "NA", AVERAGE(C63:E63))</f>
        <v>83.383333333333</v>
      </c>
    </row>
    <row r="64" spans="1:6">
      <c r="A64" s="28">
        <v>114</v>
      </c>
      <c r="B64" s="32" t="s">
        <v>32</v>
      </c>
      <c r="C64" s="4">
        <v>88.56</v>
      </c>
      <c r="D64" s="8">
        <v>85.44</v>
      </c>
      <c r="E64" s="7" t="s">
        <v>10</v>
      </c>
      <c r="F64" s="36">
        <f>IF(ISERROR(AVERAGE(C64:E64)), "NA", AVERAGE(C64:E64))</f>
        <v>87</v>
      </c>
    </row>
    <row r="65" spans="1:6">
      <c r="A65" s="27">
        <v>523</v>
      </c>
      <c r="B65" s="31" t="s">
        <v>51</v>
      </c>
      <c r="C65" s="3">
        <v>88.19</v>
      </c>
      <c r="D65" s="9">
        <v>85.82</v>
      </c>
      <c r="E65" s="9">
        <v>79.68</v>
      </c>
      <c r="F65" s="35">
        <f>IF(ISERROR(AVERAGE(C65:E65)), "NA", AVERAGE(C65:E65))</f>
        <v>84.563333333333</v>
      </c>
    </row>
    <row r="66" spans="1:6">
      <c r="A66" s="28">
        <v>417</v>
      </c>
      <c r="B66" s="32" t="s">
        <v>52</v>
      </c>
      <c r="C66" s="4">
        <v>89.43</v>
      </c>
      <c r="D66" s="8">
        <v>91.65</v>
      </c>
      <c r="E66" s="8">
        <v>91.91</v>
      </c>
      <c r="F66" s="36">
        <f>IF(ISERROR(AVERAGE(C66:E66)), "NA", AVERAGE(C66:E66))</f>
        <v>90.996666666667</v>
      </c>
    </row>
    <row r="67" spans="1:6">
      <c r="A67" s="38">
        <v>579</v>
      </c>
      <c r="B67" s="39" t="s">
        <v>12</v>
      </c>
      <c r="C67" s="12">
        <v>79.6</v>
      </c>
      <c r="D67" s="16">
        <v>79.21</v>
      </c>
      <c r="E67" s="16">
        <v>94.49</v>
      </c>
      <c r="F67" s="40">
        <f>IF(ISERROR(AVERAGE(C67:E67)), "NA", AVERAGE(C67:E67))</f>
        <v>84.433333333333</v>
      </c>
    </row>
    <row r="68" spans="1:6">
      <c r="A68" s="66" t="s">
        <v>22</v>
      </c>
      <c r="B68" s="67"/>
      <c r="C68" s="68">
        <f>IF(ISERROR(AVERAGE(C55:C67)), "NA", AVERAGE(C55:C67))</f>
        <v>83.692307692308</v>
      </c>
      <c r="D68" s="69">
        <f>IF(ISERROR(AVERAGE(D55:D67)), "NA", AVERAGE(D55:D67))</f>
        <v>84.311818181818</v>
      </c>
      <c r="E68" s="69">
        <f>IF(ISERROR(AVERAGE(E55:E67)), "NA", AVERAGE(E55:E67))</f>
        <v>82.86</v>
      </c>
      <c r="F68" s="70">
        <f>IF(ISERROR(AVERAGE(F55:F67)), "NA", AVERAGE(F55:F67))</f>
        <v>83.582564102564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79.15</v>
      </c>
      <c r="D73" s="19" t="s">
        <v>10</v>
      </c>
      <c r="E73" s="19" t="s">
        <v>10</v>
      </c>
      <c r="F73" s="46">
        <f>IF(ISERROR(AVERAGE(C73:E73)), "NA", AVERAGE(C73:E73))</f>
        <v>79.15</v>
      </c>
    </row>
    <row r="74" spans="1:6">
      <c r="A74" s="66" t="s">
        <v>22</v>
      </c>
      <c r="B74" s="67"/>
      <c r="C74" s="68">
        <f>IF(ISERROR(AVERAGE(C73:C73)), "NA", AVERAGE(C73:C73))</f>
        <v>79.15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79.15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86.4</v>
      </c>
      <c r="D79" s="17" t="s">
        <v>10</v>
      </c>
      <c r="E79" s="20">
        <f>IF(ISERROR(AVERAGE(C79:D79)), "NA", AVERAGE(C79:D79))</f>
        <v>86.4</v>
      </c>
      <c r="F79" s="47"/>
    </row>
    <row r="80" spans="1:6">
      <c r="A80" s="28">
        <v>457</v>
      </c>
      <c r="B80" s="32" t="s">
        <v>57</v>
      </c>
      <c r="C80" s="4">
        <v>87.43</v>
      </c>
      <c r="D80" s="8">
        <v>76.92</v>
      </c>
      <c r="E80" s="7" t="s">
        <v>10</v>
      </c>
      <c r="F80" s="36">
        <f>IF(ISERROR(AVERAGE(C80:E80)), "NA", AVERAGE(C80:E80))</f>
        <v>82.175</v>
      </c>
    </row>
    <row r="81" spans="1:6">
      <c r="A81" s="27">
        <v>422</v>
      </c>
      <c r="B81" s="31" t="s">
        <v>50</v>
      </c>
      <c r="C81" s="3">
        <v>77.74</v>
      </c>
      <c r="D81" s="9">
        <v>88.67</v>
      </c>
      <c r="E81" s="9">
        <v>83.74</v>
      </c>
      <c r="F81" s="35">
        <f>IF(ISERROR(AVERAGE(C81:E81)), "NA", AVERAGE(C81:E81))</f>
        <v>83.383333333333</v>
      </c>
    </row>
    <row r="82" spans="1:6">
      <c r="A82" s="29">
        <v>431</v>
      </c>
      <c r="B82" s="33" t="s">
        <v>16</v>
      </c>
      <c r="C82" s="5">
        <v>87.73</v>
      </c>
      <c r="D82" s="10">
        <v>94.56</v>
      </c>
      <c r="E82" s="11" t="s">
        <v>10</v>
      </c>
      <c r="F82" s="37">
        <f>IF(ISERROR(AVERAGE(C82:E82)), "NA", AVERAGE(C82:E82))</f>
        <v>91.145</v>
      </c>
    </row>
    <row r="83" spans="1:6">
      <c r="A83" s="66" t="s">
        <v>22</v>
      </c>
      <c r="B83" s="67"/>
      <c r="C83" s="68">
        <f>IF(ISERROR(AVERAGE(C79:C82)), "NA", AVERAGE(C79:C82))</f>
        <v>84.825</v>
      </c>
      <c r="D83" s="69">
        <f>IF(ISERROR(AVERAGE(D79:D82)), "NA", AVERAGE(D79:D82))</f>
        <v>86.716666666667</v>
      </c>
      <c r="E83" s="69">
        <f>IF(ISERROR(AVERAGE(E79:E82)), "NA", AVERAGE(E79:E82))</f>
        <v>85.07</v>
      </c>
      <c r="F83" s="70">
        <f>IF(ISERROR(AVERAGE(F79:F82)), "NA", AVERAGE(F79:F82))</f>
        <v>85.567777777778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94.38</v>
      </c>
      <c r="D88" s="22">
        <v>80.3</v>
      </c>
      <c r="E88" s="22">
        <v>94.31</v>
      </c>
      <c r="F88" s="50">
        <f>IF(ISERROR(AVERAGE(C88:E88)), "NA", AVERAGE(C88:E88))</f>
        <v>89.663333333333</v>
      </c>
    </row>
    <row r="89" spans="1:6">
      <c r="A89" s="66" t="s">
        <v>22</v>
      </c>
      <c r="B89" s="67"/>
      <c r="C89" s="68">
        <f>IF(ISERROR(AVERAGE(C88:C88)), "NA", AVERAGE(C88:C88))</f>
        <v>94.38</v>
      </c>
      <c r="D89" s="69">
        <f>IF(ISERROR(AVERAGE(D88:D88)), "NA", AVERAGE(D88:D88))</f>
        <v>80.3</v>
      </c>
      <c r="E89" s="69">
        <f>IF(ISERROR(AVERAGE(E88:E88)), "NA", AVERAGE(E88:E88))</f>
        <v>94.31</v>
      </c>
      <c r="F89" s="70">
        <f>IF(ISERROR(AVERAGE(F88:F88)), "NA", AVERAGE(F88:F88))</f>
        <v>89.663333333333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81.45</v>
      </c>
      <c r="D94" s="17" t="s">
        <v>10</v>
      </c>
      <c r="E94" s="6">
        <v>74.47</v>
      </c>
      <c r="F94" s="34">
        <f>IF(ISERROR(AVERAGE(C94:E94)), "NA", AVERAGE(C94:E94))</f>
        <v>77.96</v>
      </c>
    </row>
    <row r="95" spans="1:6">
      <c r="A95" s="27">
        <v>446</v>
      </c>
      <c r="B95" s="31" t="s">
        <v>8</v>
      </c>
      <c r="C95" s="3">
        <v>83.43</v>
      </c>
      <c r="D95" s="9">
        <v>74.74</v>
      </c>
      <c r="E95" s="9">
        <v>80.23</v>
      </c>
      <c r="F95" s="35">
        <f>IF(ISERROR(AVERAGE(C95:E95)), "NA", AVERAGE(C95:E95))</f>
        <v>79.466666666667</v>
      </c>
    </row>
    <row r="96" spans="1:6">
      <c r="A96" s="28">
        <v>460</v>
      </c>
      <c r="B96" s="32" t="s">
        <v>37</v>
      </c>
      <c r="C96" s="4">
        <v>89.71</v>
      </c>
      <c r="D96" s="8">
        <v>84.32</v>
      </c>
      <c r="E96" s="8">
        <v>89.21</v>
      </c>
      <c r="F96" s="36">
        <f>IF(ISERROR(AVERAGE(C96:E96)), "NA", AVERAGE(C96:E96))</f>
        <v>87.746666666667</v>
      </c>
    </row>
    <row r="97" spans="1:6">
      <c r="A97" s="27">
        <v>523</v>
      </c>
      <c r="B97" s="31" t="s">
        <v>51</v>
      </c>
      <c r="C97" s="3">
        <v>88.19</v>
      </c>
      <c r="D97" s="9">
        <v>85.82</v>
      </c>
      <c r="E97" s="9">
        <v>79.68</v>
      </c>
      <c r="F97" s="35">
        <f>IF(ISERROR(AVERAGE(C97:E97)), "NA", AVERAGE(C97:E97))</f>
        <v>84.563333333333</v>
      </c>
    </row>
    <row r="98" spans="1:6">
      <c r="A98" s="28">
        <v>413</v>
      </c>
      <c r="B98" s="32" t="s">
        <v>46</v>
      </c>
      <c r="C98" s="4">
        <v>83.3</v>
      </c>
      <c r="D98" s="8">
        <v>80.9</v>
      </c>
      <c r="E98" s="8">
        <v>88.32</v>
      </c>
      <c r="F98" s="36">
        <f>IF(ISERROR(AVERAGE(C98:E98)), "NA", AVERAGE(C98:E98))</f>
        <v>84.173333333333</v>
      </c>
    </row>
    <row r="99" spans="1:6">
      <c r="A99" s="27">
        <v>586</v>
      </c>
      <c r="B99" s="31" t="s">
        <v>47</v>
      </c>
      <c r="C99" s="3">
        <v>87.01</v>
      </c>
      <c r="D99" s="9">
        <v>78.55</v>
      </c>
      <c r="E99" s="9">
        <v>66.78</v>
      </c>
      <c r="F99" s="35">
        <f>IF(ISERROR(AVERAGE(C99:E99)), "NA", AVERAGE(C99:E99))</f>
        <v>77.446666666667</v>
      </c>
    </row>
    <row r="100" spans="1:6">
      <c r="A100" s="28">
        <v>576</v>
      </c>
      <c r="B100" s="32" t="s">
        <v>48</v>
      </c>
      <c r="C100" s="4">
        <v>84.48</v>
      </c>
      <c r="D100" s="8">
        <v>84.9</v>
      </c>
      <c r="E100" s="7" t="s">
        <v>10</v>
      </c>
      <c r="F100" s="36">
        <f>IF(ISERROR(AVERAGE(C100:E100)), "NA", AVERAGE(C100:E100))</f>
        <v>84.69</v>
      </c>
    </row>
    <row r="101" spans="1:6">
      <c r="A101" s="27">
        <v>458</v>
      </c>
      <c r="B101" s="31" t="s">
        <v>13</v>
      </c>
      <c r="C101" s="3">
        <v>84.13</v>
      </c>
      <c r="D101" s="9">
        <v>82.16</v>
      </c>
      <c r="E101" s="9">
        <v>80.68</v>
      </c>
      <c r="F101" s="35">
        <f>IF(ISERROR(AVERAGE(C101:E101)), "NA", AVERAGE(C101:E101))</f>
        <v>82.323333333333</v>
      </c>
    </row>
    <row r="102" spans="1:6">
      <c r="A102" s="28">
        <v>425</v>
      </c>
      <c r="B102" s="32" t="s">
        <v>49</v>
      </c>
      <c r="C102" s="4">
        <v>81.57</v>
      </c>
      <c r="D102" s="8">
        <v>84.97</v>
      </c>
      <c r="E102" s="7" t="s">
        <v>10</v>
      </c>
      <c r="F102" s="36">
        <f>IF(ISERROR(AVERAGE(C102:E102)), "NA", AVERAGE(C102:E102))</f>
        <v>83.27</v>
      </c>
    </row>
    <row r="103" spans="1:6">
      <c r="A103" s="27">
        <v>565</v>
      </c>
      <c r="B103" s="31" t="s">
        <v>60</v>
      </c>
      <c r="C103" s="3">
        <v>88.79</v>
      </c>
      <c r="D103" s="9">
        <v>86.15</v>
      </c>
      <c r="E103" s="9">
        <v>72.6</v>
      </c>
      <c r="F103" s="35">
        <f>IF(ISERROR(AVERAGE(C103:E103)), "NA", AVERAGE(C103:E103))</f>
        <v>82.513333333333</v>
      </c>
    </row>
    <row r="104" spans="1:6">
      <c r="A104" s="28">
        <v>559</v>
      </c>
      <c r="B104" s="32" t="s">
        <v>15</v>
      </c>
      <c r="C104" s="4">
        <v>93.2</v>
      </c>
      <c r="D104" s="8">
        <v>93.64</v>
      </c>
      <c r="E104" s="8">
        <v>79.5</v>
      </c>
      <c r="F104" s="36">
        <f>IF(ISERROR(AVERAGE(C104:E104)), "NA", AVERAGE(C104:E104))</f>
        <v>88.78</v>
      </c>
    </row>
    <row r="105" spans="1:6">
      <c r="A105" s="27">
        <v>564</v>
      </c>
      <c r="B105" s="31" t="s">
        <v>20</v>
      </c>
      <c r="C105" s="3">
        <v>90.48</v>
      </c>
      <c r="D105" s="9">
        <v>93.2</v>
      </c>
      <c r="E105" s="9">
        <v>81.22</v>
      </c>
      <c r="F105" s="35">
        <f>IF(ISERROR(AVERAGE(C105:E105)), "NA", AVERAGE(C105:E105))</f>
        <v>88.3</v>
      </c>
    </row>
    <row r="106" spans="1:6">
      <c r="A106" s="28">
        <v>583</v>
      </c>
      <c r="B106" s="32" t="s">
        <v>17</v>
      </c>
      <c r="C106" s="4">
        <v>90.48</v>
      </c>
      <c r="D106" s="7" t="s">
        <v>10</v>
      </c>
      <c r="E106" s="8">
        <v>85.97</v>
      </c>
      <c r="F106" s="36">
        <f>IF(ISERROR(AVERAGE(C106:E106)), "NA", AVERAGE(C106:E106))</f>
        <v>88.225</v>
      </c>
    </row>
    <row r="107" spans="1:6">
      <c r="A107" s="38">
        <v>461</v>
      </c>
      <c r="B107" s="39" t="s">
        <v>25</v>
      </c>
      <c r="C107" s="12">
        <v>80</v>
      </c>
      <c r="D107" s="16">
        <v>90.21</v>
      </c>
      <c r="E107" s="16">
        <v>91.6</v>
      </c>
      <c r="F107" s="40">
        <f>IF(ISERROR(AVERAGE(C107:E107)), "NA", AVERAGE(C107:E107))</f>
        <v>87.27</v>
      </c>
    </row>
    <row r="108" spans="1:6">
      <c r="A108" s="66" t="s">
        <v>22</v>
      </c>
      <c r="B108" s="67"/>
      <c r="C108" s="68">
        <f>IF(ISERROR(AVERAGE(C94:C107)), "NA", AVERAGE(C94:C107))</f>
        <v>86.158571428571</v>
      </c>
      <c r="D108" s="69">
        <f>IF(ISERROR(AVERAGE(D94:D107)), "NA", AVERAGE(D94:D107))</f>
        <v>84.963333333333</v>
      </c>
      <c r="E108" s="69">
        <f>IF(ISERROR(AVERAGE(E94:E107)), "NA", AVERAGE(E94:E107))</f>
        <v>80.855</v>
      </c>
      <c r="F108" s="70">
        <f>IF(ISERROR(AVERAGE(F94:F107)), "NA", AVERAGE(F94:F107))</f>
        <v>84.052023809524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56.53</v>
      </c>
      <c r="D113" s="19" t="s">
        <v>10</v>
      </c>
      <c r="E113" s="19" t="s">
        <v>10</v>
      </c>
      <c r="F113" s="46">
        <f>IF(ISERROR(AVERAGE(C113:E113)), "NA", AVERAGE(C113:E113))</f>
        <v>56.53</v>
      </c>
    </row>
    <row r="114" spans="1:6">
      <c r="A114" s="66" t="s">
        <v>22</v>
      </c>
      <c r="B114" s="67"/>
      <c r="C114" s="68">
        <f>IF(ISERROR(AVERAGE(C113:C113)), "NA", AVERAGE(C113:C113))</f>
        <v>56.53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56.53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82.63</v>
      </c>
      <c r="D119" s="15">
        <v>89.75</v>
      </c>
      <c r="E119" s="15">
        <v>95.26</v>
      </c>
      <c r="F119" s="43">
        <f>IF(ISERROR(AVERAGE(C119:E119)), "NA", AVERAGE(C119:E119))</f>
        <v>89.213333333333</v>
      </c>
    </row>
    <row r="120" spans="1:6">
      <c r="A120" s="29">
        <v>542</v>
      </c>
      <c r="B120" s="33" t="s">
        <v>31</v>
      </c>
      <c r="C120" s="5">
        <v>85.95</v>
      </c>
      <c r="D120" s="11" t="s">
        <v>10</v>
      </c>
      <c r="E120" s="10">
        <v>85.11</v>
      </c>
      <c r="F120" s="37">
        <f>IF(ISERROR(AVERAGE(C120:E120)), "NA", AVERAGE(C120:E120))</f>
        <v>85.53</v>
      </c>
    </row>
    <row r="121" spans="1:6">
      <c r="A121" s="66" t="s">
        <v>22</v>
      </c>
      <c r="B121" s="67"/>
      <c r="C121" s="68">
        <f>IF(ISERROR(AVERAGE(C119:C120)), "NA", AVERAGE(C119:C120))</f>
        <v>84.29</v>
      </c>
      <c r="D121" s="69">
        <f>IF(ISERROR(AVERAGE(D119:D120)), "NA", AVERAGE(D119:D120))</f>
        <v>89.75</v>
      </c>
      <c r="E121" s="69">
        <f>IF(ISERROR(AVERAGE(E119:E120)), "NA", AVERAGE(E119:E120))</f>
        <v>90.185</v>
      </c>
      <c r="F121" s="70">
        <f>IF(ISERROR(AVERAGE(F119:F120)), "NA", AVERAGE(F119:F120))</f>
        <v>87.371666666667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87.43</v>
      </c>
      <c r="D126" s="22">
        <v>76.92</v>
      </c>
      <c r="E126" s="19" t="s">
        <v>10</v>
      </c>
      <c r="F126" s="50">
        <f>IF(ISERROR(AVERAGE(C126:E126)), "NA", AVERAGE(C126:E126))</f>
        <v>82.175</v>
      </c>
    </row>
    <row r="127" spans="1:6">
      <c r="A127" s="66" t="s">
        <v>22</v>
      </c>
      <c r="B127" s="67"/>
      <c r="C127" s="68">
        <f>IF(ISERROR(AVERAGE(C126:C126)), "NA", AVERAGE(C126:C126))</f>
        <v>87.43</v>
      </c>
      <c r="D127" s="69">
        <f>IF(ISERROR(AVERAGE(D126:D126)), "NA", AVERAGE(D126:D126))</f>
        <v>76.92</v>
      </c>
      <c r="E127" s="69" t="str">
        <f>IF(ISERROR(AVERAGE(E126:E126)), "NA", AVERAGE(E126:E126))</f>
        <v>NA</v>
      </c>
      <c r="F127" s="70">
        <f>IF(ISERROR(AVERAGE(F126:F126)), "NA", AVERAGE(F126:F126))</f>
        <v>82.175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86.4</v>
      </c>
      <c r="D132" s="17" t="s">
        <v>10</v>
      </c>
      <c r="E132" s="23">
        <f>IF(ISERROR(AVERAGE(C132:D132)), "NA", AVERAGE(C132:D132))</f>
        <v>86.4</v>
      </c>
      <c r="F132" s="51"/>
    </row>
    <row r="133" spans="1:6">
      <c r="A133" s="27">
        <v>572</v>
      </c>
      <c r="B133" s="31" t="s">
        <v>34</v>
      </c>
      <c r="C133" s="3">
        <v>89.65</v>
      </c>
      <c r="D133" s="7" t="s">
        <v>10</v>
      </c>
      <c r="E133" s="9">
        <v>78.14</v>
      </c>
      <c r="F133" s="35">
        <f>IF(ISERROR(AVERAGE(C133:E133)), "NA", AVERAGE(C133:E133))</f>
        <v>83.895</v>
      </c>
    </row>
    <row r="134" spans="1:6">
      <c r="A134" s="28">
        <v>411</v>
      </c>
      <c r="B134" s="32" t="s">
        <v>44</v>
      </c>
      <c r="C134" s="4">
        <v>81.45</v>
      </c>
      <c r="D134" s="7" t="s">
        <v>10</v>
      </c>
      <c r="E134" s="8">
        <v>74.47</v>
      </c>
      <c r="F134" s="36">
        <f>IF(ISERROR(AVERAGE(C134:E134)), "NA", AVERAGE(C134:E134))</f>
        <v>77.96</v>
      </c>
    </row>
    <row r="135" spans="1:6">
      <c r="A135" s="27">
        <v>584</v>
      </c>
      <c r="B135" s="31" t="s">
        <v>35</v>
      </c>
      <c r="C135" s="3">
        <v>82.92</v>
      </c>
      <c r="D135" s="7" t="s">
        <v>10</v>
      </c>
      <c r="E135" s="9">
        <v>72.16</v>
      </c>
      <c r="F135" s="35">
        <f>IF(ISERROR(AVERAGE(C135:E135)), "NA", AVERAGE(C135:E135))</f>
        <v>77.54</v>
      </c>
    </row>
    <row r="136" spans="1:6">
      <c r="A136" s="28">
        <v>455</v>
      </c>
      <c r="B136" s="32" t="s">
        <v>36</v>
      </c>
      <c r="C136" s="4">
        <v>85.69</v>
      </c>
      <c r="D136" s="7" t="s">
        <v>10</v>
      </c>
      <c r="E136" s="8">
        <v>72.72</v>
      </c>
      <c r="F136" s="36">
        <f>IF(ISERROR(AVERAGE(C136:E136)), "NA", AVERAGE(C136:E136))</f>
        <v>79.205</v>
      </c>
    </row>
    <row r="137" spans="1:6">
      <c r="A137" s="27">
        <v>457</v>
      </c>
      <c r="B137" s="31" t="s">
        <v>57</v>
      </c>
      <c r="C137" s="3">
        <v>87.43</v>
      </c>
      <c r="D137" s="9">
        <v>76.92</v>
      </c>
      <c r="E137" s="7" t="s">
        <v>10</v>
      </c>
      <c r="F137" s="35">
        <f>IF(ISERROR(AVERAGE(C137:E137)), "NA", AVERAGE(C137:E137))</f>
        <v>82.175</v>
      </c>
    </row>
    <row r="138" spans="1:6">
      <c r="A138" s="28">
        <v>578</v>
      </c>
      <c r="B138" s="32" t="s">
        <v>38</v>
      </c>
      <c r="C138" s="4">
        <v>92.37</v>
      </c>
      <c r="D138" s="8">
        <v>89.36</v>
      </c>
      <c r="E138" s="7" t="s">
        <v>10</v>
      </c>
      <c r="F138" s="36">
        <f>IF(ISERROR(AVERAGE(C138:E138)), "NA", AVERAGE(C138:E138))</f>
        <v>90.865</v>
      </c>
    </row>
    <row r="139" spans="1:6">
      <c r="A139" s="27">
        <v>413</v>
      </c>
      <c r="B139" s="31" t="s">
        <v>46</v>
      </c>
      <c r="C139" s="3">
        <v>83.3</v>
      </c>
      <c r="D139" s="9">
        <v>80.9</v>
      </c>
      <c r="E139" s="9">
        <v>88.32</v>
      </c>
      <c r="F139" s="35">
        <f>IF(ISERROR(AVERAGE(C139:E139)), "NA", AVERAGE(C139:E139))</f>
        <v>84.173333333333</v>
      </c>
    </row>
    <row r="140" spans="1:6">
      <c r="A140" s="28">
        <v>417</v>
      </c>
      <c r="B140" s="32" t="s">
        <v>52</v>
      </c>
      <c r="C140" s="4">
        <v>89.43</v>
      </c>
      <c r="D140" s="8">
        <v>91.65</v>
      </c>
      <c r="E140" s="8">
        <v>91.91</v>
      </c>
      <c r="F140" s="36">
        <f>IF(ISERROR(AVERAGE(C140:E140)), "NA", AVERAGE(C140:E140))</f>
        <v>90.996666666667</v>
      </c>
    </row>
    <row r="141" spans="1:6">
      <c r="A141" s="27">
        <v>576</v>
      </c>
      <c r="B141" s="31" t="s">
        <v>48</v>
      </c>
      <c r="C141" s="3">
        <v>84.48</v>
      </c>
      <c r="D141" s="9">
        <v>84.9</v>
      </c>
      <c r="E141" s="7" t="s">
        <v>10</v>
      </c>
      <c r="F141" s="35">
        <f>IF(ISERROR(AVERAGE(C141:E141)), "NA", AVERAGE(C141:E141))</f>
        <v>84.69</v>
      </c>
    </row>
    <row r="142" spans="1:6">
      <c r="A142" s="28">
        <v>421</v>
      </c>
      <c r="B142" s="32" t="s">
        <v>24</v>
      </c>
      <c r="C142" s="4">
        <v>83.72</v>
      </c>
      <c r="D142" s="8">
        <v>87.68</v>
      </c>
      <c r="E142" s="8">
        <v>88.17</v>
      </c>
      <c r="F142" s="36">
        <f>IF(ISERROR(AVERAGE(C142:E142)), "NA", AVERAGE(C142:E142))</f>
        <v>86.523333333333</v>
      </c>
    </row>
    <row r="143" spans="1:6">
      <c r="A143" s="27">
        <v>430</v>
      </c>
      <c r="B143" s="31" t="s">
        <v>14</v>
      </c>
      <c r="C143" s="3">
        <v>87.59</v>
      </c>
      <c r="D143" s="7" t="s">
        <v>10</v>
      </c>
      <c r="E143" s="9">
        <v>77.95</v>
      </c>
      <c r="F143" s="35">
        <f>IF(ISERROR(AVERAGE(C143:E143)), "NA", AVERAGE(C143:E143))</f>
        <v>82.77</v>
      </c>
    </row>
    <row r="144" spans="1:6">
      <c r="A144" s="28">
        <v>425</v>
      </c>
      <c r="B144" s="32" t="s">
        <v>49</v>
      </c>
      <c r="C144" s="4">
        <v>81.57</v>
      </c>
      <c r="D144" s="8">
        <v>84.97</v>
      </c>
      <c r="E144" s="7" t="s">
        <v>10</v>
      </c>
      <c r="F144" s="36">
        <f>IF(ISERROR(AVERAGE(C144:E144)), "NA", AVERAGE(C144:E144))</f>
        <v>83.27</v>
      </c>
    </row>
    <row r="145" spans="1:6">
      <c r="A145" s="27">
        <v>422</v>
      </c>
      <c r="B145" s="31" t="s">
        <v>50</v>
      </c>
      <c r="C145" s="3">
        <v>77.74</v>
      </c>
      <c r="D145" s="9">
        <v>88.67</v>
      </c>
      <c r="E145" s="9">
        <v>83.74</v>
      </c>
      <c r="F145" s="35">
        <f>IF(ISERROR(AVERAGE(C145:E145)), "NA", AVERAGE(C145:E145))</f>
        <v>83.383333333333</v>
      </c>
    </row>
    <row r="146" spans="1:6">
      <c r="A146" s="28">
        <v>542</v>
      </c>
      <c r="B146" s="32" t="s">
        <v>31</v>
      </c>
      <c r="C146" s="4">
        <v>85.95</v>
      </c>
      <c r="D146" s="7" t="s">
        <v>10</v>
      </c>
      <c r="E146" s="8">
        <v>85.11</v>
      </c>
      <c r="F146" s="36">
        <f>IF(ISERROR(AVERAGE(C146:E146)), "NA", AVERAGE(C146:E146))</f>
        <v>85.53</v>
      </c>
    </row>
    <row r="147" spans="1:6">
      <c r="A147" s="27">
        <v>547</v>
      </c>
      <c r="B147" s="31" t="s">
        <v>39</v>
      </c>
      <c r="C147" s="3">
        <v>88.84</v>
      </c>
      <c r="D147" s="9">
        <v>89.36</v>
      </c>
      <c r="E147" s="7" t="s">
        <v>10</v>
      </c>
      <c r="F147" s="35">
        <f>IF(ISERROR(AVERAGE(C147:E147)), "NA", AVERAGE(C147:E147))</f>
        <v>89.1</v>
      </c>
    </row>
    <row r="148" spans="1:6">
      <c r="A148" s="28">
        <v>114</v>
      </c>
      <c r="B148" s="32" t="s">
        <v>32</v>
      </c>
      <c r="C148" s="4">
        <v>88.56</v>
      </c>
      <c r="D148" s="8">
        <v>85.44</v>
      </c>
      <c r="E148" s="7" t="s">
        <v>10</v>
      </c>
      <c r="F148" s="36">
        <f>IF(ISERROR(AVERAGE(C148:E148)), "NA", AVERAGE(C148:E148))</f>
        <v>87</v>
      </c>
    </row>
    <row r="149" spans="1:6">
      <c r="A149" s="27">
        <v>420</v>
      </c>
      <c r="B149" s="31" t="s">
        <v>19</v>
      </c>
      <c r="C149" s="3">
        <v>83</v>
      </c>
      <c r="D149" s="9">
        <v>81.16</v>
      </c>
      <c r="E149" s="9">
        <v>69.72</v>
      </c>
      <c r="F149" s="35">
        <f>IF(ISERROR(AVERAGE(C149:E149)), "NA", AVERAGE(C149:E149))</f>
        <v>77.96</v>
      </c>
    </row>
    <row r="150" spans="1:6">
      <c r="A150" s="28">
        <v>431</v>
      </c>
      <c r="B150" s="32" t="s">
        <v>16</v>
      </c>
      <c r="C150" s="4">
        <v>87.73</v>
      </c>
      <c r="D150" s="8">
        <v>94.56</v>
      </c>
      <c r="E150" s="7" t="s">
        <v>10</v>
      </c>
      <c r="F150" s="36">
        <f>IF(ISERROR(AVERAGE(C150:E150)), "NA", AVERAGE(C150:E150))</f>
        <v>91.145</v>
      </c>
    </row>
    <row r="151" spans="1:6">
      <c r="A151" s="27">
        <v>583</v>
      </c>
      <c r="B151" s="31" t="s">
        <v>17</v>
      </c>
      <c r="C151" s="3">
        <v>90.48</v>
      </c>
      <c r="D151" s="7" t="s">
        <v>10</v>
      </c>
      <c r="E151" s="9">
        <v>85.97</v>
      </c>
      <c r="F151" s="35">
        <f>IF(ISERROR(AVERAGE(C151:E151)), "NA", AVERAGE(C151:E151))</f>
        <v>88.225</v>
      </c>
    </row>
    <row r="152" spans="1:6">
      <c r="A152" s="28">
        <v>419</v>
      </c>
      <c r="B152" s="32" t="s">
        <v>21</v>
      </c>
      <c r="C152" s="4">
        <v>88.21</v>
      </c>
      <c r="D152" s="8">
        <v>98.64</v>
      </c>
      <c r="E152" s="7" t="s">
        <v>10</v>
      </c>
      <c r="F152" s="36">
        <f>IF(ISERROR(AVERAGE(C152:E152)), "NA", AVERAGE(C152:E152))</f>
        <v>93.425</v>
      </c>
    </row>
    <row r="153" spans="1:6">
      <c r="A153" s="27">
        <v>433</v>
      </c>
      <c r="B153" s="31" t="s">
        <v>18</v>
      </c>
      <c r="C153" s="3">
        <v>82.32</v>
      </c>
      <c r="D153" s="9">
        <v>91.04</v>
      </c>
      <c r="E153" s="7" t="s">
        <v>10</v>
      </c>
      <c r="F153" s="35">
        <f>IF(ISERROR(AVERAGE(C153:E153)), "NA", AVERAGE(C153:E153))</f>
        <v>86.68</v>
      </c>
    </row>
    <row r="154" spans="1:6">
      <c r="A154" s="28">
        <v>463</v>
      </c>
      <c r="B154" s="32" t="s">
        <v>40</v>
      </c>
      <c r="C154" s="14" t="s">
        <v>10</v>
      </c>
      <c r="D154" s="8">
        <v>88.8</v>
      </c>
      <c r="E154" s="8">
        <v>93.41</v>
      </c>
      <c r="F154" s="36">
        <f>IF(ISERROR(AVERAGE(C154:E154)), "NA", AVERAGE(C154:E154))</f>
        <v>91.105</v>
      </c>
    </row>
    <row r="155" spans="1:6">
      <c r="A155" s="27">
        <v>453</v>
      </c>
      <c r="B155" s="31" t="s">
        <v>66</v>
      </c>
      <c r="C155" s="14" t="s">
        <v>10</v>
      </c>
      <c r="D155" s="9">
        <v>82.64</v>
      </c>
      <c r="E155" s="9">
        <v>85.18</v>
      </c>
      <c r="F155" s="35">
        <f>IF(ISERROR(AVERAGE(C155:E155)), "NA", AVERAGE(C155:E155))</f>
        <v>83.91</v>
      </c>
    </row>
    <row r="156" spans="1:6">
      <c r="A156" s="28">
        <v>450</v>
      </c>
      <c r="B156" s="32" t="s">
        <v>9</v>
      </c>
      <c r="C156" s="4">
        <v>79.78</v>
      </c>
      <c r="D156" s="7" t="s">
        <v>10</v>
      </c>
      <c r="E156" s="7" t="s">
        <v>10</v>
      </c>
      <c r="F156" s="36">
        <f>IF(ISERROR(AVERAGE(C156:E156)), "NA", AVERAGE(C156:E156))</f>
        <v>79.78</v>
      </c>
    </row>
    <row r="157" spans="1:6">
      <c r="A157" s="27">
        <v>426</v>
      </c>
      <c r="B157" s="31" t="s">
        <v>45</v>
      </c>
      <c r="C157" s="3">
        <v>74.95</v>
      </c>
      <c r="D157" s="9">
        <v>85.16</v>
      </c>
      <c r="E157" s="9">
        <v>90.58</v>
      </c>
      <c r="F157" s="35">
        <f>IF(ISERROR(AVERAGE(C157:E157)), "NA", AVERAGE(C157:E157))</f>
        <v>83.563333333333</v>
      </c>
    </row>
    <row r="158" spans="1:6">
      <c r="A158" s="28">
        <v>427</v>
      </c>
      <c r="B158" s="32" t="s">
        <v>62</v>
      </c>
      <c r="C158" s="4">
        <v>56.53</v>
      </c>
      <c r="D158" s="7" t="s">
        <v>10</v>
      </c>
      <c r="E158" s="7" t="s">
        <v>10</v>
      </c>
      <c r="F158" s="36">
        <f>IF(ISERROR(AVERAGE(C158:E158)), "NA", AVERAGE(C158:E158))</f>
        <v>56.53</v>
      </c>
    </row>
    <row r="159" spans="1:6">
      <c r="A159" s="27">
        <v>415</v>
      </c>
      <c r="B159" s="31" t="s">
        <v>11</v>
      </c>
      <c r="C159" s="3">
        <v>63.92</v>
      </c>
      <c r="D159" s="9">
        <v>88.83</v>
      </c>
      <c r="E159" s="9">
        <v>86.97</v>
      </c>
      <c r="F159" s="35">
        <f>IF(ISERROR(AVERAGE(C159:E159)), "NA", AVERAGE(C159:E159))</f>
        <v>79.906666666667</v>
      </c>
    </row>
    <row r="160" spans="1:6">
      <c r="A160" s="28">
        <v>401</v>
      </c>
      <c r="B160" s="32" t="s">
        <v>26</v>
      </c>
      <c r="C160" s="4">
        <v>80.33</v>
      </c>
      <c r="D160" s="7" t="s">
        <v>10</v>
      </c>
      <c r="E160" s="7" t="s">
        <v>10</v>
      </c>
      <c r="F160" s="36">
        <f>IF(ISERROR(AVERAGE(C160:E160)), "NA", AVERAGE(C160:E160))</f>
        <v>80.33</v>
      </c>
    </row>
    <row r="161" spans="1:6">
      <c r="A161" s="27">
        <v>416</v>
      </c>
      <c r="B161" s="31" t="s">
        <v>54</v>
      </c>
      <c r="C161" s="3">
        <v>79.15</v>
      </c>
      <c r="D161" s="7" t="s">
        <v>10</v>
      </c>
      <c r="E161" s="7" t="s">
        <v>10</v>
      </c>
      <c r="F161" s="35">
        <f>IF(ISERROR(AVERAGE(C161:E161)), "NA", AVERAGE(C161:E161))</f>
        <v>79.15</v>
      </c>
    </row>
    <row r="162" spans="1:6">
      <c r="A162" s="28">
        <v>424</v>
      </c>
      <c r="B162" s="32" t="s">
        <v>27</v>
      </c>
      <c r="C162" s="4">
        <v>87.76</v>
      </c>
      <c r="D162" s="7" t="s">
        <v>10</v>
      </c>
      <c r="E162" s="7" t="s">
        <v>10</v>
      </c>
      <c r="F162" s="36">
        <f>IF(ISERROR(AVERAGE(C162:E162)), "NA", AVERAGE(C162:E162))</f>
        <v>87.76</v>
      </c>
    </row>
    <row r="163" spans="1:6">
      <c r="A163" s="38">
        <v>412</v>
      </c>
      <c r="B163" s="39" t="s">
        <v>67</v>
      </c>
      <c r="C163" s="12">
        <v>62.56</v>
      </c>
      <c r="D163" s="11" t="s">
        <v>10</v>
      </c>
      <c r="E163" s="11" t="s">
        <v>10</v>
      </c>
      <c r="F163" s="40">
        <f>IF(ISERROR(AVERAGE(C163:E163)), "NA", AVERAGE(C163:E163))</f>
        <v>62.56</v>
      </c>
    </row>
    <row r="164" spans="1:6">
      <c r="A164" s="66" t="s">
        <v>22</v>
      </c>
      <c r="B164" s="67"/>
      <c r="C164" s="68">
        <f>IF(ISERROR(AVERAGE(C132:C163)), "NA", AVERAGE(C132:C163))</f>
        <v>82.460333333333</v>
      </c>
      <c r="D164" s="69">
        <f>IF(ISERROR(AVERAGE(D132:D163)), "NA", AVERAGE(D132:D163))</f>
        <v>87.26</v>
      </c>
      <c r="E164" s="69">
        <f>IF(ISERROR(AVERAGE(E132:E163)), "NA", AVERAGE(E132:E163))</f>
        <v>82.995294117647</v>
      </c>
      <c r="F164" s="70">
        <f>IF(ISERROR(AVERAGE(F132:F163)), "NA", AVERAGE(F132:F163))</f>
        <v>82.938924731183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82.64</v>
      </c>
      <c r="E169" s="25">
        <v>85.18</v>
      </c>
      <c r="F169" s="46">
        <f>IF(ISERROR(AVERAGE(C169:E169)), "NA", AVERAGE(C169:E169))</f>
        <v>83.91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82.64</v>
      </c>
      <c r="E170" s="69">
        <f>IF(ISERROR(AVERAGE(E169:E169)), "NA", AVERAGE(E169:E169))</f>
        <v>85.18</v>
      </c>
      <c r="F170" s="70">
        <f>IF(ISERROR(AVERAGE(F169:F169)), "NA", AVERAGE(F169:F169))</f>
        <v>83.91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82.63</v>
      </c>
      <c r="D175" s="15">
        <v>89.75</v>
      </c>
      <c r="E175" s="15">
        <v>95.26</v>
      </c>
      <c r="F175" s="43">
        <f>IF(ISERROR(AVERAGE(C175:E175)), "NA", AVERAGE(C175:E175))</f>
        <v>89.213333333333</v>
      </c>
    </row>
    <row r="176" spans="1:6">
      <c r="A176" s="28">
        <v>586</v>
      </c>
      <c r="B176" s="32" t="s">
        <v>47</v>
      </c>
      <c r="C176" s="4">
        <v>87.01</v>
      </c>
      <c r="D176" s="8">
        <v>78.55</v>
      </c>
      <c r="E176" s="8">
        <v>66.78</v>
      </c>
      <c r="F176" s="36">
        <f>IF(ISERROR(AVERAGE(C176:E176)), "NA", AVERAGE(C176:E176))</f>
        <v>77.446666666667</v>
      </c>
    </row>
    <row r="177" spans="1:6">
      <c r="A177" s="27">
        <v>559</v>
      </c>
      <c r="B177" s="31" t="s">
        <v>15</v>
      </c>
      <c r="C177" s="3">
        <v>93.2</v>
      </c>
      <c r="D177" s="9">
        <v>93.64</v>
      </c>
      <c r="E177" s="9">
        <v>79.5</v>
      </c>
      <c r="F177" s="35">
        <f>IF(ISERROR(AVERAGE(C177:E177)), "NA", AVERAGE(C177:E177))</f>
        <v>88.78</v>
      </c>
    </row>
    <row r="178" spans="1:6">
      <c r="A178" s="29">
        <v>449</v>
      </c>
      <c r="B178" s="33" t="s">
        <v>33</v>
      </c>
      <c r="C178" s="5">
        <v>94.38</v>
      </c>
      <c r="D178" s="10">
        <v>80.3</v>
      </c>
      <c r="E178" s="10">
        <v>94.31</v>
      </c>
      <c r="F178" s="37">
        <f>IF(ISERROR(AVERAGE(C178:E178)), "NA", AVERAGE(C178:E178))</f>
        <v>89.663333333333</v>
      </c>
    </row>
    <row r="179" spans="1:6">
      <c r="A179" s="66" t="s">
        <v>22</v>
      </c>
      <c r="B179" s="67"/>
      <c r="C179" s="68">
        <f>IF(ISERROR(AVERAGE(C175:C178)), "NA", AVERAGE(C175:C178))</f>
        <v>89.305</v>
      </c>
      <c r="D179" s="69">
        <f>IF(ISERROR(AVERAGE(D175:D178)), "NA", AVERAGE(D175:D178))</f>
        <v>85.56</v>
      </c>
      <c r="E179" s="69">
        <f>IF(ISERROR(AVERAGE(E175:E178)), "NA", AVERAGE(E175:E178))</f>
        <v>83.9625</v>
      </c>
      <c r="F179" s="70">
        <f>IF(ISERROR(AVERAGE(F175:F178)), "NA", AVERAGE(F175:F178))</f>
        <v>86.275833333333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80.3</v>
      </c>
      <c r="D184" s="6">
        <v>76.88</v>
      </c>
      <c r="E184" s="6">
        <v>89.85</v>
      </c>
      <c r="F184" s="34">
        <f>IF(ISERROR(AVERAGE(C184:E184)), "NA", AVERAGE(C184:E184))</f>
        <v>82.343333333333</v>
      </c>
    </row>
    <row r="185" spans="1:6">
      <c r="A185" s="38">
        <v>565</v>
      </c>
      <c r="B185" s="39" t="s">
        <v>60</v>
      </c>
      <c r="C185" s="12">
        <v>88.79</v>
      </c>
      <c r="D185" s="16">
        <v>86.15</v>
      </c>
      <c r="E185" s="16">
        <v>72.6</v>
      </c>
      <c r="F185" s="40">
        <f>IF(ISERROR(AVERAGE(C185:E185)), "NA", AVERAGE(C185:E185))</f>
        <v>82.513333333333</v>
      </c>
    </row>
    <row r="186" spans="1:6">
      <c r="A186" s="66" t="s">
        <v>22</v>
      </c>
      <c r="B186" s="67"/>
      <c r="C186" s="68">
        <f>IF(ISERROR(AVERAGE(C184:C185)), "NA", AVERAGE(C184:C185))</f>
        <v>84.545</v>
      </c>
      <c r="D186" s="69">
        <f>IF(ISERROR(AVERAGE(D184:D185)), "NA", AVERAGE(D184:D185))</f>
        <v>81.515</v>
      </c>
      <c r="E186" s="69">
        <f>IF(ISERROR(AVERAGE(E184:E185)), "NA", AVERAGE(E184:E185))</f>
        <v>81.225</v>
      </c>
      <c r="F186" s="70">
        <f>IF(ISERROR(AVERAGE(F184:F185)), "NA", AVERAGE(F184:F185))</f>
        <v>82.428333333333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89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83.43</v>
      </c>
      <c r="D6" s="6">
        <v>74.74</v>
      </c>
      <c r="E6" s="6">
        <v>80.23</v>
      </c>
      <c r="F6" s="34">
        <f>IF(ISERROR(AVERAGE(C6:E6)), "NA", AVERAGE(C6:E6))</f>
        <v>79.466666666667</v>
      </c>
    </row>
    <row r="7" spans="1:6">
      <c r="A7" s="27">
        <v>450</v>
      </c>
      <c r="B7" s="31" t="s">
        <v>9</v>
      </c>
      <c r="C7" s="3">
        <v>79.78</v>
      </c>
      <c r="D7" s="7" t="s">
        <v>10</v>
      </c>
      <c r="E7" s="7" t="s">
        <v>10</v>
      </c>
      <c r="F7" s="35">
        <f>IF(ISERROR(AVERAGE(C7:E7)), "NA", AVERAGE(C7:E7))</f>
        <v>79.78</v>
      </c>
    </row>
    <row r="8" spans="1:6">
      <c r="A8" s="28">
        <v>415</v>
      </c>
      <c r="B8" s="32" t="s">
        <v>11</v>
      </c>
      <c r="C8" s="4">
        <v>63.92</v>
      </c>
      <c r="D8" s="8">
        <v>88.83</v>
      </c>
      <c r="E8" s="8">
        <v>79.78</v>
      </c>
      <c r="F8" s="36">
        <f>IF(ISERROR(AVERAGE(C8:E8)), "NA", AVERAGE(C8:E8))</f>
        <v>77.51</v>
      </c>
    </row>
    <row r="9" spans="1:6">
      <c r="A9" s="27">
        <v>579</v>
      </c>
      <c r="B9" s="31" t="s">
        <v>12</v>
      </c>
      <c r="C9" s="3">
        <v>79.6</v>
      </c>
      <c r="D9" s="9">
        <v>79.21</v>
      </c>
      <c r="E9" s="9">
        <v>94.49</v>
      </c>
      <c r="F9" s="35">
        <f>IF(ISERROR(AVERAGE(C9:E9)), "NA", AVERAGE(C9:E9))</f>
        <v>84.433333333333</v>
      </c>
    </row>
    <row r="10" spans="1:6">
      <c r="A10" s="28">
        <v>458</v>
      </c>
      <c r="B10" s="32" t="s">
        <v>13</v>
      </c>
      <c r="C10" s="4">
        <v>84.13</v>
      </c>
      <c r="D10" s="8">
        <v>82.16</v>
      </c>
      <c r="E10" s="8">
        <v>80.68</v>
      </c>
      <c r="F10" s="36">
        <f>IF(ISERROR(AVERAGE(C10:E10)), "NA", AVERAGE(C10:E10))</f>
        <v>82.323333333333</v>
      </c>
    </row>
    <row r="11" spans="1:6">
      <c r="A11" s="27">
        <v>430</v>
      </c>
      <c r="B11" s="31" t="s">
        <v>14</v>
      </c>
      <c r="C11" s="3">
        <v>87.59</v>
      </c>
      <c r="D11" s="7" t="s">
        <v>10</v>
      </c>
      <c r="E11" s="9">
        <v>77.95</v>
      </c>
      <c r="F11" s="35">
        <f>IF(ISERROR(AVERAGE(C11:E11)), "NA", AVERAGE(C11:E11))</f>
        <v>82.77</v>
      </c>
    </row>
    <row r="12" spans="1:6">
      <c r="A12" s="28">
        <v>559</v>
      </c>
      <c r="B12" s="32" t="s">
        <v>15</v>
      </c>
      <c r="C12" s="4">
        <v>93.2</v>
      </c>
      <c r="D12" s="8">
        <v>93.64</v>
      </c>
      <c r="E12" s="8">
        <v>79.5</v>
      </c>
      <c r="F12" s="36">
        <f>IF(ISERROR(AVERAGE(C12:E12)), "NA", AVERAGE(C12:E12))</f>
        <v>88.78</v>
      </c>
    </row>
    <row r="13" spans="1:6">
      <c r="A13" s="27">
        <v>431</v>
      </c>
      <c r="B13" s="31" t="s">
        <v>16</v>
      </c>
      <c r="C13" s="3">
        <v>87.73</v>
      </c>
      <c r="D13" s="9">
        <v>94.56</v>
      </c>
      <c r="E13" s="7" t="s">
        <v>10</v>
      </c>
      <c r="F13" s="35">
        <f>IF(ISERROR(AVERAGE(C13:E13)), "NA", AVERAGE(C13:E13))</f>
        <v>91.145</v>
      </c>
    </row>
    <row r="14" spans="1:6">
      <c r="A14" s="28">
        <v>583</v>
      </c>
      <c r="B14" s="32" t="s">
        <v>17</v>
      </c>
      <c r="C14" s="4">
        <v>90.48</v>
      </c>
      <c r="D14" s="7" t="s">
        <v>10</v>
      </c>
      <c r="E14" s="8">
        <v>85.97</v>
      </c>
      <c r="F14" s="36">
        <f>IF(ISERROR(AVERAGE(C14:E14)), "NA", AVERAGE(C14:E14))</f>
        <v>88.225</v>
      </c>
    </row>
    <row r="15" spans="1:6">
      <c r="A15" s="27">
        <v>433</v>
      </c>
      <c r="B15" s="31" t="s">
        <v>18</v>
      </c>
      <c r="C15" s="3">
        <v>82.32</v>
      </c>
      <c r="D15" s="9">
        <v>91.04</v>
      </c>
      <c r="E15" s="7" t="s">
        <v>10</v>
      </c>
      <c r="F15" s="35">
        <f>IF(ISERROR(AVERAGE(C15:E15)), "NA", AVERAGE(C15:E15))</f>
        <v>86.68</v>
      </c>
    </row>
    <row r="16" spans="1:6">
      <c r="A16" s="28">
        <v>420</v>
      </c>
      <c r="B16" s="32" t="s">
        <v>19</v>
      </c>
      <c r="C16" s="4">
        <v>83</v>
      </c>
      <c r="D16" s="8">
        <v>81.16</v>
      </c>
      <c r="E16" s="8">
        <v>69.72</v>
      </c>
      <c r="F16" s="36">
        <f>IF(ISERROR(AVERAGE(C16:E16)), "NA", AVERAGE(C16:E16))</f>
        <v>77.96</v>
      </c>
    </row>
    <row r="17" spans="1:6">
      <c r="A17" s="27">
        <v>564</v>
      </c>
      <c r="B17" s="31" t="s">
        <v>20</v>
      </c>
      <c r="C17" s="3">
        <v>89.12</v>
      </c>
      <c r="D17" s="9">
        <v>93.2</v>
      </c>
      <c r="E17" s="9">
        <v>81.22</v>
      </c>
      <c r="F17" s="35">
        <f>IF(ISERROR(AVERAGE(C17:E17)), "NA", AVERAGE(C17:E17))</f>
        <v>87.846666666667</v>
      </c>
    </row>
    <row r="18" spans="1:6">
      <c r="A18" s="29">
        <v>419</v>
      </c>
      <c r="B18" s="33" t="s">
        <v>21</v>
      </c>
      <c r="C18" s="5">
        <v>88.21</v>
      </c>
      <c r="D18" s="10">
        <v>98.64</v>
      </c>
      <c r="E18" s="11" t="s">
        <v>10</v>
      </c>
      <c r="F18" s="37">
        <f>IF(ISERROR(AVERAGE(C18:E18)), "NA", AVERAGE(C18:E18))</f>
        <v>93.425</v>
      </c>
    </row>
    <row r="19" spans="1:6">
      <c r="A19" s="66" t="s">
        <v>22</v>
      </c>
      <c r="B19" s="67"/>
      <c r="C19" s="68">
        <f>IF(ISERROR(AVERAGE(C6:C18)), "NA", AVERAGE(C6:C18))</f>
        <v>84.039230769231</v>
      </c>
      <c r="D19" s="69">
        <f>IF(ISERROR(AVERAGE(D6:D18)), "NA", AVERAGE(D6:D18))</f>
        <v>87.718</v>
      </c>
      <c r="E19" s="69">
        <f>IF(ISERROR(AVERAGE(E6:E18)), "NA", AVERAGE(E6:E18))</f>
        <v>81.06</v>
      </c>
      <c r="F19" s="70">
        <f>IF(ISERROR(AVERAGE(F6:F18)), "NA", AVERAGE(F6:F18))</f>
        <v>84.641923076923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73.71</v>
      </c>
      <c r="D24" s="6">
        <v>87.68</v>
      </c>
      <c r="E24" s="6">
        <v>88.17</v>
      </c>
      <c r="F24" s="34">
        <f>IF(ISERROR(AVERAGE(C24:E24)), "NA", AVERAGE(C24:E24))</f>
        <v>83.186666666667</v>
      </c>
    </row>
    <row r="25" spans="1:6">
      <c r="A25" s="27">
        <v>461</v>
      </c>
      <c r="B25" s="31" t="s">
        <v>25</v>
      </c>
      <c r="C25" s="3">
        <v>79.41</v>
      </c>
      <c r="D25" s="9">
        <v>90.21</v>
      </c>
      <c r="E25" s="9">
        <v>91.6</v>
      </c>
      <c r="F25" s="35">
        <f>IF(ISERROR(AVERAGE(C25:E25)), "NA", AVERAGE(C25:E25))</f>
        <v>87.073333333333</v>
      </c>
    </row>
    <row r="26" spans="1:6">
      <c r="A26" s="28">
        <v>401</v>
      </c>
      <c r="B26" s="32" t="s">
        <v>26</v>
      </c>
      <c r="C26" s="4">
        <v>80.33</v>
      </c>
      <c r="D26" s="7" t="s">
        <v>10</v>
      </c>
      <c r="E26" s="7" t="s">
        <v>10</v>
      </c>
      <c r="F26" s="36">
        <f>IF(ISERROR(AVERAGE(C26:E26)), "NA", AVERAGE(C26:E26))</f>
        <v>80.33</v>
      </c>
    </row>
    <row r="27" spans="1:6">
      <c r="A27" s="38">
        <v>424</v>
      </c>
      <c r="B27" s="39" t="s">
        <v>27</v>
      </c>
      <c r="C27" s="12">
        <v>87.76</v>
      </c>
      <c r="D27" s="11" t="s">
        <v>10</v>
      </c>
      <c r="E27" s="11" t="s">
        <v>10</v>
      </c>
      <c r="F27" s="40">
        <f>IF(ISERROR(AVERAGE(C27:E27)), "NA", AVERAGE(C27:E27))</f>
        <v>87.76</v>
      </c>
    </row>
    <row r="28" spans="1:6">
      <c r="A28" s="66" t="s">
        <v>22</v>
      </c>
      <c r="B28" s="67"/>
      <c r="C28" s="68">
        <f>IF(ISERROR(AVERAGE(C24:C27)), "NA", AVERAGE(C24:C27))</f>
        <v>80.3025</v>
      </c>
      <c r="D28" s="69">
        <f>IF(ISERROR(AVERAGE(D24:D27)), "NA", AVERAGE(D24:D27))</f>
        <v>88.945</v>
      </c>
      <c r="E28" s="69">
        <f>IF(ISERROR(AVERAGE(E24:E27)), "NA", AVERAGE(E24:E27))</f>
        <v>89.885</v>
      </c>
      <c r="F28" s="70">
        <f>IF(ISERROR(AVERAGE(F24:F27)), "NA", AVERAGE(F24:F27))</f>
        <v>84.5875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80.3</v>
      </c>
      <c r="D33" s="15">
        <v>70.14</v>
      </c>
      <c r="E33" s="15">
        <v>81.94</v>
      </c>
      <c r="F33" s="43">
        <f>IF(ISERROR(AVERAGE(C33:E33)), "NA", AVERAGE(C33:E33))</f>
        <v>77.46</v>
      </c>
    </row>
    <row r="34" spans="1:6">
      <c r="A34" s="28">
        <v>446</v>
      </c>
      <c r="B34" s="32" t="s">
        <v>8</v>
      </c>
      <c r="C34" s="4">
        <v>83.43</v>
      </c>
      <c r="D34" s="8">
        <v>74.74</v>
      </c>
      <c r="E34" s="8">
        <v>80.23</v>
      </c>
      <c r="F34" s="36">
        <f>IF(ISERROR(AVERAGE(C34:E34)), "NA", AVERAGE(C34:E34))</f>
        <v>79.466666666667</v>
      </c>
    </row>
    <row r="35" spans="1:6">
      <c r="A35" s="27">
        <v>454</v>
      </c>
      <c r="B35" s="31" t="s">
        <v>30</v>
      </c>
      <c r="C35" s="3">
        <v>76.16</v>
      </c>
      <c r="D35" s="9">
        <v>89.75</v>
      </c>
      <c r="E35" s="9">
        <v>95.26</v>
      </c>
      <c r="F35" s="35">
        <f>IF(ISERROR(AVERAGE(C35:E35)), "NA", AVERAGE(C35:E35))</f>
        <v>87.056666666667</v>
      </c>
    </row>
    <row r="36" spans="1:6">
      <c r="A36" s="28">
        <v>421</v>
      </c>
      <c r="B36" s="32" t="s">
        <v>24</v>
      </c>
      <c r="C36" s="4">
        <v>73.71</v>
      </c>
      <c r="D36" s="8">
        <v>87.68</v>
      </c>
      <c r="E36" s="8">
        <v>88.17</v>
      </c>
      <c r="F36" s="36">
        <f>IF(ISERROR(AVERAGE(C36:E36)), "NA", AVERAGE(C36:E36))</f>
        <v>83.186666666667</v>
      </c>
    </row>
    <row r="37" spans="1:6">
      <c r="A37" s="27">
        <v>542</v>
      </c>
      <c r="B37" s="31" t="s">
        <v>31</v>
      </c>
      <c r="C37" s="3">
        <v>85.95</v>
      </c>
      <c r="D37" s="7" t="s">
        <v>10</v>
      </c>
      <c r="E37" s="9">
        <v>85.11</v>
      </c>
      <c r="F37" s="35">
        <f>IF(ISERROR(AVERAGE(C37:E37)), "NA", AVERAGE(C37:E37))</f>
        <v>85.53</v>
      </c>
    </row>
    <row r="38" spans="1:6">
      <c r="A38" s="28">
        <v>114</v>
      </c>
      <c r="B38" s="32" t="s">
        <v>32</v>
      </c>
      <c r="C38" s="4">
        <v>88.56</v>
      </c>
      <c r="D38" s="8">
        <v>85.44</v>
      </c>
      <c r="E38" s="7" t="s">
        <v>10</v>
      </c>
      <c r="F38" s="36">
        <f>IF(ISERROR(AVERAGE(C38:E38)), "NA", AVERAGE(C38:E38))</f>
        <v>87</v>
      </c>
    </row>
    <row r="39" spans="1:6">
      <c r="A39" s="27">
        <v>449</v>
      </c>
      <c r="B39" s="31" t="s">
        <v>33</v>
      </c>
      <c r="C39" s="3">
        <v>92.98</v>
      </c>
      <c r="D39" s="9">
        <v>80.3</v>
      </c>
      <c r="E39" s="9">
        <v>94.31</v>
      </c>
      <c r="F39" s="35">
        <f>IF(ISERROR(AVERAGE(C39:E39)), "NA", AVERAGE(C39:E39))</f>
        <v>89.196666666667</v>
      </c>
    </row>
    <row r="40" spans="1:6">
      <c r="A40" s="28">
        <v>433</v>
      </c>
      <c r="B40" s="32" t="s">
        <v>18</v>
      </c>
      <c r="C40" s="4">
        <v>82.32</v>
      </c>
      <c r="D40" s="8">
        <v>91.04</v>
      </c>
      <c r="E40" s="7" t="s">
        <v>10</v>
      </c>
      <c r="F40" s="36">
        <f>IF(ISERROR(AVERAGE(C40:E40)), "NA", AVERAGE(C40:E40))</f>
        <v>86.68</v>
      </c>
    </row>
    <row r="41" spans="1:6">
      <c r="A41" s="27">
        <v>572</v>
      </c>
      <c r="B41" s="31" t="s">
        <v>34</v>
      </c>
      <c r="C41" s="3">
        <v>89.65</v>
      </c>
      <c r="D41" s="7" t="s">
        <v>10</v>
      </c>
      <c r="E41" s="9">
        <v>78.14</v>
      </c>
      <c r="F41" s="35">
        <f>IF(ISERROR(AVERAGE(C41:E41)), "NA", AVERAGE(C41:E41))</f>
        <v>83.895</v>
      </c>
    </row>
    <row r="42" spans="1:6">
      <c r="A42" s="28">
        <v>584</v>
      </c>
      <c r="B42" s="32" t="s">
        <v>35</v>
      </c>
      <c r="C42" s="4">
        <v>82.92</v>
      </c>
      <c r="D42" s="7" t="s">
        <v>10</v>
      </c>
      <c r="E42" s="8">
        <v>72.16</v>
      </c>
      <c r="F42" s="36">
        <f>IF(ISERROR(AVERAGE(C42:E42)), "NA", AVERAGE(C42:E42))</f>
        <v>77.54</v>
      </c>
    </row>
    <row r="43" spans="1:6">
      <c r="A43" s="27">
        <v>455</v>
      </c>
      <c r="B43" s="31" t="s">
        <v>36</v>
      </c>
      <c r="C43" s="3">
        <v>85.69</v>
      </c>
      <c r="D43" s="7" t="s">
        <v>10</v>
      </c>
      <c r="E43" s="9">
        <v>72.72</v>
      </c>
      <c r="F43" s="35">
        <f>IF(ISERROR(AVERAGE(C43:E43)), "NA", AVERAGE(C43:E43))</f>
        <v>79.205</v>
      </c>
    </row>
    <row r="44" spans="1:6">
      <c r="A44" s="28">
        <v>460</v>
      </c>
      <c r="B44" s="32" t="s">
        <v>37</v>
      </c>
      <c r="C44" s="4">
        <v>89.71</v>
      </c>
      <c r="D44" s="8">
        <v>84.32</v>
      </c>
      <c r="E44" s="8">
        <v>89.21</v>
      </c>
      <c r="F44" s="36">
        <f>IF(ISERROR(AVERAGE(C44:E44)), "NA", AVERAGE(C44:E44))</f>
        <v>87.746666666667</v>
      </c>
    </row>
    <row r="45" spans="1:6">
      <c r="A45" s="27">
        <v>578</v>
      </c>
      <c r="B45" s="31" t="s">
        <v>38</v>
      </c>
      <c r="C45" s="3">
        <v>86.46</v>
      </c>
      <c r="D45" s="9">
        <v>89.36</v>
      </c>
      <c r="E45" s="7" t="s">
        <v>10</v>
      </c>
      <c r="F45" s="35">
        <f>IF(ISERROR(AVERAGE(C45:E45)), "NA", AVERAGE(C45:E45))</f>
        <v>87.91</v>
      </c>
    </row>
    <row r="46" spans="1:6">
      <c r="A46" s="28">
        <v>547</v>
      </c>
      <c r="B46" s="32" t="s">
        <v>39</v>
      </c>
      <c r="C46" s="4">
        <v>88.84</v>
      </c>
      <c r="D46" s="8">
        <v>89.36</v>
      </c>
      <c r="E46" s="7" t="s">
        <v>10</v>
      </c>
      <c r="F46" s="36">
        <f>IF(ISERROR(AVERAGE(C46:E46)), "NA", AVERAGE(C46:E46))</f>
        <v>89.1</v>
      </c>
    </row>
    <row r="47" spans="1:6">
      <c r="A47" s="27">
        <v>463</v>
      </c>
      <c r="B47" s="31" t="s">
        <v>40</v>
      </c>
      <c r="C47" s="14" t="s">
        <v>10</v>
      </c>
      <c r="D47" s="9">
        <v>88.8</v>
      </c>
      <c r="E47" s="9">
        <v>93.41</v>
      </c>
      <c r="F47" s="35">
        <f>IF(ISERROR(AVERAGE(C47:E47)), "NA", AVERAGE(C47:E47))</f>
        <v>91.105</v>
      </c>
    </row>
    <row r="48" spans="1:6">
      <c r="A48" s="28">
        <v>451</v>
      </c>
      <c r="B48" s="32" t="s">
        <v>41</v>
      </c>
      <c r="C48" s="4">
        <v>85.59</v>
      </c>
      <c r="D48" s="8">
        <v>90.57</v>
      </c>
      <c r="E48" s="8">
        <v>64.59</v>
      </c>
      <c r="F48" s="36">
        <f>IF(ISERROR(AVERAGE(C48:E48)), "NA", AVERAGE(C48:E48))</f>
        <v>80.25</v>
      </c>
    </row>
    <row r="49" spans="1:6">
      <c r="A49" s="38">
        <v>548</v>
      </c>
      <c r="B49" s="39" t="s">
        <v>42</v>
      </c>
      <c r="C49" s="12">
        <v>88.99</v>
      </c>
      <c r="D49" s="16">
        <v>89.36</v>
      </c>
      <c r="E49" s="16">
        <v>89.22</v>
      </c>
      <c r="F49" s="40">
        <f>IF(ISERROR(AVERAGE(C49:E49)), "NA", AVERAGE(C49:E49))</f>
        <v>89.19</v>
      </c>
    </row>
    <row r="50" spans="1:6">
      <c r="A50" s="66" t="s">
        <v>22</v>
      </c>
      <c r="B50" s="67"/>
      <c r="C50" s="68">
        <f>IF(ISERROR(AVERAGE(C33:C49)), "NA", AVERAGE(C33:C49))</f>
        <v>85.07875</v>
      </c>
      <c r="D50" s="69">
        <f>IF(ISERROR(AVERAGE(D33:D49)), "NA", AVERAGE(D33:D49))</f>
        <v>85.450769230769</v>
      </c>
      <c r="E50" s="69">
        <f>IF(ISERROR(AVERAGE(E33:E49)), "NA", AVERAGE(E33:E49))</f>
        <v>83.420769230769</v>
      </c>
      <c r="F50" s="70">
        <f>IF(ISERROR(AVERAGE(F33:F49)), "NA", AVERAGE(F33:F49))</f>
        <v>84.795196078431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81.45</v>
      </c>
      <c r="D55" s="17" t="s">
        <v>10</v>
      </c>
      <c r="E55" s="15">
        <v>74.47</v>
      </c>
      <c r="F55" s="43">
        <f>IF(ISERROR(AVERAGE(C55:E55)), "NA", AVERAGE(C55:E55))</f>
        <v>77.96</v>
      </c>
    </row>
    <row r="56" spans="1:6">
      <c r="A56" s="28">
        <v>426</v>
      </c>
      <c r="B56" s="32" t="s">
        <v>45</v>
      </c>
      <c r="C56" s="4">
        <v>74.95</v>
      </c>
      <c r="D56" s="8">
        <v>85.16</v>
      </c>
      <c r="E56" s="8">
        <v>90.58</v>
      </c>
      <c r="F56" s="36">
        <f>IF(ISERROR(AVERAGE(C56:E56)), "NA", AVERAGE(C56:E56))</f>
        <v>83.563333333333</v>
      </c>
    </row>
    <row r="57" spans="1:6">
      <c r="A57" s="27">
        <v>413</v>
      </c>
      <c r="B57" s="31" t="s">
        <v>46</v>
      </c>
      <c r="C57" s="3">
        <v>83.3</v>
      </c>
      <c r="D57" s="9">
        <v>80.9</v>
      </c>
      <c r="E57" s="9">
        <v>88.32</v>
      </c>
      <c r="F57" s="35">
        <f>IF(ISERROR(AVERAGE(C57:E57)), "NA", AVERAGE(C57:E57))</f>
        <v>84.173333333333</v>
      </c>
    </row>
    <row r="58" spans="1:6">
      <c r="A58" s="28">
        <v>586</v>
      </c>
      <c r="B58" s="32" t="s">
        <v>47</v>
      </c>
      <c r="C58" s="4">
        <v>87.01</v>
      </c>
      <c r="D58" s="8">
        <v>78.55</v>
      </c>
      <c r="E58" s="8">
        <v>66.78</v>
      </c>
      <c r="F58" s="36">
        <f>IF(ISERROR(AVERAGE(C58:E58)), "NA", AVERAGE(C58:E58))</f>
        <v>77.446666666667</v>
      </c>
    </row>
    <row r="59" spans="1:6">
      <c r="A59" s="27">
        <v>576</v>
      </c>
      <c r="B59" s="31" t="s">
        <v>48</v>
      </c>
      <c r="C59" s="3">
        <v>84.48</v>
      </c>
      <c r="D59" s="9">
        <v>84.9</v>
      </c>
      <c r="E59" s="7" t="s">
        <v>10</v>
      </c>
      <c r="F59" s="35">
        <f>IF(ISERROR(AVERAGE(C59:E59)), "NA", AVERAGE(C59:E59))</f>
        <v>84.69</v>
      </c>
    </row>
    <row r="60" spans="1:6">
      <c r="A60" s="28">
        <v>458</v>
      </c>
      <c r="B60" s="32" t="s">
        <v>13</v>
      </c>
      <c r="C60" s="4">
        <v>84.13</v>
      </c>
      <c r="D60" s="8">
        <v>82.16</v>
      </c>
      <c r="E60" s="8">
        <v>80.68</v>
      </c>
      <c r="F60" s="36">
        <f>IF(ISERROR(AVERAGE(C60:E60)), "NA", AVERAGE(C60:E60))</f>
        <v>82.323333333333</v>
      </c>
    </row>
    <row r="61" spans="1:6">
      <c r="A61" s="27">
        <v>430</v>
      </c>
      <c r="B61" s="31" t="s">
        <v>14</v>
      </c>
      <c r="C61" s="3">
        <v>87.59</v>
      </c>
      <c r="D61" s="7" t="s">
        <v>10</v>
      </c>
      <c r="E61" s="9">
        <v>77.95</v>
      </c>
      <c r="F61" s="35">
        <f>IF(ISERROR(AVERAGE(C61:E61)), "NA", AVERAGE(C61:E61))</f>
        <v>82.77</v>
      </c>
    </row>
    <row r="62" spans="1:6">
      <c r="A62" s="28">
        <v>425</v>
      </c>
      <c r="B62" s="32" t="s">
        <v>49</v>
      </c>
      <c r="C62" s="4">
        <v>81.57</v>
      </c>
      <c r="D62" s="8">
        <v>84.97</v>
      </c>
      <c r="E62" s="7" t="s">
        <v>10</v>
      </c>
      <c r="F62" s="36">
        <f>IF(ISERROR(AVERAGE(C62:E62)), "NA", AVERAGE(C62:E62))</f>
        <v>83.27</v>
      </c>
    </row>
    <row r="63" spans="1:6">
      <c r="A63" s="27">
        <v>422</v>
      </c>
      <c r="B63" s="31" t="s">
        <v>50</v>
      </c>
      <c r="C63" s="3">
        <v>77.74</v>
      </c>
      <c r="D63" s="9">
        <v>85.95</v>
      </c>
      <c r="E63" s="9">
        <v>81.11</v>
      </c>
      <c r="F63" s="35">
        <f>IF(ISERROR(AVERAGE(C63:E63)), "NA", AVERAGE(C63:E63))</f>
        <v>81.6</v>
      </c>
    </row>
    <row r="64" spans="1:6">
      <c r="A64" s="28">
        <v>114</v>
      </c>
      <c r="B64" s="32" t="s">
        <v>32</v>
      </c>
      <c r="C64" s="4">
        <v>88.56</v>
      </c>
      <c r="D64" s="8">
        <v>85.44</v>
      </c>
      <c r="E64" s="7" t="s">
        <v>10</v>
      </c>
      <c r="F64" s="36">
        <f>IF(ISERROR(AVERAGE(C64:E64)), "NA", AVERAGE(C64:E64))</f>
        <v>87</v>
      </c>
    </row>
    <row r="65" spans="1:6">
      <c r="A65" s="27">
        <v>523</v>
      </c>
      <c r="B65" s="31" t="s">
        <v>51</v>
      </c>
      <c r="C65" s="3">
        <v>88.19</v>
      </c>
      <c r="D65" s="9">
        <v>85.82</v>
      </c>
      <c r="E65" s="9">
        <v>79.68</v>
      </c>
      <c r="F65" s="35">
        <f>IF(ISERROR(AVERAGE(C65:E65)), "NA", AVERAGE(C65:E65))</f>
        <v>84.563333333333</v>
      </c>
    </row>
    <row r="66" spans="1:6">
      <c r="A66" s="28">
        <v>417</v>
      </c>
      <c r="B66" s="32" t="s">
        <v>52</v>
      </c>
      <c r="C66" s="4">
        <v>89.43</v>
      </c>
      <c r="D66" s="8">
        <v>91.65</v>
      </c>
      <c r="E66" s="8">
        <v>91.91</v>
      </c>
      <c r="F66" s="36">
        <f>IF(ISERROR(AVERAGE(C66:E66)), "NA", AVERAGE(C66:E66))</f>
        <v>90.996666666667</v>
      </c>
    </row>
    <row r="67" spans="1:6">
      <c r="A67" s="38">
        <v>579</v>
      </c>
      <c r="B67" s="39" t="s">
        <v>12</v>
      </c>
      <c r="C67" s="12">
        <v>79.6</v>
      </c>
      <c r="D67" s="16">
        <v>79.21</v>
      </c>
      <c r="E67" s="16">
        <v>94.49</v>
      </c>
      <c r="F67" s="40">
        <f>IF(ISERROR(AVERAGE(C67:E67)), "NA", AVERAGE(C67:E67))</f>
        <v>84.433333333333</v>
      </c>
    </row>
    <row r="68" spans="1:6">
      <c r="A68" s="66" t="s">
        <v>22</v>
      </c>
      <c r="B68" s="67"/>
      <c r="C68" s="68">
        <f>IF(ISERROR(AVERAGE(C55:C67)), "NA", AVERAGE(C55:C67))</f>
        <v>83.692307692308</v>
      </c>
      <c r="D68" s="69">
        <f>IF(ISERROR(AVERAGE(D55:D67)), "NA", AVERAGE(D55:D67))</f>
        <v>84.064545454545</v>
      </c>
      <c r="E68" s="69">
        <f>IF(ISERROR(AVERAGE(E55:E67)), "NA", AVERAGE(E55:E67))</f>
        <v>82.597</v>
      </c>
      <c r="F68" s="70">
        <f>IF(ISERROR(AVERAGE(F55:F67)), "NA", AVERAGE(F55:F67))</f>
        <v>83.445384615385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79.15</v>
      </c>
      <c r="D73" s="19" t="s">
        <v>10</v>
      </c>
      <c r="E73" s="19" t="s">
        <v>10</v>
      </c>
      <c r="F73" s="46">
        <f>IF(ISERROR(AVERAGE(C73:E73)), "NA", AVERAGE(C73:E73))</f>
        <v>79.15</v>
      </c>
    </row>
    <row r="74" spans="1:6">
      <c r="A74" s="66" t="s">
        <v>22</v>
      </c>
      <c r="B74" s="67"/>
      <c r="C74" s="68">
        <f>IF(ISERROR(AVERAGE(C73:C73)), "NA", AVERAGE(C73:C73))</f>
        <v>79.15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79.15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86.4</v>
      </c>
      <c r="D79" s="17" t="s">
        <v>10</v>
      </c>
      <c r="E79" s="20">
        <f>IF(ISERROR(AVERAGE(C79:D79)), "NA", AVERAGE(C79:D79))</f>
        <v>86.4</v>
      </c>
      <c r="F79" s="47"/>
    </row>
    <row r="80" spans="1:6">
      <c r="A80" s="28">
        <v>457</v>
      </c>
      <c r="B80" s="32" t="s">
        <v>57</v>
      </c>
      <c r="C80" s="4">
        <v>82.77</v>
      </c>
      <c r="D80" s="8">
        <v>76.92</v>
      </c>
      <c r="E80" s="7" t="s">
        <v>10</v>
      </c>
      <c r="F80" s="36">
        <f>IF(ISERROR(AVERAGE(C80:E80)), "NA", AVERAGE(C80:E80))</f>
        <v>79.845</v>
      </c>
    </row>
    <row r="81" spans="1:6">
      <c r="A81" s="27">
        <v>422</v>
      </c>
      <c r="B81" s="31" t="s">
        <v>50</v>
      </c>
      <c r="C81" s="3">
        <v>77.74</v>
      </c>
      <c r="D81" s="9">
        <v>85.95</v>
      </c>
      <c r="E81" s="9">
        <v>81.11</v>
      </c>
      <c r="F81" s="35">
        <f>IF(ISERROR(AVERAGE(C81:E81)), "NA", AVERAGE(C81:E81))</f>
        <v>81.6</v>
      </c>
    </row>
    <row r="82" spans="1:6">
      <c r="A82" s="29">
        <v>431</v>
      </c>
      <c r="B82" s="33" t="s">
        <v>16</v>
      </c>
      <c r="C82" s="5">
        <v>87.73</v>
      </c>
      <c r="D82" s="10">
        <v>94.56</v>
      </c>
      <c r="E82" s="11" t="s">
        <v>10</v>
      </c>
      <c r="F82" s="37">
        <f>IF(ISERROR(AVERAGE(C82:E82)), "NA", AVERAGE(C82:E82))</f>
        <v>91.145</v>
      </c>
    </row>
    <row r="83" spans="1:6">
      <c r="A83" s="66" t="s">
        <v>22</v>
      </c>
      <c r="B83" s="67"/>
      <c r="C83" s="68">
        <f>IF(ISERROR(AVERAGE(C79:C82)), "NA", AVERAGE(C79:C82))</f>
        <v>83.66</v>
      </c>
      <c r="D83" s="69">
        <f>IF(ISERROR(AVERAGE(D79:D82)), "NA", AVERAGE(D79:D82))</f>
        <v>85.81</v>
      </c>
      <c r="E83" s="69">
        <f>IF(ISERROR(AVERAGE(E79:E82)), "NA", AVERAGE(E79:E82))</f>
        <v>83.755</v>
      </c>
      <c r="F83" s="70">
        <f>IF(ISERROR(AVERAGE(F79:F82)), "NA", AVERAGE(F79:F82))</f>
        <v>84.196666666667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92.98</v>
      </c>
      <c r="D88" s="22">
        <v>80.3</v>
      </c>
      <c r="E88" s="22">
        <v>94.31</v>
      </c>
      <c r="F88" s="50">
        <f>IF(ISERROR(AVERAGE(C88:E88)), "NA", AVERAGE(C88:E88))</f>
        <v>89.196666666667</v>
      </c>
    </row>
    <row r="89" spans="1:6">
      <c r="A89" s="66" t="s">
        <v>22</v>
      </c>
      <c r="B89" s="67"/>
      <c r="C89" s="68">
        <f>IF(ISERROR(AVERAGE(C88:C88)), "NA", AVERAGE(C88:C88))</f>
        <v>92.98</v>
      </c>
      <c r="D89" s="69">
        <f>IF(ISERROR(AVERAGE(D88:D88)), "NA", AVERAGE(D88:D88))</f>
        <v>80.3</v>
      </c>
      <c r="E89" s="69">
        <f>IF(ISERROR(AVERAGE(E88:E88)), "NA", AVERAGE(E88:E88))</f>
        <v>94.31</v>
      </c>
      <c r="F89" s="70">
        <f>IF(ISERROR(AVERAGE(F88:F88)), "NA", AVERAGE(F88:F88))</f>
        <v>89.196666666667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81.45</v>
      </c>
      <c r="D94" s="17" t="s">
        <v>10</v>
      </c>
      <c r="E94" s="6">
        <v>74.47</v>
      </c>
      <c r="F94" s="34">
        <f>IF(ISERROR(AVERAGE(C94:E94)), "NA", AVERAGE(C94:E94))</f>
        <v>77.96</v>
      </c>
    </row>
    <row r="95" spans="1:6">
      <c r="A95" s="27">
        <v>446</v>
      </c>
      <c r="B95" s="31" t="s">
        <v>8</v>
      </c>
      <c r="C95" s="3">
        <v>83.43</v>
      </c>
      <c r="D95" s="9">
        <v>74.74</v>
      </c>
      <c r="E95" s="9">
        <v>80.23</v>
      </c>
      <c r="F95" s="35">
        <f>IF(ISERROR(AVERAGE(C95:E95)), "NA", AVERAGE(C95:E95))</f>
        <v>79.466666666667</v>
      </c>
    </row>
    <row r="96" spans="1:6">
      <c r="A96" s="28">
        <v>460</v>
      </c>
      <c r="B96" s="32" t="s">
        <v>37</v>
      </c>
      <c r="C96" s="4">
        <v>89.71</v>
      </c>
      <c r="D96" s="8">
        <v>84.32</v>
      </c>
      <c r="E96" s="8">
        <v>89.21</v>
      </c>
      <c r="F96" s="36">
        <f>IF(ISERROR(AVERAGE(C96:E96)), "NA", AVERAGE(C96:E96))</f>
        <v>87.746666666667</v>
      </c>
    </row>
    <row r="97" spans="1:6">
      <c r="A97" s="27">
        <v>523</v>
      </c>
      <c r="B97" s="31" t="s">
        <v>51</v>
      </c>
      <c r="C97" s="3">
        <v>88.19</v>
      </c>
      <c r="D97" s="9">
        <v>85.82</v>
      </c>
      <c r="E97" s="9">
        <v>79.68</v>
      </c>
      <c r="F97" s="35">
        <f>IF(ISERROR(AVERAGE(C97:E97)), "NA", AVERAGE(C97:E97))</f>
        <v>84.563333333333</v>
      </c>
    </row>
    <row r="98" spans="1:6">
      <c r="A98" s="28">
        <v>413</v>
      </c>
      <c r="B98" s="32" t="s">
        <v>46</v>
      </c>
      <c r="C98" s="4">
        <v>83.3</v>
      </c>
      <c r="D98" s="8">
        <v>80.9</v>
      </c>
      <c r="E98" s="8">
        <v>88.32</v>
      </c>
      <c r="F98" s="36">
        <f>IF(ISERROR(AVERAGE(C98:E98)), "NA", AVERAGE(C98:E98))</f>
        <v>84.173333333333</v>
      </c>
    </row>
    <row r="99" spans="1:6">
      <c r="A99" s="27">
        <v>586</v>
      </c>
      <c r="B99" s="31" t="s">
        <v>47</v>
      </c>
      <c r="C99" s="3">
        <v>87.01</v>
      </c>
      <c r="D99" s="9">
        <v>78.55</v>
      </c>
      <c r="E99" s="9">
        <v>66.78</v>
      </c>
      <c r="F99" s="35">
        <f>IF(ISERROR(AVERAGE(C99:E99)), "NA", AVERAGE(C99:E99))</f>
        <v>77.446666666667</v>
      </c>
    </row>
    <row r="100" spans="1:6">
      <c r="A100" s="28">
        <v>576</v>
      </c>
      <c r="B100" s="32" t="s">
        <v>48</v>
      </c>
      <c r="C100" s="4">
        <v>84.48</v>
      </c>
      <c r="D100" s="8">
        <v>84.9</v>
      </c>
      <c r="E100" s="7" t="s">
        <v>10</v>
      </c>
      <c r="F100" s="36">
        <f>IF(ISERROR(AVERAGE(C100:E100)), "NA", AVERAGE(C100:E100))</f>
        <v>84.69</v>
      </c>
    </row>
    <row r="101" spans="1:6">
      <c r="A101" s="27">
        <v>458</v>
      </c>
      <c r="B101" s="31" t="s">
        <v>13</v>
      </c>
      <c r="C101" s="3">
        <v>84.13</v>
      </c>
      <c r="D101" s="9">
        <v>82.16</v>
      </c>
      <c r="E101" s="9">
        <v>80.68</v>
      </c>
      <c r="F101" s="35">
        <f>IF(ISERROR(AVERAGE(C101:E101)), "NA", AVERAGE(C101:E101))</f>
        <v>82.323333333333</v>
      </c>
    </row>
    <row r="102" spans="1:6">
      <c r="A102" s="28">
        <v>425</v>
      </c>
      <c r="B102" s="32" t="s">
        <v>49</v>
      </c>
      <c r="C102" s="4">
        <v>81.57</v>
      </c>
      <c r="D102" s="8">
        <v>84.97</v>
      </c>
      <c r="E102" s="7" t="s">
        <v>10</v>
      </c>
      <c r="F102" s="36">
        <f>IF(ISERROR(AVERAGE(C102:E102)), "NA", AVERAGE(C102:E102))</f>
        <v>83.27</v>
      </c>
    </row>
    <row r="103" spans="1:6">
      <c r="A103" s="27">
        <v>565</v>
      </c>
      <c r="B103" s="31" t="s">
        <v>60</v>
      </c>
      <c r="C103" s="3">
        <v>88.79</v>
      </c>
      <c r="D103" s="9">
        <v>84.76</v>
      </c>
      <c r="E103" s="9">
        <v>68.1</v>
      </c>
      <c r="F103" s="35">
        <f>IF(ISERROR(AVERAGE(C103:E103)), "NA", AVERAGE(C103:E103))</f>
        <v>80.55</v>
      </c>
    </row>
    <row r="104" spans="1:6">
      <c r="A104" s="28">
        <v>559</v>
      </c>
      <c r="B104" s="32" t="s">
        <v>15</v>
      </c>
      <c r="C104" s="4">
        <v>93.2</v>
      </c>
      <c r="D104" s="8">
        <v>93.64</v>
      </c>
      <c r="E104" s="8">
        <v>79.5</v>
      </c>
      <c r="F104" s="36">
        <f>IF(ISERROR(AVERAGE(C104:E104)), "NA", AVERAGE(C104:E104))</f>
        <v>88.78</v>
      </c>
    </row>
    <row r="105" spans="1:6">
      <c r="A105" s="27">
        <v>564</v>
      </c>
      <c r="B105" s="31" t="s">
        <v>20</v>
      </c>
      <c r="C105" s="3">
        <v>89.12</v>
      </c>
      <c r="D105" s="9">
        <v>93.2</v>
      </c>
      <c r="E105" s="9">
        <v>81.22</v>
      </c>
      <c r="F105" s="35">
        <f>IF(ISERROR(AVERAGE(C105:E105)), "NA", AVERAGE(C105:E105))</f>
        <v>87.846666666667</v>
      </c>
    </row>
    <row r="106" spans="1:6">
      <c r="A106" s="28">
        <v>583</v>
      </c>
      <c r="B106" s="32" t="s">
        <v>17</v>
      </c>
      <c r="C106" s="4">
        <v>90.48</v>
      </c>
      <c r="D106" s="7" t="s">
        <v>10</v>
      </c>
      <c r="E106" s="8">
        <v>85.97</v>
      </c>
      <c r="F106" s="36">
        <f>IF(ISERROR(AVERAGE(C106:E106)), "NA", AVERAGE(C106:E106))</f>
        <v>88.225</v>
      </c>
    </row>
    <row r="107" spans="1:6">
      <c r="A107" s="38">
        <v>461</v>
      </c>
      <c r="B107" s="39" t="s">
        <v>25</v>
      </c>
      <c r="C107" s="12">
        <v>79.41</v>
      </c>
      <c r="D107" s="16">
        <v>90.21</v>
      </c>
      <c r="E107" s="16">
        <v>91.6</v>
      </c>
      <c r="F107" s="40">
        <f>IF(ISERROR(AVERAGE(C107:E107)), "NA", AVERAGE(C107:E107))</f>
        <v>87.073333333333</v>
      </c>
    </row>
    <row r="108" spans="1:6">
      <c r="A108" s="66" t="s">
        <v>22</v>
      </c>
      <c r="B108" s="67"/>
      <c r="C108" s="68">
        <f>IF(ISERROR(AVERAGE(C94:C107)), "NA", AVERAGE(C94:C107))</f>
        <v>86.019285714286</v>
      </c>
      <c r="D108" s="69">
        <f>IF(ISERROR(AVERAGE(D94:D107)), "NA", AVERAGE(D94:D107))</f>
        <v>84.8475</v>
      </c>
      <c r="E108" s="69">
        <f>IF(ISERROR(AVERAGE(E94:E107)), "NA", AVERAGE(E94:E107))</f>
        <v>80.48</v>
      </c>
      <c r="F108" s="70">
        <f>IF(ISERROR(AVERAGE(F94:F107)), "NA", AVERAGE(F94:F107))</f>
        <v>83.865357142857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48.9</v>
      </c>
      <c r="D113" s="19" t="s">
        <v>10</v>
      </c>
      <c r="E113" s="19" t="s">
        <v>10</v>
      </c>
      <c r="F113" s="46">
        <f>IF(ISERROR(AVERAGE(C113:E113)), "NA", AVERAGE(C113:E113))</f>
        <v>48.9</v>
      </c>
    </row>
    <row r="114" spans="1:6">
      <c r="A114" s="66" t="s">
        <v>22</v>
      </c>
      <c r="B114" s="67"/>
      <c r="C114" s="68">
        <f>IF(ISERROR(AVERAGE(C113:C113)), "NA", AVERAGE(C113:C113))</f>
        <v>48.9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48.9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76.16</v>
      </c>
      <c r="D119" s="15">
        <v>89.75</v>
      </c>
      <c r="E119" s="15">
        <v>95.26</v>
      </c>
      <c r="F119" s="43">
        <f>IF(ISERROR(AVERAGE(C119:E119)), "NA", AVERAGE(C119:E119))</f>
        <v>87.056666666667</v>
      </c>
    </row>
    <row r="120" spans="1:6">
      <c r="A120" s="29">
        <v>542</v>
      </c>
      <c r="B120" s="33" t="s">
        <v>31</v>
      </c>
      <c r="C120" s="5">
        <v>85.95</v>
      </c>
      <c r="D120" s="11" t="s">
        <v>10</v>
      </c>
      <c r="E120" s="10">
        <v>85.11</v>
      </c>
      <c r="F120" s="37">
        <f>IF(ISERROR(AVERAGE(C120:E120)), "NA", AVERAGE(C120:E120))</f>
        <v>85.53</v>
      </c>
    </row>
    <row r="121" spans="1:6">
      <c r="A121" s="66" t="s">
        <v>22</v>
      </c>
      <c r="B121" s="67"/>
      <c r="C121" s="68">
        <f>IF(ISERROR(AVERAGE(C119:C120)), "NA", AVERAGE(C119:C120))</f>
        <v>81.055</v>
      </c>
      <c r="D121" s="69">
        <f>IF(ISERROR(AVERAGE(D119:D120)), "NA", AVERAGE(D119:D120))</f>
        <v>89.75</v>
      </c>
      <c r="E121" s="69">
        <f>IF(ISERROR(AVERAGE(E119:E120)), "NA", AVERAGE(E119:E120))</f>
        <v>90.185</v>
      </c>
      <c r="F121" s="70">
        <f>IF(ISERROR(AVERAGE(F119:F120)), "NA", AVERAGE(F119:F120))</f>
        <v>86.293333333333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82.77</v>
      </c>
      <c r="D126" s="22">
        <v>76.92</v>
      </c>
      <c r="E126" s="19" t="s">
        <v>10</v>
      </c>
      <c r="F126" s="50">
        <f>IF(ISERROR(AVERAGE(C126:E126)), "NA", AVERAGE(C126:E126))</f>
        <v>79.845</v>
      </c>
    </row>
    <row r="127" spans="1:6">
      <c r="A127" s="66" t="s">
        <v>22</v>
      </c>
      <c r="B127" s="67"/>
      <c r="C127" s="68">
        <f>IF(ISERROR(AVERAGE(C126:C126)), "NA", AVERAGE(C126:C126))</f>
        <v>82.77</v>
      </c>
      <c r="D127" s="69">
        <f>IF(ISERROR(AVERAGE(D126:D126)), "NA", AVERAGE(D126:D126))</f>
        <v>76.92</v>
      </c>
      <c r="E127" s="69" t="str">
        <f>IF(ISERROR(AVERAGE(E126:E126)), "NA", AVERAGE(E126:E126))</f>
        <v>NA</v>
      </c>
      <c r="F127" s="70">
        <f>IF(ISERROR(AVERAGE(F126:F126)), "NA", AVERAGE(F126:F126))</f>
        <v>79.845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86.4</v>
      </c>
      <c r="D132" s="17" t="s">
        <v>10</v>
      </c>
      <c r="E132" s="23">
        <f>IF(ISERROR(AVERAGE(C132:D132)), "NA", AVERAGE(C132:D132))</f>
        <v>86.4</v>
      </c>
      <c r="F132" s="51"/>
    </row>
    <row r="133" spans="1:6">
      <c r="A133" s="27">
        <v>572</v>
      </c>
      <c r="B133" s="31" t="s">
        <v>34</v>
      </c>
      <c r="C133" s="3">
        <v>89.65</v>
      </c>
      <c r="D133" s="7" t="s">
        <v>10</v>
      </c>
      <c r="E133" s="9">
        <v>78.14</v>
      </c>
      <c r="F133" s="35">
        <f>IF(ISERROR(AVERAGE(C133:E133)), "NA", AVERAGE(C133:E133))</f>
        <v>83.895</v>
      </c>
    </row>
    <row r="134" spans="1:6">
      <c r="A134" s="28">
        <v>411</v>
      </c>
      <c r="B134" s="32" t="s">
        <v>44</v>
      </c>
      <c r="C134" s="4">
        <v>81.45</v>
      </c>
      <c r="D134" s="7" t="s">
        <v>10</v>
      </c>
      <c r="E134" s="8">
        <v>74.47</v>
      </c>
      <c r="F134" s="36">
        <f>IF(ISERROR(AVERAGE(C134:E134)), "NA", AVERAGE(C134:E134))</f>
        <v>77.96</v>
      </c>
    </row>
    <row r="135" spans="1:6">
      <c r="A135" s="27">
        <v>584</v>
      </c>
      <c r="B135" s="31" t="s">
        <v>35</v>
      </c>
      <c r="C135" s="3">
        <v>82.92</v>
      </c>
      <c r="D135" s="7" t="s">
        <v>10</v>
      </c>
      <c r="E135" s="9">
        <v>72.16</v>
      </c>
      <c r="F135" s="35">
        <f>IF(ISERROR(AVERAGE(C135:E135)), "NA", AVERAGE(C135:E135))</f>
        <v>77.54</v>
      </c>
    </row>
    <row r="136" spans="1:6">
      <c r="A136" s="28">
        <v>455</v>
      </c>
      <c r="B136" s="32" t="s">
        <v>36</v>
      </c>
      <c r="C136" s="4">
        <v>85.69</v>
      </c>
      <c r="D136" s="7" t="s">
        <v>10</v>
      </c>
      <c r="E136" s="8">
        <v>72.72</v>
      </c>
      <c r="F136" s="36">
        <f>IF(ISERROR(AVERAGE(C136:E136)), "NA", AVERAGE(C136:E136))</f>
        <v>79.205</v>
      </c>
    </row>
    <row r="137" spans="1:6">
      <c r="A137" s="27">
        <v>457</v>
      </c>
      <c r="B137" s="31" t="s">
        <v>57</v>
      </c>
      <c r="C137" s="3">
        <v>82.77</v>
      </c>
      <c r="D137" s="9">
        <v>76.92</v>
      </c>
      <c r="E137" s="7" t="s">
        <v>10</v>
      </c>
      <c r="F137" s="35">
        <f>IF(ISERROR(AVERAGE(C137:E137)), "NA", AVERAGE(C137:E137))</f>
        <v>79.845</v>
      </c>
    </row>
    <row r="138" spans="1:6">
      <c r="A138" s="28">
        <v>578</v>
      </c>
      <c r="B138" s="32" t="s">
        <v>38</v>
      </c>
      <c r="C138" s="4">
        <v>86.46</v>
      </c>
      <c r="D138" s="8">
        <v>89.36</v>
      </c>
      <c r="E138" s="7" t="s">
        <v>10</v>
      </c>
      <c r="F138" s="36">
        <f>IF(ISERROR(AVERAGE(C138:E138)), "NA", AVERAGE(C138:E138))</f>
        <v>87.91</v>
      </c>
    </row>
    <row r="139" spans="1:6">
      <c r="A139" s="27">
        <v>413</v>
      </c>
      <c r="B139" s="31" t="s">
        <v>46</v>
      </c>
      <c r="C139" s="3">
        <v>83.3</v>
      </c>
      <c r="D139" s="9">
        <v>80.9</v>
      </c>
      <c r="E139" s="9">
        <v>88.32</v>
      </c>
      <c r="F139" s="35">
        <f>IF(ISERROR(AVERAGE(C139:E139)), "NA", AVERAGE(C139:E139))</f>
        <v>84.173333333333</v>
      </c>
    </row>
    <row r="140" spans="1:6">
      <c r="A140" s="28">
        <v>417</v>
      </c>
      <c r="B140" s="32" t="s">
        <v>52</v>
      </c>
      <c r="C140" s="4">
        <v>89.43</v>
      </c>
      <c r="D140" s="8">
        <v>91.65</v>
      </c>
      <c r="E140" s="8">
        <v>91.91</v>
      </c>
      <c r="F140" s="36">
        <f>IF(ISERROR(AVERAGE(C140:E140)), "NA", AVERAGE(C140:E140))</f>
        <v>90.996666666667</v>
      </c>
    </row>
    <row r="141" spans="1:6">
      <c r="A141" s="27">
        <v>576</v>
      </c>
      <c r="B141" s="31" t="s">
        <v>48</v>
      </c>
      <c r="C141" s="3">
        <v>84.48</v>
      </c>
      <c r="D141" s="9">
        <v>84.9</v>
      </c>
      <c r="E141" s="7" t="s">
        <v>10</v>
      </c>
      <c r="F141" s="35">
        <f>IF(ISERROR(AVERAGE(C141:E141)), "NA", AVERAGE(C141:E141))</f>
        <v>84.69</v>
      </c>
    </row>
    <row r="142" spans="1:6">
      <c r="A142" s="28">
        <v>421</v>
      </c>
      <c r="B142" s="32" t="s">
        <v>24</v>
      </c>
      <c r="C142" s="4">
        <v>73.71</v>
      </c>
      <c r="D142" s="8">
        <v>87.68</v>
      </c>
      <c r="E142" s="8">
        <v>88.17</v>
      </c>
      <c r="F142" s="36">
        <f>IF(ISERROR(AVERAGE(C142:E142)), "NA", AVERAGE(C142:E142))</f>
        <v>83.186666666667</v>
      </c>
    </row>
    <row r="143" spans="1:6">
      <c r="A143" s="27">
        <v>430</v>
      </c>
      <c r="B143" s="31" t="s">
        <v>14</v>
      </c>
      <c r="C143" s="3">
        <v>87.59</v>
      </c>
      <c r="D143" s="7" t="s">
        <v>10</v>
      </c>
      <c r="E143" s="9">
        <v>77.95</v>
      </c>
      <c r="F143" s="35">
        <f>IF(ISERROR(AVERAGE(C143:E143)), "NA", AVERAGE(C143:E143))</f>
        <v>82.77</v>
      </c>
    </row>
    <row r="144" spans="1:6">
      <c r="A144" s="28">
        <v>425</v>
      </c>
      <c r="B144" s="32" t="s">
        <v>49</v>
      </c>
      <c r="C144" s="4">
        <v>81.57</v>
      </c>
      <c r="D144" s="8">
        <v>84.97</v>
      </c>
      <c r="E144" s="7" t="s">
        <v>10</v>
      </c>
      <c r="F144" s="36">
        <f>IF(ISERROR(AVERAGE(C144:E144)), "NA", AVERAGE(C144:E144))</f>
        <v>83.27</v>
      </c>
    </row>
    <row r="145" spans="1:6">
      <c r="A145" s="27">
        <v>422</v>
      </c>
      <c r="B145" s="31" t="s">
        <v>50</v>
      </c>
      <c r="C145" s="3">
        <v>77.74</v>
      </c>
      <c r="D145" s="9">
        <v>85.95</v>
      </c>
      <c r="E145" s="9">
        <v>81.11</v>
      </c>
      <c r="F145" s="35">
        <f>IF(ISERROR(AVERAGE(C145:E145)), "NA", AVERAGE(C145:E145))</f>
        <v>81.6</v>
      </c>
    </row>
    <row r="146" spans="1:6">
      <c r="A146" s="28">
        <v>542</v>
      </c>
      <c r="B146" s="32" t="s">
        <v>31</v>
      </c>
      <c r="C146" s="4">
        <v>85.95</v>
      </c>
      <c r="D146" s="7" t="s">
        <v>10</v>
      </c>
      <c r="E146" s="8">
        <v>85.11</v>
      </c>
      <c r="F146" s="36">
        <f>IF(ISERROR(AVERAGE(C146:E146)), "NA", AVERAGE(C146:E146))</f>
        <v>85.53</v>
      </c>
    </row>
    <row r="147" spans="1:6">
      <c r="A147" s="27">
        <v>547</v>
      </c>
      <c r="B147" s="31" t="s">
        <v>39</v>
      </c>
      <c r="C147" s="3">
        <v>88.84</v>
      </c>
      <c r="D147" s="9">
        <v>89.36</v>
      </c>
      <c r="E147" s="7" t="s">
        <v>10</v>
      </c>
      <c r="F147" s="35">
        <f>IF(ISERROR(AVERAGE(C147:E147)), "NA", AVERAGE(C147:E147))</f>
        <v>89.1</v>
      </c>
    </row>
    <row r="148" spans="1:6">
      <c r="A148" s="28">
        <v>114</v>
      </c>
      <c r="B148" s="32" t="s">
        <v>32</v>
      </c>
      <c r="C148" s="4">
        <v>88.56</v>
      </c>
      <c r="D148" s="8">
        <v>85.44</v>
      </c>
      <c r="E148" s="7" t="s">
        <v>10</v>
      </c>
      <c r="F148" s="36">
        <f>IF(ISERROR(AVERAGE(C148:E148)), "NA", AVERAGE(C148:E148))</f>
        <v>87</v>
      </c>
    </row>
    <row r="149" spans="1:6">
      <c r="A149" s="27">
        <v>420</v>
      </c>
      <c r="B149" s="31" t="s">
        <v>19</v>
      </c>
      <c r="C149" s="3">
        <v>83</v>
      </c>
      <c r="D149" s="9">
        <v>81.16</v>
      </c>
      <c r="E149" s="9">
        <v>69.72</v>
      </c>
      <c r="F149" s="35">
        <f>IF(ISERROR(AVERAGE(C149:E149)), "NA", AVERAGE(C149:E149))</f>
        <v>77.96</v>
      </c>
    </row>
    <row r="150" spans="1:6">
      <c r="A150" s="28">
        <v>431</v>
      </c>
      <c r="B150" s="32" t="s">
        <v>16</v>
      </c>
      <c r="C150" s="4">
        <v>87.73</v>
      </c>
      <c r="D150" s="8">
        <v>94.56</v>
      </c>
      <c r="E150" s="7" t="s">
        <v>10</v>
      </c>
      <c r="F150" s="36">
        <f>IF(ISERROR(AVERAGE(C150:E150)), "NA", AVERAGE(C150:E150))</f>
        <v>91.145</v>
      </c>
    </row>
    <row r="151" spans="1:6">
      <c r="A151" s="27">
        <v>583</v>
      </c>
      <c r="B151" s="31" t="s">
        <v>17</v>
      </c>
      <c r="C151" s="3">
        <v>90.48</v>
      </c>
      <c r="D151" s="7" t="s">
        <v>10</v>
      </c>
      <c r="E151" s="9">
        <v>85.97</v>
      </c>
      <c r="F151" s="35">
        <f>IF(ISERROR(AVERAGE(C151:E151)), "NA", AVERAGE(C151:E151))</f>
        <v>88.225</v>
      </c>
    </row>
    <row r="152" spans="1:6">
      <c r="A152" s="28">
        <v>419</v>
      </c>
      <c r="B152" s="32" t="s">
        <v>21</v>
      </c>
      <c r="C152" s="4">
        <v>88.21</v>
      </c>
      <c r="D152" s="8">
        <v>98.64</v>
      </c>
      <c r="E152" s="7" t="s">
        <v>10</v>
      </c>
      <c r="F152" s="36">
        <f>IF(ISERROR(AVERAGE(C152:E152)), "NA", AVERAGE(C152:E152))</f>
        <v>93.425</v>
      </c>
    </row>
    <row r="153" spans="1:6">
      <c r="A153" s="27">
        <v>433</v>
      </c>
      <c r="B153" s="31" t="s">
        <v>18</v>
      </c>
      <c r="C153" s="3">
        <v>82.32</v>
      </c>
      <c r="D153" s="9">
        <v>91.04</v>
      </c>
      <c r="E153" s="7" t="s">
        <v>10</v>
      </c>
      <c r="F153" s="35">
        <f>IF(ISERROR(AVERAGE(C153:E153)), "NA", AVERAGE(C153:E153))</f>
        <v>86.68</v>
      </c>
    </row>
    <row r="154" spans="1:6">
      <c r="A154" s="28">
        <v>463</v>
      </c>
      <c r="B154" s="32" t="s">
        <v>40</v>
      </c>
      <c r="C154" s="14" t="s">
        <v>10</v>
      </c>
      <c r="D154" s="8">
        <v>88.8</v>
      </c>
      <c r="E154" s="8">
        <v>93.41</v>
      </c>
      <c r="F154" s="36">
        <f>IF(ISERROR(AVERAGE(C154:E154)), "NA", AVERAGE(C154:E154))</f>
        <v>91.105</v>
      </c>
    </row>
    <row r="155" spans="1:6">
      <c r="A155" s="27">
        <v>453</v>
      </c>
      <c r="B155" s="31" t="s">
        <v>66</v>
      </c>
      <c r="C155" s="14" t="s">
        <v>10</v>
      </c>
      <c r="D155" s="9">
        <v>82.64</v>
      </c>
      <c r="E155" s="9">
        <v>85.18</v>
      </c>
      <c r="F155" s="35">
        <f>IF(ISERROR(AVERAGE(C155:E155)), "NA", AVERAGE(C155:E155))</f>
        <v>83.91</v>
      </c>
    </row>
    <row r="156" spans="1:6">
      <c r="A156" s="28">
        <v>450</v>
      </c>
      <c r="B156" s="32" t="s">
        <v>9</v>
      </c>
      <c r="C156" s="4">
        <v>79.78</v>
      </c>
      <c r="D156" s="7" t="s">
        <v>10</v>
      </c>
      <c r="E156" s="7" t="s">
        <v>10</v>
      </c>
      <c r="F156" s="36">
        <f>IF(ISERROR(AVERAGE(C156:E156)), "NA", AVERAGE(C156:E156))</f>
        <v>79.78</v>
      </c>
    </row>
    <row r="157" spans="1:6">
      <c r="A157" s="27">
        <v>426</v>
      </c>
      <c r="B157" s="31" t="s">
        <v>45</v>
      </c>
      <c r="C157" s="3">
        <v>74.95</v>
      </c>
      <c r="D157" s="9">
        <v>85.16</v>
      </c>
      <c r="E157" s="9">
        <v>90.58</v>
      </c>
      <c r="F157" s="35">
        <f>IF(ISERROR(AVERAGE(C157:E157)), "NA", AVERAGE(C157:E157))</f>
        <v>83.563333333333</v>
      </c>
    </row>
    <row r="158" spans="1:6">
      <c r="A158" s="28">
        <v>427</v>
      </c>
      <c r="B158" s="32" t="s">
        <v>62</v>
      </c>
      <c r="C158" s="4">
        <v>48.9</v>
      </c>
      <c r="D158" s="7" t="s">
        <v>10</v>
      </c>
      <c r="E158" s="7" t="s">
        <v>10</v>
      </c>
      <c r="F158" s="36">
        <f>IF(ISERROR(AVERAGE(C158:E158)), "NA", AVERAGE(C158:E158))</f>
        <v>48.9</v>
      </c>
    </row>
    <row r="159" spans="1:6">
      <c r="A159" s="27">
        <v>415</v>
      </c>
      <c r="B159" s="31" t="s">
        <v>11</v>
      </c>
      <c r="C159" s="3">
        <v>63.92</v>
      </c>
      <c r="D159" s="9">
        <v>88.83</v>
      </c>
      <c r="E159" s="9">
        <v>79.78</v>
      </c>
      <c r="F159" s="35">
        <f>IF(ISERROR(AVERAGE(C159:E159)), "NA", AVERAGE(C159:E159))</f>
        <v>77.51</v>
      </c>
    </row>
    <row r="160" spans="1:6">
      <c r="A160" s="28">
        <v>401</v>
      </c>
      <c r="B160" s="32" t="s">
        <v>26</v>
      </c>
      <c r="C160" s="4">
        <v>80.33</v>
      </c>
      <c r="D160" s="7" t="s">
        <v>10</v>
      </c>
      <c r="E160" s="7" t="s">
        <v>10</v>
      </c>
      <c r="F160" s="36">
        <f>IF(ISERROR(AVERAGE(C160:E160)), "NA", AVERAGE(C160:E160))</f>
        <v>80.33</v>
      </c>
    </row>
    <row r="161" spans="1:6">
      <c r="A161" s="27">
        <v>416</v>
      </c>
      <c r="B161" s="31" t="s">
        <v>54</v>
      </c>
      <c r="C161" s="3">
        <v>79.15</v>
      </c>
      <c r="D161" s="7" t="s">
        <v>10</v>
      </c>
      <c r="E161" s="7" t="s">
        <v>10</v>
      </c>
      <c r="F161" s="35">
        <f>IF(ISERROR(AVERAGE(C161:E161)), "NA", AVERAGE(C161:E161))</f>
        <v>79.15</v>
      </c>
    </row>
    <row r="162" spans="1:6">
      <c r="A162" s="28">
        <v>424</v>
      </c>
      <c r="B162" s="32" t="s">
        <v>27</v>
      </c>
      <c r="C162" s="4">
        <v>87.76</v>
      </c>
      <c r="D162" s="7" t="s">
        <v>10</v>
      </c>
      <c r="E162" s="7" t="s">
        <v>10</v>
      </c>
      <c r="F162" s="36">
        <f>IF(ISERROR(AVERAGE(C162:E162)), "NA", AVERAGE(C162:E162))</f>
        <v>87.76</v>
      </c>
    </row>
    <row r="163" spans="1:6">
      <c r="A163" s="38">
        <v>412</v>
      </c>
      <c r="B163" s="39" t="s">
        <v>67</v>
      </c>
      <c r="C163" s="12">
        <v>62.56</v>
      </c>
      <c r="D163" s="11" t="s">
        <v>10</v>
      </c>
      <c r="E163" s="11" t="s">
        <v>10</v>
      </c>
      <c r="F163" s="40">
        <f>IF(ISERROR(AVERAGE(C163:E163)), "NA", AVERAGE(C163:E163))</f>
        <v>62.56</v>
      </c>
    </row>
    <row r="164" spans="1:6">
      <c r="A164" s="66" t="s">
        <v>22</v>
      </c>
      <c r="B164" s="67"/>
      <c r="C164" s="68">
        <f>IF(ISERROR(AVERAGE(C132:C163)), "NA", AVERAGE(C132:C163))</f>
        <v>81.52</v>
      </c>
      <c r="D164" s="69">
        <f>IF(ISERROR(AVERAGE(D132:D163)), "NA", AVERAGE(D132:D163))</f>
        <v>87.108888888889</v>
      </c>
      <c r="E164" s="69">
        <f>IF(ISERROR(AVERAGE(E132:E163)), "NA", AVERAGE(E132:E163))</f>
        <v>82.417647058824</v>
      </c>
      <c r="F164" s="70">
        <f>IF(ISERROR(AVERAGE(F132:F163)), "NA", AVERAGE(F132:F163))</f>
        <v>82.279838709677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82.64</v>
      </c>
      <c r="E169" s="25">
        <v>85.18</v>
      </c>
      <c r="F169" s="46">
        <f>IF(ISERROR(AVERAGE(C169:E169)), "NA", AVERAGE(C169:E169))</f>
        <v>83.91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82.64</v>
      </c>
      <c r="E170" s="69">
        <f>IF(ISERROR(AVERAGE(E169:E169)), "NA", AVERAGE(E169:E169))</f>
        <v>85.18</v>
      </c>
      <c r="F170" s="70">
        <f>IF(ISERROR(AVERAGE(F169:F169)), "NA", AVERAGE(F169:F169))</f>
        <v>83.91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76.16</v>
      </c>
      <c r="D175" s="15">
        <v>89.75</v>
      </c>
      <c r="E175" s="15">
        <v>95.26</v>
      </c>
      <c r="F175" s="43">
        <f>IF(ISERROR(AVERAGE(C175:E175)), "NA", AVERAGE(C175:E175))</f>
        <v>87.056666666667</v>
      </c>
    </row>
    <row r="176" spans="1:6">
      <c r="A176" s="28">
        <v>586</v>
      </c>
      <c r="B176" s="32" t="s">
        <v>47</v>
      </c>
      <c r="C176" s="4">
        <v>87.01</v>
      </c>
      <c r="D176" s="8">
        <v>78.55</v>
      </c>
      <c r="E176" s="8">
        <v>66.78</v>
      </c>
      <c r="F176" s="36">
        <f>IF(ISERROR(AVERAGE(C176:E176)), "NA", AVERAGE(C176:E176))</f>
        <v>77.446666666667</v>
      </c>
    </row>
    <row r="177" spans="1:6">
      <c r="A177" s="27">
        <v>559</v>
      </c>
      <c r="B177" s="31" t="s">
        <v>15</v>
      </c>
      <c r="C177" s="3">
        <v>93.2</v>
      </c>
      <c r="D177" s="9">
        <v>93.64</v>
      </c>
      <c r="E177" s="9">
        <v>79.5</v>
      </c>
      <c r="F177" s="35">
        <f>IF(ISERROR(AVERAGE(C177:E177)), "NA", AVERAGE(C177:E177))</f>
        <v>88.78</v>
      </c>
    </row>
    <row r="178" spans="1:6">
      <c r="A178" s="29">
        <v>449</v>
      </c>
      <c r="B178" s="33" t="s">
        <v>33</v>
      </c>
      <c r="C178" s="5">
        <v>92.98</v>
      </c>
      <c r="D178" s="10">
        <v>80.3</v>
      </c>
      <c r="E178" s="10">
        <v>94.31</v>
      </c>
      <c r="F178" s="37">
        <f>IF(ISERROR(AVERAGE(C178:E178)), "NA", AVERAGE(C178:E178))</f>
        <v>89.196666666667</v>
      </c>
    </row>
    <row r="179" spans="1:6">
      <c r="A179" s="66" t="s">
        <v>22</v>
      </c>
      <c r="B179" s="67"/>
      <c r="C179" s="68">
        <f>IF(ISERROR(AVERAGE(C175:C178)), "NA", AVERAGE(C175:C178))</f>
        <v>87.3375</v>
      </c>
      <c r="D179" s="69">
        <f>IF(ISERROR(AVERAGE(D175:D178)), "NA", AVERAGE(D175:D178))</f>
        <v>85.56</v>
      </c>
      <c r="E179" s="69">
        <f>IF(ISERROR(AVERAGE(E175:E178)), "NA", AVERAGE(E175:E178))</f>
        <v>83.9625</v>
      </c>
      <c r="F179" s="70">
        <f>IF(ISERROR(AVERAGE(F175:F178)), "NA", AVERAGE(F175:F178))</f>
        <v>85.62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80.3</v>
      </c>
      <c r="D184" s="6">
        <v>70.14</v>
      </c>
      <c r="E184" s="6">
        <v>81.94</v>
      </c>
      <c r="F184" s="34">
        <f>IF(ISERROR(AVERAGE(C184:E184)), "NA", AVERAGE(C184:E184))</f>
        <v>77.46</v>
      </c>
    </row>
    <row r="185" spans="1:6">
      <c r="A185" s="38">
        <v>565</v>
      </c>
      <c r="B185" s="39" t="s">
        <v>60</v>
      </c>
      <c r="C185" s="12">
        <v>88.79</v>
      </c>
      <c r="D185" s="16">
        <v>84.76</v>
      </c>
      <c r="E185" s="16">
        <v>68.1</v>
      </c>
      <c r="F185" s="40">
        <f>IF(ISERROR(AVERAGE(C185:E185)), "NA", AVERAGE(C185:E185))</f>
        <v>80.55</v>
      </c>
    </row>
    <row r="186" spans="1:6">
      <c r="A186" s="66" t="s">
        <v>22</v>
      </c>
      <c r="B186" s="67"/>
      <c r="C186" s="68">
        <f>IF(ISERROR(AVERAGE(C184:C185)), "NA", AVERAGE(C184:C185))</f>
        <v>84.545</v>
      </c>
      <c r="D186" s="69">
        <f>IF(ISERROR(AVERAGE(D184:D185)), "NA", AVERAGE(D184:D185))</f>
        <v>77.45</v>
      </c>
      <c r="E186" s="69">
        <f>IF(ISERROR(AVERAGE(E184:E185)), "NA", AVERAGE(E184:E185))</f>
        <v>75.02</v>
      </c>
      <c r="F186" s="70">
        <f>IF(ISERROR(AVERAGE(F184:F185)), "NA", AVERAGE(F184:F185))</f>
        <v>79.005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90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94.06</v>
      </c>
      <c r="D6" s="6">
        <v>91.69</v>
      </c>
      <c r="E6" s="6">
        <v>95.98</v>
      </c>
      <c r="F6" s="34">
        <f>IF(ISERROR(AVERAGE(C6:E6)), "NA", AVERAGE(C6:E6))</f>
        <v>93.91</v>
      </c>
    </row>
    <row r="7" spans="1:6">
      <c r="A7" s="27">
        <v>450</v>
      </c>
      <c r="B7" s="31" t="s">
        <v>9</v>
      </c>
      <c r="C7" s="3">
        <v>81.74</v>
      </c>
      <c r="D7" s="7" t="s">
        <v>10</v>
      </c>
      <c r="E7" s="7" t="s">
        <v>10</v>
      </c>
      <c r="F7" s="35">
        <f>IF(ISERROR(AVERAGE(C7:E7)), "NA", AVERAGE(C7:E7))</f>
        <v>81.74</v>
      </c>
    </row>
    <row r="8" spans="1:6">
      <c r="A8" s="28">
        <v>415</v>
      </c>
      <c r="B8" s="32" t="s">
        <v>11</v>
      </c>
      <c r="C8" s="4">
        <v>82.69</v>
      </c>
      <c r="D8" s="8">
        <v>81.3</v>
      </c>
      <c r="E8" s="8">
        <v>80.4</v>
      </c>
      <c r="F8" s="36">
        <f>IF(ISERROR(AVERAGE(C8:E8)), "NA", AVERAGE(C8:E8))</f>
        <v>81.463333333333</v>
      </c>
    </row>
    <row r="9" spans="1:6">
      <c r="A9" s="27">
        <v>579</v>
      </c>
      <c r="B9" s="31" t="s">
        <v>12</v>
      </c>
      <c r="C9" s="3">
        <v>84.53</v>
      </c>
      <c r="D9" s="9">
        <v>64.02</v>
      </c>
      <c r="E9" s="9">
        <v>73.22</v>
      </c>
      <c r="F9" s="35">
        <f>IF(ISERROR(AVERAGE(C9:E9)), "NA", AVERAGE(C9:E9))</f>
        <v>73.923333333333</v>
      </c>
    </row>
    <row r="10" spans="1:6">
      <c r="A10" s="28">
        <v>458</v>
      </c>
      <c r="B10" s="32" t="s">
        <v>13</v>
      </c>
      <c r="C10" s="4">
        <v>91.39</v>
      </c>
      <c r="D10" s="8">
        <v>96.11</v>
      </c>
      <c r="E10" s="8">
        <v>65.75</v>
      </c>
      <c r="F10" s="36">
        <f>IF(ISERROR(AVERAGE(C10:E10)), "NA", AVERAGE(C10:E10))</f>
        <v>84.416666666667</v>
      </c>
    </row>
    <row r="11" spans="1:6">
      <c r="A11" s="27">
        <v>430</v>
      </c>
      <c r="B11" s="31" t="s">
        <v>14</v>
      </c>
      <c r="C11" s="3">
        <v>94.75</v>
      </c>
      <c r="D11" s="7" t="s">
        <v>10</v>
      </c>
      <c r="E11" s="9">
        <v>49.76</v>
      </c>
      <c r="F11" s="35">
        <f>IF(ISERROR(AVERAGE(C11:E11)), "NA", AVERAGE(C11:E11))</f>
        <v>72.255</v>
      </c>
    </row>
    <row r="12" spans="1:6">
      <c r="A12" s="28">
        <v>559</v>
      </c>
      <c r="B12" s="32" t="s">
        <v>15</v>
      </c>
      <c r="C12" s="4">
        <v>92.62</v>
      </c>
      <c r="D12" s="8">
        <v>62.96</v>
      </c>
      <c r="E12" s="8">
        <v>89.77</v>
      </c>
      <c r="F12" s="36">
        <f>IF(ISERROR(AVERAGE(C12:E12)), "NA", AVERAGE(C12:E12))</f>
        <v>81.783333333333</v>
      </c>
    </row>
    <row r="13" spans="1:6">
      <c r="A13" s="27">
        <v>431</v>
      </c>
      <c r="B13" s="31" t="s">
        <v>16</v>
      </c>
      <c r="C13" s="3">
        <v>94.58</v>
      </c>
      <c r="D13" s="9">
        <v>96.11</v>
      </c>
      <c r="E13" s="7" t="s">
        <v>10</v>
      </c>
      <c r="F13" s="35">
        <f>IF(ISERROR(AVERAGE(C13:E13)), "NA", AVERAGE(C13:E13))</f>
        <v>95.345</v>
      </c>
    </row>
    <row r="14" spans="1:6">
      <c r="A14" s="28">
        <v>583</v>
      </c>
      <c r="B14" s="32" t="s">
        <v>17</v>
      </c>
      <c r="C14" s="4">
        <v>95</v>
      </c>
      <c r="D14" s="7" t="s">
        <v>10</v>
      </c>
      <c r="E14" s="8">
        <v>93.32</v>
      </c>
      <c r="F14" s="36">
        <f>IF(ISERROR(AVERAGE(C14:E14)), "NA", AVERAGE(C14:E14))</f>
        <v>94.16</v>
      </c>
    </row>
    <row r="15" spans="1:6">
      <c r="A15" s="27">
        <v>433</v>
      </c>
      <c r="B15" s="31" t="s">
        <v>18</v>
      </c>
      <c r="C15" s="3">
        <v>98.35</v>
      </c>
      <c r="D15" s="9">
        <v>95</v>
      </c>
      <c r="E15" s="7" t="s">
        <v>10</v>
      </c>
      <c r="F15" s="35">
        <f>IF(ISERROR(AVERAGE(C15:E15)), "NA", AVERAGE(C15:E15))</f>
        <v>96.675</v>
      </c>
    </row>
    <row r="16" spans="1:6">
      <c r="A16" s="28">
        <v>420</v>
      </c>
      <c r="B16" s="32" t="s">
        <v>19</v>
      </c>
      <c r="C16" s="4">
        <v>92.05</v>
      </c>
      <c r="D16" s="8">
        <v>90.73</v>
      </c>
      <c r="E16" s="8">
        <v>69.08</v>
      </c>
      <c r="F16" s="36">
        <f>IF(ISERROR(AVERAGE(C16:E16)), "NA", AVERAGE(C16:E16))</f>
        <v>83.953333333333</v>
      </c>
    </row>
    <row r="17" spans="1:6">
      <c r="A17" s="27">
        <v>564</v>
      </c>
      <c r="B17" s="31" t="s">
        <v>20</v>
      </c>
      <c r="C17" s="3">
        <v>85.2</v>
      </c>
      <c r="D17" s="9">
        <v>90.37</v>
      </c>
      <c r="E17" s="9">
        <v>95.4</v>
      </c>
      <c r="F17" s="35">
        <f>IF(ISERROR(AVERAGE(C17:E17)), "NA", AVERAGE(C17:E17))</f>
        <v>90.323333333333</v>
      </c>
    </row>
    <row r="18" spans="1:6">
      <c r="A18" s="29">
        <v>419</v>
      </c>
      <c r="B18" s="33" t="s">
        <v>21</v>
      </c>
      <c r="C18" s="5">
        <v>94.72</v>
      </c>
      <c r="D18" s="10">
        <v>91.29</v>
      </c>
      <c r="E18" s="11" t="s">
        <v>10</v>
      </c>
      <c r="F18" s="37">
        <f>IF(ISERROR(AVERAGE(C18:E18)), "NA", AVERAGE(C18:E18))</f>
        <v>93.005</v>
      </c>
    </row>
    <row r="19" spans="1:6">
      <c r="A19" s="66" t="s">
        <v>22</v>
      </c>
      <c r="B19" s="67"/>
      <c r="C19" s="68">
        <f>IF(ISERROR(AVERAGE(C6:C18)), "NA", AVERAGE(C6:C18))</f>
        <v>90.898461538462</v>
      </c>
      <c r="D19" s="69">
        <f>IF(ISERROR(AVERAGE(D6:D18)), "NA", AVERAGE(D6:D18))</f>
        <v>85.958</v>
      </c>
      <c r="E19" s="69">
        <f>IF(ISERROR(AVERAGE(E6:E18)), "NA", AVERAGE(E6:E18))</f>
        <v>79.186666666667</v>
      </c>
      <c r="F19" s="70">
        <f>IF(ISERROR(AVERAGE(F6:F18)), "NA", AVERAGE(F6:F18))</f>
        <v>86.381025641026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94.33</v>
      </c>
      <c r="D24" s="6">
        <v>80.03</v>
      </c>
      <c r="E24" s="6">
        <v>64.01</v>
      </c>
      <c r="F24" s="34">
        <f>IF(ISERROR(AVERAGE(C24:E24)), "NA", AVERAGE(C24:E24))</f>
        <v>79.456666666667</v>
      </c>
    </row>
    <row r="25" spans="1:6">
      <c r="A25" s="27">
        <v>461</v>
      </c>
      <c r="B25" s="31" t="s">
        <v>25</v>
      </c>
      <c r="C25" s="3">
        <v>88.52</v>
      </c>
      <c r="D25" s="9">
        <v>93.16</v>
      </c>
      <c r="E25" s="9">
        <v>90.85</v>
      </c>
      <c r="F25" s="35">
        <f>IF(ISERROR(AVERAGE(C25:E25)), "NA", AVERAGE(C25:E25))</f>
        <v>90.843333333333</v>
      </c>
    </row>
    <row r="26" spans="1:6">
      <c r="A26" s="28">
        <v>401</v>
      </c>
      <c r="B26" s="32" t="s">
        <v>26</v>
      </c>
      <c r="C26" s="4">
        <v>97.25</v>
      </c>
      <c r="D26" s="7" t="s">
        <v>10</v>
      </c>
      <c r="E26" s="7" t="s">
        <v>10</v>
      </c>
      <c r="F26" s="36">
        <f>IF(ISERROR(AVERAGE(C26:E26)), "NA", AVERAGE(C26:E26))</f>
        <v>97.25</v>
      </c>
    </row>
    <row r="27" spans="1:6">
      <c r="A27" s="38">
        <v>424</v>
      </c>
      <c r="B27" s="39" t="s">
        <v>27</v>
      </c>
      <c r="C27" s="12">
        <v>95.63</v>
      </c>
      <c r="D27" s="11" t="s">
        <v>10</v>
      </c>
      <c r="E27" s="11" t="s">
        <v>10</v>
      </c>
      <c r="F27" s="40">
        <f>IF(ISERROR(AVERAGE(C27:E27)), "NA", AVERAGE(C27:E27))</f>
        <v>95.63</v>
      </c>
    </row>
    <row r="28" spans="1:6">
      <c r="A28" s="66" t="s">
        <v>22</v>
      </c>
      <c r="B28" s="67"/>
      <c r="C28" s="68">
        <f>IF(ISERROR(AVERAGE(C24:C27)), "NA", AVERAGE(C24:C27))</f>
        <v>93.9325</v>
      </c>
      <c r="D28" s="69">
        <f>IF(ISERROR(AVERAGE(D24:D27)), "NA", AVERAGE(D24:D27))</f>
        <v>86.595</v>
      </c>
      <c r="E28" s="69">
        <f>IF(ISERROR(AVERAGE(E24:E27)), "NA", AVERAGE(E24:E27))</f>
        <v>77.43</v>
      </c>
      <c r="F28" s="70">
        <f>IF(ISERROR(AVERAGE(F24:F27)), "NA", AVERAGE(F24:F27))</f>
        <v>90.795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78.07</v>
      </c>
      <c r="D33" s="15">
        <v>95.49</v>
      </c>
      <c r="E33" s="15">
        <v>93.64</v>
      </c>
      <c r="F33" s="43">
        <f>IF(ISERROR(AVERAGE(C33:E33)), "NA", AVERAGE(C33:E33))</f>
        <v>89.066666666667</v>
      </c>
    </row>
    <row r="34" spans="1:6">
      <c r="A34" s="28">
        <v>446</v>
      </c>
      <c r="B34" s="32" t="s">
        <v>8</v>
      </c>
      <c r="C34" s="4">
        <v>94.06</v>
      </c>
      <c r="D34" s="8">
        <v>91.69</v>
      </c>
      <c r="E34" s="8">
        <v>95.98</v>
      </c>
      <c r="F34" s="36">
        <f>IF(ISERROR(AVERAGE(C34:E34)), "NA", AVERAGE(C34:E34))</f>
        <v>93.91</v>
      </c>
    </row>
    <row r="35" spans="1:6">
      <c r="A35" s="27">
        <v>454</v>
      </c>
      <c r="B35" s="31" t="s">
        <v>30</v>
      </c>
      <c r="C35" s="3">
        <v>86.07</v>
      </c>
      <c r="D35" s="9">
        <v>90.38</v>
      </c>
      <c r="E35" s="9">
        <v>82.31</v>
      </c>
      <c r="F35" s="35">
        <f>IF(ISERROR(AVERAGE(C35:E35)), "NA", AVERAGE(C35:E35))</f>
        <v>86.253333333333</v>
      </c>
    </row>
    <row r="36" spans="1:6">
      <c r="A36" s="28">
        <v>421</v>
      </c>
      <c r="B36" s="32" t="s">
        <v>24</v>
      </c>
      <c r="C36" s="4">
        <v>94.33</v>
      </c>
      <c r="D36" s="8">
        <v>80.03</v>
      </c>
      <c r="E36" s="8">
        <v>64.01</v>
      </c>
      <c r="F36" s="36">
        <f>IF(ISERROR(AVERAGE(C36:E36)), "NA", AVERAGE(C36:E36))</f>
        <v>79.456666666667</v>
      </c>
    </row>
    <row r="37" spans="1:6">
      <c r="A37" s="27">
        <v>542</v>
      </c>
      <c r="B37" s="31" t="s">
        <v>31</v>
      </c>
      <c r="C37" s="3">
        <v>92.74</v>
      </c>
      <c r="D37" s="7" t="s">
        <v>10</v>
      </c>
      <c r="E37" s="9">
        <v>91.01</v>
      </c>
      <c r="F37" s="35">
        <f>IF(ISERROR(AVERAGE(C37:E37)), "NA", AVERAGE(C37:E37))</f>
        <v>91.875</v>
      </c>
    </row>
    <row r="38" spans="1:6">
      <c r="A38" s="28">
        <v>114</v>
      </c>
      <c r="B38" s="32" t="s">
        <v>32</v>
      </c>
      <c r="C38" s="4">
        <v>90.66</v>
      </c>
      <c r="D38" s="8">
        <v>86.11</v>
      </c>
      <c r="E38" s="7" t="s">
        <v>10</v>
      </c>
      <c r="F38" s="36">
        <f>IF(ISERROR(AVERAGE(C38:E38)), "NA", AVERAGE(C38:E38))</f>
        <v>88.385</v>
      </c>
    </row>
    <row r="39" spans="1:6">
      <c r="A39" s="27">
        <v>449</v>
      </c>
      <c r="B39" s="31" t="s">
        <v>33</v>
      </c>
      <c r="C39" s="3">
        <v>85.67</v>
      </c>
      <c r="D39" s="9">
        <v>78.56</v>
      </c>
      <c r="E39" s="9">
        <v>83.31</v>
      </c>
      <c r="F39" s="35">
        <f>IF(ISERROR(AVERAGE(C39:E39)), "NA", AVERAGE(C39:E39))</f>
        <v>82.513333333333</v>
      </c>
    </row>
    <row r="40" spans="1:6">
      <c r="A40" s="28">
        <v>433</v>
      </c>
      <c r="B40" s="32" t="s">
        <v>18</v>
      </c>
      <c r="C40" s="4">
        <v>98.35</v>
      </c>
      <c r="D40" s="8">
        <v>95</v>
      </c>
      <c r="E40" s="7" t="s">
        <v>10</v>
      </c>
      <c r="F40" s="36">
        <f>IF(ISERROR(AVERAGE(C40:E40)), "NA", AVERAGE(C40:E40))</f>
        <v>96.675</v>
      </c>
    </row>
    <row r="41" spans="1:6">
      <c r="A41" s="27">
        <v>572</v>
      </c>
      <c r="B41" s="31" t="s">
        <v>34</v>
      </c>
      <c r="C41" s="3">
        <v>58.29</v>
      </c>
      <c r="D41" s="7" t="s">
        <v>10</v>
      </c>
      <c r="E41" s="9">
        <v>74.51</v>
      </c>
      <c r="F41" s="35">
        <f>IF(ISERROR(AVERAGE(C41:E41)), "NA", AVERAGE(C41:E41))</f>
        <v>66.4</v>
      </c>
    </row>
    <row r="42" spans="1:6">
      <c r="A42" s="28">
        <v>584</v>
      </c>
      <c r="B42" s="32" t="s">
        <v>35</v>
      </c>
      <c r="C42" s="4">
        <v>49.58</v>
      </c>
      <c r="D42" s="7" t="s">
        <v>10</v>
      </c>
      <c r="E42" s="8">
        <v>43.92</v>
      </c>
      <c r="F42" s="36">
        <f>IF(ISERROR(AVERAGE(C42:E42)), "NA", AVERAGE(C42:E42))</f>
        <v>46.75</v>
      </c>
    </row>
    <row r="43" spans="1:6">
      <c r="A43" s="27">
        <v>455</v>
      </c>
      <c r="B43" s="31" t="s">
        <v>36</v>
      </c>
      <c r="C43" s="3">
        <v>51.94</v>
      </c>
      <c r="D43" s="7" t="s">
        <v>10</v>
      </c>
      <c r="E43" s="9">
        <v>56.1</v>
      </c>
      <c r="F43" s="35">
        <f>IF(ISERROR(AVERAGE(C43:E43)), "NA", AVERAGE(C43:E43))</f>
        <v>54.02</v>
      </c>
    </row>
    <row r="44" spans="1:6">
      <c r="A44" s="28">
        <v>460</v>
      </c>
      <c r="B44" s="32" t="s">
        <v>37</v>
      </c>
      <c r="C44" s="4">
        <v>79.72</v>
      </c>
      <c r="D44" s="8">
        <v>98.06</v>
      </c>
      <c r="E44" s="8">
        <v>99.37</v>
      </c>
      <c r="F44" s="36">
        <f>IF(ISERROR(AVERAGE(C44:E44)), "NA", AVERAGE(C44:E44))</f>
        <v>92.383333333333</v>
      </c>
    </row>
    <row r="45" spans="1:6">
      <c r="A45" s="27">
        <v>578</v>
      </c>
      <c r="B45" s="31" t="s">
        <v>38</v>
      </c>
      <c r="C45" s="3">
        <v>87.03</v>
      </c>
      <c r="D45" s="9">
        <v>94.63</v>
      </c>
      <c r="E45" s="7" t="s">
        <v>10</v>
      </c>
      <c r="F45" s="35">
        <f>IF(ISERROR(AVERAGE(C45:E45)), "NA", AVERAGE(C45:E45))</f>
        <v>90.83</v>
      </c>
    </row>
    <row r="46" spans="1:6">
      <c r="A46" s="28">
        <v>547</v>
      </c>
      <c r="B46" s="32" t="s">
        <v>39</v>
      </c>
      <c r="C46" s="4">
        <v>80.46</v>
      </c>
      <c r="D46" s="8">
        <v>85.49</v>
      </c>
      <c r="E46" s="7" t="s">
        <v>10</v>
      </c>
      <c r="F46" s="36">
        <f>IF(ISERROR(AVERAGE(C46:E46)), "NA", AVERAGE(C46:E46))</f>
        <v>82.975</v>
      </c>
    </row>
    <row r="47" spans="1:6">
      <c r="A47" s="27">
        <v>463</v>
      </c>
      <c r="B47" s="31" t="s">
        <v>40</v>
      </c>
      <c r="C47" s="14" t="s">
        <v>10</v>
      </c>
      <c r="D47" s="9">
        <v>91.62</v>
      </c>
      <c r="E47" s="9">
        <v>89.41</v>
      </c>
      <c r="F47" s="35">
        <f>IF(ISERROR(AVERAGE(C47:E47)), "NA", AVERAGE(C47:E47))</f>
        <v>90.515</v>
      </c>
    </row>
    <row r="48" spans="1:6">
      <c r="A48" s="28">
        <v>451</v>
      </c>
      <c r="B48" s="32" t="s">
        <v>41</v>
      </c>
      <c r="C48" s="4">
        <v>95.74</v>
      </c>
      <c r="D48" s="8">
        <v>91.57</v>
      </c>
      <c r="E48" s="8">
        <v>43.93</v>
      </c>
      <c r="F48" s="36">
        <f>IF(ISERROR(AVERAGE(C48:E48)), "NA", AVERAGE(C48:E48))</f>
        <v>77.08</v>
      </c>
    </row>
    <row r="49" spans="1:6">
      <c r="A49" s="38">
        <v>548</v>
      </c>
      <c r="B49" s="39" t="s">
        <v>42</v>
      </c>
      <c r="C49" s="12">
        <v>90.95</v>
      </c>
      <c r="D49" s="16">
        <v>94.07</v>
      </c>
      <c r="E49" s="16">
        <v>71.03</v>
      </c>
      <c r="F49" s="40">
        <f>IF(ISERROR(AVERAGE(C49:E49)), "NA", AVERAGE(C49:E49))</f>
        <v>85.35</v>
      </c>
    </row>
    <row r="50" spans="1:6">
      <c r="A50" s="66" t="s">
        <v>22</v>
      </c>
      <c r="B50" s="67"/>
      <c r="C50" s="68">
        <f>IF(ISERROR(AVERAGE(C33:C49)), "NA", AVERAGE(C33:C49))</f>
        <v>82.10375</v>
      </c>
      <c r="D50" s="69">
        <f>IF(ISERROR(AVERAGE(D33:D49)), "NA", AVERAGE(D33:D49))</f>
        <v>90.207692307692</v>
      </c>
      <c r="E50" s="69">
        <f>IF(ISERROR(AVERAGE(E33:E49)), "NA", AVERAGE(E33:E49))</f>
        <v>76.040769230769</v>
      </c>
      <c r="F50" s="70">
        <f>IF(ISERROR(AVERAGE(F33:F49)), "NA", AVERAGE(F33:F49))</f>
        <v>82.025784313725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86.54</v>
      </c>
      <c r="D55" s="17" t="s">
        <v>10</v>
      </c>
      <c r="E55" s="15">
        <v>93.99</v>
      </c>
      <c r="F55" s="43">
        <f>IF(ISERROR(AVERAGE(C55:E55)), "NA", AVERAGE(C55:E55))</f>
        <v>90.265</v>
      </c>
    </row>
    <row r="56" spans="1:6">
      <c r="A56" s="28">
        <v>426</v>
      </c>
      <c r="B56" s="32" t="s">
        <v>45</v>
      </c>
      <c r="C56" s="4">
        <v>90.93</v>
      </c>
      <c r="D56" s="8">
        <v>95.08</v>
      </c>
      <c r="E56" s="8">
        <v>91.15</v>
      </c>
      <c r="F56" s="36">
        <f>IF(ISERROR(AVERAGE(C56:E56)), "NA", AVERAGE(C56:E56))</f>
        <v>92.386666666667</v>
      </c>
    </row>
    <row r="57" spans="1:6">
      <c r="A57" s="27">
        <v>413</v>
      </c>
      <c r="B57" s="31" t="s">
        <v>46</v>
      </c>
      <c r="C57" s="3">
        <v>86.63</v>
      </c>
      <c r="D57" s="9">
        <v>97.22</v>
      </c>
      <c r="E57" s="9">
        <v>89.65</v>
      </c>
      <c r="F57" s="35">
        <f>IF(ISERROR(AVERAGE(C57:E57)), "NA", AVERAGE(C57:E57))</f>
        <v>91.166666666667</v>
      </c>
    </row>
    <row r="58" spans="1:6">
      <c r="A58" s="28">
        <v>586</v>
      </c>
      <c r="B58" s="32" t="s">
        <v>47</v>
      </c>
      <c r="C58" s="4">
        <v>89.81</v>
      </c>
      <c r="D58" s="8">
        <v>86.31</v>
      </c>
      <c r="E58" s="8">
        <v>95.01</v>
      </c>
      <c r="F58" s="36">
        <f>IF(ISERROR(AVERAGE(C58:E58)), "NA", AVERAGE(C58:E58))</f>
        <v>90.376666666667</v>
      </c>
    </row>
    <row r="59" spans="1:6">
      <c r="A59" s="27">
        <v>576</v>
      </c>
      <c r="B59" s="31" t="s">
        <v>48</v>
      </c>
      <c r="C59" s="3">
        <v>88.74</v>
      </c>
      <c r="D59" s="9">
        <v>92.58</v>
      </c>
      <c r="E59" s="7" t="s">
        <v>10</v>
      </c>
      <c r="F59" s="35">
        <f>IF(ISERROR(AVERAGE(C59:E59)), "NA", AVERAGE(C59:E59))</f>
        <v>90.66</v>
      </c>
    </row>
    <row r="60" spans="1:6">
      <c r="A60" s="28">
        <v>458</v>
      </c>
      <c r="B60" s="32" t="s">
        <v>13</v>
      </c>
      <c r="C60" s="4">
        <v>91.39</v>
      </c>
      <c r="D60" s="8">
        <v>96.11</v>
      </c>
      <c r="E60" s="8">
        <v>65.75</v>
      </c>
      <c r="F60" s="36">
        <f>IF(ISERROR(AVERAGE(C60:E60)), "NA", AVERAGE(C60:E60))</f>
        <v>84.416666666667</v>
      </c>
    </row>
    <row r="61" spans="1:6">
      <c r="A61" s="27">
        <v>430</v>
      </c>
      <c r="B61" s="31" t="s">
        <v>14</v>
      </c>
      <c r="C61" s="3">
        <v>94.75</v>
      </c>
      <c r="D61" s="7" t="s">
        <v>10</v>
      </c>
      <c r="E61" s="9">
        <v>49.76</v>
      </c>
      <c r="F61" s="35">
        <f>IF(ISERROR(AVERAGE(C61:E61)), "NA", AVERAGE(C61:E61))</f>
        <v>72.255</v>
      </c>
    </row>
    <row r="62" spans="1:6">
      <c r="A62" s="28">
        <v>425</v>
      </c>
      <c r="B62" s="32" t="s">
        <v>49</v>
      </c>
      <c r="C62" s="4">
        <v>94.33</v>
      </c>
      <c r="D62" s="8">
        <v>97.95</v>
      </c>
      <c r="E62" s="7" t="s">
        <v>10</v>
      </c>
      <c r="F62" s="36">
        <f>IF(ISERROR(AVERAGE(C62:E62)), "NA", AVERAGE(C62:E62))</f>
        <v>96.14</v>
      </c>
    </row>
    <row r="63" spans="1:6">
      <c r="A63" s="27">
        <v>422</v>
      </c>
      <c r="B63" s="31" t="s">
        <v>50</v>
      </c>
      <c r="C63" s="3">
        <v>95.33</v>
      </c>
      <c r="D63" s="9">
        <v>90.25</v>
      </c>
      <c r="E63" s="9">
        <v>92.56</v>
      </c>
      <c r="F63" s="35">
        <f>IF(ISERROR(AVERAGE(C63:E63)), "NA", AVERAGE(C63:E63))</f>
        <v>92.713333333333</v>
      </c>
    </row>
    <row r="64" spans="1:6">
      <c r="A64" s="28">
        <v>114</v>
      </c>
      <c r="B64" s="32" t="s">
        <v>32</v>
      </c>
      <c r="C64" s="4">
        <v>90.66</v>
      </c>
      <c r="D64" s="8">
        <v>86.11</v>
      </c>
      <c r="E64" s="7" t="s">
        <v>10</v>
      </c>
      <c r="F64" s="36">
        <f>IF(ISERROR(AVERAGE(C64:E64)), "NA", AVERAGE(C64:E64))</f>
        <v>88.385</v>
      </c>
    </row>
    <row r="65" spans="1:6">
      <c r="A65" s="27">
        <v>523</v>
      </c>
      <c r="B65" s="31" t="s">
        <v>51</v>
      </c>
      <c r="C65" s="3">
        <v>91.78</v>
      </c>
      <c r="D65" s="9">
        <v>95.97</v>
      </c>
      <c r="E65" s="9">
        <v>94.77</v>
      </c>
      <c r="F65" s="35">
        <f>IF(ISERROR(AVERAGE(C65:E65)), "NA", AVERAGE(C65:E65))</f>
        <v>94.173333333333</v>
      </c>
    </row>
    <row r="66" spans="1:6">
      <c r="A66" s="28">
        <v>417</v>
      </c>
      <c r="B66" s="32" t="s">
        <v>52</v>
      </c>
      <c r="C66" s="4">
        <v>90.56</v>
      </c>
      <c r="D66" s="8">
        <v>88.58</v>
      </c>
      <c r="E66" s="8">
        <v>93.77</v>
      </c>
      <c r="F66" s="36">
        <f>IF(ISERROR(AVERAGE(C66:E66)), "NA", AVERAGE(C66:E66))</f>
        <v>90.97</v>
      </c>
    </row>
    <row r="67" spans="1:6">
      <c r="A67" s="38">
        <v>579</v>
      </c>
      <c r="B67" s="39" t="s">
        <v>12</v>
      </c>
      <c r="C67" s="12">
        <v>84.53</v>
      </c>
      <c r="D67" s="16">
        <v>64.02</v>
      </c>
      <c r="E67" s="16">
        <v>73.22</v>
      </c>
      <c r="F67" s="40">
        <f>IF(ISERROR(AVERAGE(C67:E67)), "NA", AVERAGE(C67:E67))</f>
        <v>73.923333333333</v>
      </c>
    </row>
    <row r="68" spans="1:6">
      <c r="A68" s="66" t="s">
        <v>22</v>
      </c>
      <c r="B68" s="67"/>
      <c r="C68" s="68">
        <f>IF(ISERROR(AVERAGE(C55:C67)), "NA", AVERAGE(C55:C67))</f>
        <v>90.46</v>
      </c>
      <c r="D68" s="69">
        <f>IF(ISERROR(AVERAGE(D55:D67)), "NA", AVERAGE(D55:D67))</f>
        <v>90.016363636364</v>
      </c>
      <c r="E68" s="69">
        <f>IF(ISERROR(AVERAGE(E55:E67)), "NA", AVERAGE(E55:E67))</f>
        <v>83.963</v>
      </c>
      <c r="F68" s="70">
        <f>IF(ISERROR(AVERAGE(F55:F67)), "NA", AVERAGE(F55:F67))</f>
        <v>88.294743589744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95.86</v>
      </c>
      <c r="D73" s="19" t="s">
        <v>10</v>
      </c>
      <c r="E73" s="19" t="s">
        <v>10</v>
      </c>
      <c r="F73" s="46">
        <f>IF(ISERROR(AVERAGE(C73:E73)), "NA", AVERAGE(C73:E73))</f>
        <v>95.86</v>
      </c>
    </row>
    <row r="74" spans="1:6">
      <c r="A74" s="66" t="s">
        <v>22</v>
      </c>
      <c r="B74" s="67"/>
      <c r="C74" s="68">
        <f>IF(ISERROR(AVERAGE(C73:C73)), "NA", AVERAGE(C73:C73))</f>
        <v>95.86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95.86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97.46</v>
      </c>
      <c r="D79" s="17" t="s">
        <v>10</v>
      </c>
      <c r="E79" s="20">
        <f>IF(ISERROR(AVERAGE(C79:D79)), "NA", AVERAGE(C79:D79))</f>
        <v>97.46</v>
      </c>
      <c r="F79" s="47"/>
    </row>
    <row r="80" spans="1:6">
      <c r="A80" s="28">
        <v>457</v>
      </c>
      <c r="B80" s="32" t="s">
        <v>57</v>
      </c>
      <c r="C80" s="4">
        <v>93.13</v>
      </c>
      <c r="D80" s="8">
        <v>90.79</v>
      </c>
      <c r="E80" s="7" t="s">
        <v>10</v>
      </c>
      <c r="F80" s="36">
        <f>IF(ISERROR(AVERAGE(C80:E80)), "NA", AVERAGE(C80:E80))</f>
        <v>91.96</v>
      </c>
    </row>
    <row r="81" spans="1:6">
      <c r="A81" s="27">
        <v>422</v>
      </c>
      <c r="B81" s="31" t="s">
        <v>50</v>
      </c>
      <c r="C81" s="3">
        <v>95.33</v>
      </c>
      <c r="D81" s="9">
        <v>90.25</v>
      </c>
      <c r="E81" s="9">
        <v>92.56</v>
      </c>
      <c r="F81" s="35">
        <f>IF(ISERROR(AVERAGE(C81:E81)), "NA", AVERAGE(C81:E81))</f>
        <v>92.713333333333</v>
      </c>
    </row>
    <row r="82" spans="1:6">
      <c r="A82" s="29">
        <v>431</v>
      </c>
      <c r="B82" s="33" t="s">
        <v>16</v>
      </c>
      <c r="C82" s="5">
        <v>94.58</v>
      </c>
      <c r="D82" s="10">
        <v>96.11</v>
      </c>
      <c r="E82" s="11" t="s">
        <v>10</v>
      </c>
      <c r="F82" s="37">
        <f>IF(ISERROR(AVERAGE(C82:E82)), "NA", AVERAGE(C82:E82))</f>
        <v>95.345</v>
      </c>
    </row>
    <row r="83" spans="1:6">
      <c r="A83" s="66" t="s">
        <v>22</v>
      </c>
      <c r="B83" s="67"/>
      <c r="C83" s="68">
        <f>IF(ISERROR(AVERAGE(C79:C82)), "NA", AVERAGE(C79:C82))</f>
        <v>95.125</v>
      </c>
      <c r="D83" s="69">
        <f>IF(ISERROR(AVERAGE(D79:D82)), "NA", AVERAGE(D79:D82))</f>
        <v>92.383333333333</v>
      </c>
      <c r="E83" s="69">
        <f>IF(ISERROR(AVERAGE(E79:E82)), "NA", AVERAGE(E79:E82))</f>
        <v>95.01</v>
      </c>
      <c r="F83" s="70">
        <f>IF(ISERROR(AVERAGE(F79:F82)), "NA", AVERAGE(F79:F82))</f>
        <v>93.339444444444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85.67</v>
      </c>
      <c r="D88" s="22">
        <v>78.56</v>
      </c>
      <c r="E88" s="22">
        <v>83.31</v>
      </c>
      <c r="F88" s="50">
        <f>IF(ISERROR(AVERAGE(C88:E88)), "NA", AVERAGE(C88:E88))</f>
        <v>82.513333333333</v>
      </c>
    </row>
    <row r="89" spans="1:6">
      <c r="A89" s="66" t="s">
        <v>22</v>
      </c>
      <c r="B89" s="67"/>
      <c r="C89" s="68">
        <f>IF(ISERROR(AVERAGE(C88:C88)), "NA", AVERAGE(C88:C88))</f>
        <v>85.67</v>
      </c>
      <c r="D89" s="69">
        <f>IF(ISERROR(AVERAGE(D88:D88)), "NA", AVERAGE(D88:D88))</f>
        <v>78.56</v>
      </c>
      <c r="E89" s="69">
        <f>IF(ISERROR(AVERAGE(E88:E88)), "NA", AVERAGE(E88:E88))</f>
        <v>83.31</v>
      </c>
      <c r="F89" s="70">
        <f>IF(ISERROR(AVERAGE(F88:F88)), "NA", AVERAGE(F88:F88))</f>
        <v>82.513333333333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86.54</v>
      </c>
      <c r="D94" s="17" t="s">
        <v>10</v>
      </c>
      <c r="E94" s="6">
        <v>93.99</v>
      </c>
      <c r="F94" s="34">
        <f>IF(ISERROR(AVERAGE(C94:E94)), "NA", AVERAGE(C94:E94))</f>
        <v>90.265</v>
      </c>
    </row>
    <row r="95" spans="1:6">
      <c r="A95" s="27">
        <v>446</v>
      </c>
      <c r="B95" s="31" t="s">
        <v>8</v>
      </c>
      <c r="C95" s="3">
        <v>94.06</v>
      </c>
      <c r="D95" s="9">
        <v>91.69</v>
      </c>
      <c r="E95" s="9">
        <v>95.98</v>
      </c>
      <c r="F95" s="35">
        <f>IF(ISERROR(AVERAGE(C95:E95)), "NA", AVERAGE(C95:E95))</f>
        <v>93.91</v>
      </c>
    </row>
    <row r="96" spans="1:6">
      <c r="A96" s="28">
        <v>460</v>
      </c>
      <c r="B96" s="32" t="s">
        <v>37</v>
      </c>
      <c r="C96" s="4">
        <v>79.72</v>
      </c>
      <c r="D96" s="8">
        <v>98.06</v>
      </c>
      <c r="E96" s="8">
        <v>99.37</v>
      </c>
      <c r="F96" s="36">
        <f>IF(ISERROR(AVERAGE(C96:E96)), "NA", AVERAGE(C96:E96))</f>
        <v>92.383333333333</v>
      </c>
    </row>
    <row r="97" spans="1:6">
      <c r="A97" s="27">
        <v>523</v>
      </c>
      <c r="B97" s="31" t="s">
        <v>51</v>
      </c>
      <c r="C97" s="3">
        <v>91.78</v>
      </c>
      <c r="D97" s="9">
        <v>95.97</v>
      </c>
      <c r="E97" s="9">
        <v>94.77</v>
      </c>
      <c r="F97" s="35">
        <f>IF(ISERROR(AVERAGE(C97:E97)), "NA", AVERAGE(C97:E97))</f>
        <v>94.173333333333</v>
      </c>
    </row>
    <row r="98" spans="1:6">
      <c r="A98" s="28">
        <v>413</v>
      </c>
      <c r="B98" s="32" t="s">
        <v>46</v>
      </c>
      <c r="C98" s="4">
        <v>86.63</v>
      </c>
      <c r="D98" s="8">
        <v>97.22</v>
      </c>
      <c r="E98" s="8">
        <v>89.65</v>
      </c>
      <c r="F98" s="36">
        <f>IF(ISERROR(AVERAGE(C98:E98)), "NA", AVERAGE(C98:E98))</f>
        <v>91.166666666667</v>
      </c>
    </row>
    <row r="99" spans="1:6">
      <c r="A99" s="27">
        <v>586</v>
      </c>
      <c r="B99" s="31" t="s">
        <v>47</v>
      </c>
      <c r="C99" s="3">
        <v>89.81</v>
      </c>
      <c r="D99" s="9">
        <v>86.31</v>
      </c>
      <c r="E99" s="9">
        <v>95.01</v>
      </c>
      <c r="F99" s="35">
        <f>IF(ISERROR(AVERAGE(C99:E99)), "NA", AVERAGE(C99:E99))</f>
        <v>90.376666666667</v>
      </c>
    </row>
    <row r="100" spans="1:6">
      <c r="A100" s="28">
        <v>576</v>
      </c>
      <c r="B100" s="32" t="s">
        <v>48</v>
      </c>
      <c r="C100" s="4">
        <v>88.74</v>
      </c>
      <c r="D100" s="8">
        <v>92.58</v>
      </c>
      <c r="E100" s="7" t="s">
        <v>10</v>
      </c>
      <c r="F100" s="36">
        <f>IF(ISERROR(AVERAGE(C100:E100)), "NA", AVERAGE(C100:E100))</f>
        <v>90.66</v>
      </c>
    </row>
    <row r="101" spans="1:6">
      <c r="A101" s="27">
        <v>458</v>
      </c>
      <c r="B101" s="31" t="s">
        <v>13</v>
      </c>
      <c r="C101" s="3">
        <v>91.39</v>
      </c>
      <c r="D101" s="9">
        <v>96.11</v>
      </c>
      <c r="E101" s="9">
        <v>65.75</v>
      </c>
      <c r="F101" s="35">
        <f>IF(ISERROR(AVERAGE(C101:E101)), "NA", AVERAGE(C101:E101))</f>
        <v>84.416666666667</v>
      </c>
    </row>
    <row r="102" spans="1:6">
      <c r="A102" s="28">
        <v>425</v>
      </c>
      <c r="B102" s="32" t="s">
        <v>49</v>
      </c>
      <c r="C102" s="4">
        <v>94.33</v>
      </c>
      <c r="D102" s="8">
        <v>97.95</v>
      </c>
      <c r="E102" s="7" t="s">
        <v>10</v>
      </c>
      <c r="F102" s="36">
        <f>IF(ISERROR(AVERAGE(C102:E102)), "NA", AVERAGE(C102:E102))</f>
        <v>96.14</v>
      </c>
    </row>
    <row r="103" spans="1:6">
      <c r="A103" s="27">
        <v>565</v>
      </c>
      <c r="B103" s="31" t="s">
        <v>60</v>
      </c>
      <c r="C103" s="3">
        <v>97.86</v>
      </c>
      <c r="D103" s="9">
        <v>90.14</v>
      </c>
      <c r="E103" s="9">
        <v>75.63</v>
      </c>
      <c r="F103" s="35">
        <f>IF(ISERROR(AVERAGE(C103:E103)), "NA", AVERAGE(C103:E103))</f>
        <v>87.876666666667</v>
      </c>
    </row>
    <row r="104" spans="1:6">
      <c r="A104" s="28">
        <v>559</v>
      </c>
      <c r="B104" s="32" t="s">
        <v>15</v>
      </c>
      <c r="C104" s="4">
        <v>92.62</v>
      </c>
      <c r="D104" s="8">
        <v>62.96</v>
      </c>
      <c r="E104" s="8">
        <v>89.77</v>
      </c>
      <c r="F104" s="36">
        <f>IF(ISERROR(AVERAGE(C104:E104)), "NA", AVERAGE(C104:E104))</f>
        <v>81.783333333333</v>
      </c>
    </row>
    <row r="105" spans="1:6">
      <c r="A105" s="27">
        <v>564</v>
      </c>
      <c r="B105" s="31" t="s">
        <v>20</v>
      </c>
      <c r="C105" s="3">
        <v>85.2</v>
      </c>
      <c r="D105" s="9">
        <v>90.37</v>
      </c>
      <c r="E105" s="9">
        <v>95.4</v>
      </c>
      <c r="F105" s="35">
        <f>IF(ISERROR(AVERAGE(C105:E105)), "NA", AVERAGE(C105:E105))</f>
        <v>90.323333333333</v>
      </c>
    </row>
    <row r="106" spans="1:6">
      <c r="A106" s="28">
        <v>583</v>
      </c>
      <c r="B106" s="32" t="s">
        <v>17</v>
      </c>
      <c r="C106" s="4">
        <v>95</v>
      </c>
      <c r="D106" s="7" t="s">
        <v>10</v>
      </c>
      <c r="E106" s="8">
        <v>93.32</v>
      </c>
      <c r="F106" s="36">
        <f>IF(ISERROR(AVERAGE(C106:E106)), "NA", AVERAGE(C106:E106))</f>
        <v>94.16</v>
      </c>
    </row>
    <row r="107" spans="1:6">
      <c r="A107" s="38">
        <v>461</v>
      </c>
      <c r="B107" s="39" t="s">
        <v>25</v>
      </c>
      <c r="C107" s="12">
        <v>88.52</v>
      </c>
      <c r="D107" s="16">
        <v>93.16</v>
      </c>
      <c r="E107" s="16">
        <v>90.85</v>
      </c>
      <c r="F107" s="40">
        <f>IF(ISERROR(AVERAGE(C107:E107)), "NA", AVERAGE(C107:E107))</f>
        <v>90.843333333333</v>
      </c>
    </row>
    <row r="108" spans="1:6">
      <c r="A108" s="66" t="s">
        <v>22</v>
      </c>
      <c r="B108" s="67"/>
      <c r="C108" s="68">
        <f>IF(ISERROR(AVERAGE(C94:C107)), "NA", AVERAGE(C94:C107))</f>
        <v>90.157142857143</v>
      </c>
      <c r="D108" s="69">
        <f>IF(ISERROR(AVERAGE(D94:D107)), "NA", AVERAGE(D94:D107))</f>
        <v>91.043333333333</v>
      </c>
      <c r="E108" s="69">
        <f>IF(ISERROR(AVERAGE(E94:E107)), "NA", AVERAGE(E94:E107))</f>
        <v>89.9575</v>
      </c>
      <c r="F108" s="70">
        <f>IF(ISERROR(AVERAGE(F94:F107)), "NA", AVERAGE(F94:F107))</f>
        <v>90.605595238095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88.74</v>
      </c>
      <c r="D113" s="19" t="s">
        <v>10</v>
      </c>
      <c r="E113" s="19" t="s">
        <v>10</v>
      </c>
      <c r="F113" s="46">
        <f>IF(ISERROR(AVERAGE(C113:E113)), "NA", AVERAGE(C113:E113))</f>
        <v>88.74</v>
      </c>
    </row>
    <row r="114" spans="1:6">
      <c r="A114" s="66" t="s">
        <v>22</v>
      </c>
      <c r="B114" s="67"/>
      <c r="C114" s="68">
        <f>IF(ISERROR(AVERAGE(C113:C113)), "NA", AVERAGE(C113:C113))</f>
        <v>88.74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88.74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86.07</v>
      </c>
      <c r="D119" s="15">
        <v>90.38</v>
      </c>
      <c r="E119" s="15">
        <v>82.31</v>
      </c>
      <c r="F119" s="43">
        <f>IF(ISERROR(AVERAGE(C119:E119)), "NA", AVERAGE(C119:E119))</f>
        <v>86.253333333333</v>
      </c>
    </row>
    <row r="120" spans="1:6">
      <c r="A120" s="29">
        <v>542</v>
      </c>
      <c r="B120" s="33" t="s">
        <v>31</v>
      </c>
      <c r="C120" s="5">
        <v>92.74</v>
      </c>
      <c r="D120" s="11" t="s">
        <v>10</v>
      </c>
      <c r="E120" s="10">
        <v>91.01</v>
      </c>
      <c r="F120" s="37">
        <f>IF(ISERROR(AVERAGE(C120:E120)), "NA", AVERAGE(C120:E120))</f>
        <v>91.875</v>
      </c>
    </row>
    <row r="121" spans="1:6">
      <c r="A121" s="66" t="s">
        <v>22</v>
      </c>
      <c r="B121" s="67"/>
      <c r="C121" s="68">
        <f>IF(ISERROR(AVERAGE(C119:C120)), "NA", AVERAGE(C119:C120))</f>
        <v>89.405</v>
      </c>
      <c r="D121" s="69">
        <f>IF(ISERROR(AVERAGE(D119:D120)), "NA", AVERAGE(D119:D120))</f>
        <v>90.38</v>
      </c>
      <c r="E121" s="69">
        <f>IF(ISERROR(AVERAGE(E119:E120)), "NA", AVERAGE(E119:E120))</f>
        <v>86.66</v>
      </c>
      <c r="F121" s="70">
        <f>IF(ISERROR(AVERAGE(F119:F120)), "NA", AVERAGE(F119:F120))</f>
        <v>89.064166666667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93.13</v>
      </c>
      <c r="D126" s="22">
        <v>90.79</v>
      </c>
      <c r="E126" s="19" t="s">
        <v>10</v>
      </c>
      <c r="F126" s="50">
        <f>IF(ISERROR(AVERAGE(C126:E126)), "NA", AVERAGE(C126:E126))</f>
        <v>91.96</v>
      </c>
    </row>
    <row r="127" spans="1:6">
      <c r="A127" s="66" t="s">
        <v>22</v>
      </c>
      <c r="B127" s="67"/>
      <c r="C127" s="68">
        <f>IF(ISERROR(AVERAGE(C126:C126)), "NA", AVERAGE(C126:C126))</f>
        <v>93.13</v>
      </c>
      <c r="D127" s="69">
        <f>IF(ISERROR(AVERAGE(D126:D126)), "NA", AVERAGE(D126:D126))</f>
        <v>90.79</v>
      </c>
      <c r="E127" s="69" t="str">
        <f>IF(ISERROR(AVERAGE(E126:E126)), "NA", AVERAGE(E126:E126))</f>
        <v>NA</v>
      </c>
      <c r="F127" s="70">
        <f>IF(ISERROR(AVERAGE(F126:F126)), "NA", AVERAGE(F126:F126))</f>
        <v>91.96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97.46</v>
      </c>
      <c r="D132" s="17" t="s">
        <v>10</v>
      </c>
      <c r="E132" s="23">
        <f>IF(ISERROR(AVERAGE(C132:D132)), "NA", AVERAGE(C132:D132))</f>
        <v>97.46</v>
      </c>
      <c r="F132" s="51"/>
    </row>
    <row r="133" spans="1:6">
      <c r="A133" s="27">
        <v>572</v>
      </c>
      <c r="B133" s="31" t="s">
        <v>34</v>
      </c>
      <c r="C133" s="3">
        <v>58.29</v>
      </c>
      <c r="D133" s="7" t="s">
        <v>10</v>
      </c>
      <c r="E133" s="9">
        <v>74.51</v>
      </c>
      <c r="F133" s="35">
        <f>IF(ISERROR(AVERAGE(C133:E133)), "NA", AVERAGE(C133:E133))</f>
        <v>66.4</v>
      </c>
    </row>
    <row r="134" spans="1:6">
      <c r="A134" s="28">
        <v>411</v>
      </c>
      <c r="B134" s="32" t="s">
        <v>44</v>
      </c>
      <c r="C134" s="4">
        <v>86.54</v>
      </c>
      <c r="D134" s="7" t="s">
        <v>10</v>
      </c>
      <c r="E134" s="8">
        <v>93.99</v>
      </c>
      <c r="F134" s="36">
        <f>IF(ISERROR(AVERAGE(C134:E134)), "NA", AVERAGE(C134:E134))</f>
        <v>90.265</v>
      </c>
    </row>
    <row r="135" spans="1:6">
      <c r="A135" s="27">
        <v>584</v>
      </c>
      <c r="B135" s="31" t="s">
        <v>35</v>
      </c>
      <c r="C135" s="3">
        <v>49.58</v>
      </c>
      <c r="D135" s="7" t="s">
        <v>10</v>
      </c>
      <c r="E135" s="9">
        <v>43.92</v>
      </c>
      <c r="F135" s="35">
        <f>IF(ISERROR(AVERAGE(C135:E135)), "NA", AVERAGE(C135:E135))</f>
        <v>46.75</v>
      </c>
    </row>
    <row r="136" spans="1:6">
      <c r="A136" s="28">
        <v>455</v>
      </c>
      <c r="B136" s="32" t="s">
        <v>36</v>
      </c>
      <c r="C136" s="4">
        <v>51.94</v>
      </c>
      <c r="D136" s="7" t="s">
        <v>10</v>
      </c>
      <c r="E136" s="8">
        <v>56.1</v>
      </c>
      <c r="F136" s="36">
        <f>IF(ISERROR(AVERAGE(C136:E136)), "NA", AVERAGE(C136:E136))</f>
        <v>54.02</v>
      </c>
    </row>
    <row r="137" spans="1:6">
      <c r="A137" s="27">
        <v>457</v>
      </c>
      <c r="B137" s="31" t="s">
        <v>57</v>
      </c>
      <c r="C137" s="3">
        <v>93.13</v>
      </c>
      <c r="D137" s="9">
        <v>90.79</v>
      </c>
      <c r="E137" s="7" t="s">
        <v>10</v>
      </c>
      <c r="F137" s="35">
        <f>IF(ISERROR(AVERAGE(C137:E137)), "NA", AVERAGE(C137:E137))</f>
        <v>91.96</v>
      </c>
    </row>
    <row r="138" spans="1:6">
      <c r="A138" s="28">
        <v>578</v>
      </c>
      <c r="B138" s="32" t="s">
        <v>38</v>
      </c>
      <c r="C138" s="4">
        <v>87.03</v>
      </c>
      <c r="D138" s="8">
        <v>94.63</v>
      </c>
      <c r="E138" s="7" t="s">
        <v>10</v>
      </c>
      <c r="F138" s="36">
        <f>IF(ISERROR(AVERAGE(C138:E138)), "NA", AVERAGE(C138:E138))</f>
        <v>90.83</v>
      </c>
    </row>
    <row r="139" spans="1:6">
      <c r="A139" s="27">
        <v>413</v>
      </c>
      <c r="B139" s="31" t="s">
        <v>46</v>
      </c>
      <c r="C139" s="3">
        <v>86.63</v>
      </c>
      <c r="D139" s="9">
        <v>97.22</v>
      </c>
      <c r="E139" s="9">
        <v>89.65</v>
      </c>
      <c r="F139" s="35">
        <f>IF(ISERROR(AVERAGE(C139:E139)), "NA", AVERAGE(C139:E139))</f>
        <v>91.166666666667</v>
      </c>
    </row>
    <row r="140" spans="1:6">
      <c r="A140" s="28">
        <v>417</v>
      </c>
      <c r="B140" s="32" t="s">
        <v>52</v>
      </c>
      <c r="C140" s="4">
        <v>90.56</v>
      </c>
      <c r="D140" s="8">
        <v>88.58</v>
      </c>
      <c r="E140" s="8">
        <v>93.77</v>
      </c>
      <c r="F140" s="36">
        <f>IF(ISERROR(AVERAGE(C140:E140)), "NA", AVERAGE(C140:E140))</f>
        <v>90.97</v>
      </c>
    </row>
    <row r="141" spans="1:6">
      <c r="A141" s="27">
        <v>576</v>
      </c>
      <c r="B141" s="31" t="s">
        <v>48</v>
      </c>
      <c r="C141" s="3">
        <v>88.74</v>
      </c>
      <c r="D141" s="9">
        <v>92.58</v>
      </c>
      <c r="E141" s="7" t="s">
        <v>10</v>
      </c>
      <c r="F141" s="35">
        <f>IF(ISERROR(AVERAGE(C141:E141)), "NA", AVERAGE(C141:E141))</f>
        <v>90.66</v>
      </c>
    </row>
    <row r="142" spans="1:6">
      <c r="A142" s="28">
        <v>421</v>
      </c>
      <c r="B142" s="32" t="s">
        <v>24</v>
      </c>
      <c r="C142" s="4">
        <v>94.33</v>
      </c>
      <c r="D142" s="8">
        <v>80.03</v>
      </c>
      <c r="E142" s="8">
        <v>64.01</v>
      </c>
      <c r="F142" s="36">
        <f>IF(ISERROR(AVERAGE(C142:E142)), "NA", AVERAGE(C142:E142))</f>
        <v>79.456666666667</v>
      </c>
    </row>
    <row r="143" spans="1:6">
      <c r="A143" s="27">
        <v>430</v>
      </c>
      <c r="B143" s="31" t="s">
        <v>14</v>
      </c>
      <c r="C143" s="3">
        <v>94.75</v>
      </c>
      <c r="D143" s="7" t="s">
        <v>10</v>
      </c>
      <c r="E143" s="9">
        <v>49.76</v>
      </c>
      <c r="F143" s="35">
        <f>IF(ISERROR(AVERAGE(C143:E143)), "NA", AVERAGE(C143:E143))</f>
        <v>72.255</v>
      </c>
    </row>
    <row r="144" spans="1:6">
      <c r="A144" s="28">
        <v>425</v>
      </c>
      <c r="B144" s="32" t="s">
        <v>49</v>
      </c>
      <c r="C144" s="4">
        <v>94.33</v>
      </c>
      <c r="D144" s="8">
        <v>97.95</v>
      </c>
      <c r="E144" s="7" t="s">
        <v>10</v>
      </c>
      <c r="F144" s="36">
        <f>IF(ISERROR(AVERAGE(C144:E144)), "NA", AVERAGE(C144:E144))</f>
        <v>96.14</v>
      </c>
    </row>
    <row r="145" spans="1:6">
      <c r="A145" s="27">
        <v>422</v>
      </c>
      <c r="B145" s="31" t="s">
        <v>50</v>
      </c>
      <c r="C145" s="3">
        <v>95.33</v>
      </c>
      <c r="D145" s="9">
        <v>90.25</v>
      </c>
      <c r="E145" s="9">
        <v>92.56</v>
      </c>
      <c r="F145" s="35">
        <f>IF(ISERROR(AVERAGE(C145:E145)), "NA", AVERAGE(C145:E145))</f>
        <v>92.713333333333</v>
      </c>
    </row>
    <row r="146" spans="1:6">
      <c r="A146" s="28">
        <v>542</v>
      </c>
      <c r="B146" s="32" t="s">
        <v>31</v>
      </c>
      <c r="C146" s="4">
        <v>92.74</v>
      </c>
      <c r="D146" s="7" t="s">
        <v>10</v>
      </c>
      <c r="E146" s="8">
        <v>91.01</v>
      </c>
      <c r="F146" s="36">
        <f>IF(ISERROR(AVERAGE(C146:E146)), "NA", AVERAGE(C146:E146))</f>
        <v>91.875</v>
      </c>
    </row>
    <row r="147" spans="1:6">
      <c r="A147" s="27">
        <v>547</v>
      </c>
      <c r="B147" s="31" t="s">
        <v>39</v>
      </c>
      <c r="C147" s="3">
        <v>80.46</v>
      </c>
      <c r="D147" s="9">
        <v>85.49</v>
      </c>
      <c r="E147" s="7" t="s">
        <v>10</v>
      </c>
      <c r="F147" s="35">
        <f>IF(ISERROR(AVERAGE(C147:E147)), "NA", AVERAGE(C147:E147))</f>
        <v>82.975</v>
      </c>
    </row>
    <row r="148" spans="1:6">
      <c r="A148" s="28">
        <v>114</v>
      </c>
      <c r="B148" s="32" t="s">
        <v>32</v>
      </c>
      <c r="C148" s="4">
        <v>90.66</v>
      </c>
      <c r="D148" s="8">
        <v>86.11</v>
      </c>
      <c r="E148" s="7" t="s">
        <v>10</v>
      </c>
      <c r="F148" s="36">
        <f>IF(ISERROR(AVERAGE(C148:E148)), "NA", AVERAGE(C148:E148))</f>
        <v>88.385</v>
      </c>
    </row>
    <row r="149" spans="1:6">
      <c r="A149" s="27">
        <v>420</v>
      </c>
      <c r="B149" s="31" t="s">
        <v>19</v>
      </c>
      <c r="C149" s="3">
        <v>92.05</v>
      </c>
      <c r="D149" s="9">
        <v>90.73</v>
      </c>
      <c r="E149" s="9">
        <v>69.08</v>
      </c>
      <c r="F149" s="35">
        <f>IF(ISERROR(AVERAGE(C149:E149)), "NA", AVERAGE(C149:E149))</f>
        <v>83.953333333333</v>
      </c>
    </row>
    <row r="150" spans="1:6">
      <c r="A150" s="28">
        <v>431</v>
      </c>
      <c r="B150" s="32" t="s">
        <v>16</v>
      </c>
      <c r="C150" s="4">
        <v>94.58</v>
      </c>
      <c r="D150" s="8">
        <v>96.11</v>
      </c>
      <c r="E150" s="7" t="s">
        <v>10</v>
      </c>
      <c r="F150" s="36">
        <f>IF(ISERROR(AVERAGE(C150:E150)), "NA", AVERAGE(C150:E150))</f>
        <v>95.345</v>
      </c>
    </row>
    <row r="151" spans="1:6">
      <c r="A151" s="27">
        <v>583</v>
      </c>
      <c r="B151" s="31" t="s">
        <v>17</v>
      </c>
      <c r="C151" s="3">
        <v>95</v>
      </c>
      <c r="D151" s="7" t="s">
        <v>10</v>
      </c>
      <c r="E151" s="9">
        <v>93.32</v>
      </c>
      <c r="F151" s="35">
        <f>IF(ISERROR(AVERAGE(C151:E151)), "NA", AVERAGE(C151:E151))</f>
        <v>94.16</v>
      </c>
    </row>
    <row r="152" spans="1:6">
      <c r="A152" s="28">
        <v>419</v>
      </c>
      <c r="B152" s="32" t="s">
        <v>21</v>
      </c>
      <c r="C152" s="4">
        <v>94.72</v>
      </c>
      <c r="D152" s="8">
        <v>91.29</v>
      </c>
      <c r="E152" s="7" t="s">
        <v>10</v>
      </c>
      <c r="F152" s="36">
        <f>IF(ISERROR(AVERAGE(C152:E152)), "NA", AVERAGE(C152:E152))</f>
        <v>93.005</v>
      </c>
    </row>
    <row r="153" spans="1:6">
      <c r="A153" s="27">
        <v>433</v>
      </c>
      <c r="B153" s="31" t="s">
        <v>18</v>
      </c>
      <c r="C153" s="3">
        <v>98.35</v>
      </c>
      <c r="D153" s="9">
        <v>95</v>
      </c>
      <c r="E153" s="7" t="s">
        <v>10</v>
      </c>
      <c r="F153" s="35">
        <f>IF(ISERROR(AVERAGE(C153:E153)), "NA", AVERAGE(C153:E153))</f>
        <v>96.675</v>
      </c>
    </row>
    <row r="154" spans="1:6">
      <c r="A154" s="28">
        <v>463</v>
      </c>
      <c r="B154" s="32" t="s">
        <v>40</v>
      </c>
      <c r="C154" s="14" t="s">
        <v>10</v>
      </c>
      <c r="D154" s="8">
        <v>91.62</v>
      </c>
      <c r="E154" s="8">
        <v>89.41</v>
      </c>
      <c r="F154" s="36">
        <f>IF(ISERROR(AVERAGE(C154:E154)), "NA", AVERAGE(C154:E154))</f>
        <v>90.515</v>
      </c>
    </row>
    <row r="155" spans="1:6">
      <c r="A155" s="27">
        <v>453</v>
      </c>
      <c r="B155" s="31" t="s">
        <v>66</v>
      </c>
      <c r="C155" s="14" t="s">
        <v>10</v>
      </c>
      <c r="D155" s="9">
        <v>84.7</v>
      </c>
      <c r="E155" s="9">
        <v>82.91</v>
      </c>
      <c r="F155" s="35">
        <f>IF(ISERROR(AVERAGE(C155:E155)), "NA", AVERAGE(C155:E155))</f>
        <v>83.805</v>
      </c>
    </row>
    <row r="156" spans="1:6">
      <c r="A156" s="28">
        <v>450</v>
      </c>
      <c r="B156" s="32" t="s">
        <v>9</v>
      </c>
      <c r="C156" s="4">
        <v>81.74</v>
      </c>
      <c r="D156" s="7" t="s">
        <v>10</v>
      </c>
      <c r="E156" s="7" t="s">
        <v>10</v>
      </c>
      <c r="F156" s="36">
        <f>IF(ISERROR(AVERAGE(C156:E156)), "NA", AVERAGE(C156:E156))</f>
        <v>81.74</v>
      </c>
    </row>
    <row r="157" spans="1:6">
      <c r="A157" s="27">
        <v>426</v>
      </c>
      <c r="B157" s="31" t="s">
        <v>45</v>
      </c>
      <c r="C157" s="3">
        <v>90.93</v>
      </c>
      <c r="D157" s="9">
        <v>95.08</v>
      </c>
      <c r="E157" s="9">
        <v>91.15</v>
      </c>
      <c r="F157" s="35">
        <f>IF(ISERROR(AVERAGE(C157:E157)), "NA", AVERAGE(C157:E157))</f>
        <v>92.386666666667</v>
      </c>
    </row>
    <row r="158" spans="1:6">
      <c r="A158" s="28">
        <v>427</v>
      </c>
      <c r="B158" s="32" t="s">
        <v>62</v>
      </c>
      <c r="C158" s="4">
        <v>88.74</v>
      </c>
      <c r="D158" s="7" t="s">
        <v>10</v>
      </c>
      <c r="E158" s="7" t="s">
        <v>10</v>
      </c>
      <c r="F158" s="36">
        <f>IF(ISERROR(AVERAGE(C158:E158)), "NA", AVERAGE(C158:E158))</f>
        <v>88.74</v>
      </c>
    </row>
    <row r="159" spans="1:6">
      <c r="A159" s="27">
        <v>415</v>
      </c>
      <c r="B159" s="31" t="s">
        <v>11</v>
      </c>
      <c r="C159" s="3">
        <v>82.69</v>
      </c>
      <c r="D159" s="9">
        <v>81.3</v>
      </c>
      <c r="E159" s="9">
        <v>80.4</v>
      </c>
      <c r="F159" s="35">
        <f>IF(ISERROR(AVERAGE(C159:E159)), "NA", AVERAGE(C159:E159))</f>
        <v>81.463333333333</v>
      </c>
    </row>
    <row r="160" spans="1:6">
      <c r="A160" s="28">
        <v>401</v>
      </c>
      <c r="B160" s="32" t="s">
        <v>26</v>
      </c>
      <c r="C160" s="4">
        <v>97.25</v>
      </c>
      <c r="D160" s="7" t="s">
        <v>10</v>
      </c>
      <c r="E160" s="7" t="s">
        <v>10</v>
      </c>
      <c r="F160" s="36">
        <f>IF(ISERROR(AVERAGE(C160:E160)), "NA", AVERAGE(C160:E160))</f>
        <v>97.25</v>
      </c>
    </row>
    <row r="161" spans="1:6">
      <c r="A161" s="27">
        <v>416</v>
      </c>
      <c r="B161" s="31" t="s">
        <v>54</v>
      </c>
      <c r="C161" s="3">
        <v>95.86</v>
      </c>
      <c r="D161" s="7" t="s">
        <v>10</v>
      </c>
      <c r="E161" s="7" t="s">
        <v>10</v>
      </c>
      <c r="F161" s="35">
        <f>IF(ISERROR(AVERAGE(C161:E161)), "NA", AVERAGE(C161:E161))</f>
        <v>95.86</v>
      </c>
    </row>
    <row r="162" spans="1:6">
      <c r="A162" s="28">
        <v>424</v>
      </c>
      <c r="B162" s="32" t="s">
        <v>27</v>
      </c>
      <c r="C162" s="4">
        <v>95.63</v>
      </c>
      <c r="D162" s="7" t="s">
        <v>10</v>
      </c>
      <c r="E162" s="7" t="s">
        <v>10</v>
      </c>
      <c r="F162" s="36">
        <f>IF(ISERROR(AVERAGE(C162:E162)), "NA", AVERAGE(C162:E162))</f>
        <v>95.63</v>
      </c>
    </row>
    <row r="163" spans="1:6">
      <c r="A163" s="38">
        <v>412</v>
      </c>
      <c r="B163" s="39" t="s">
        <v>67</v>
      </c>
      <c r="C163" s="12">
        <v>71.31</v>
      </c>
      <c r="D163" s="11" t="s">
        <v>10</v>
      </c>
      <c r="E163" s="11" t="s">
        <v>10</v>
      </c>
      <c r="F163" s="40">
        <f>IF(ISERROR(AVERAGE(C163:E163)), "NA", AVERAGE(C163:E163))</f>
        <v>71.31</v>
      </c>
    </row>
    <row r="164" spans="1:6">
      <c r="A164" s="66" t="s">
        <v>22</v>
      </c>
      <c r="B164" s="67"/>
      <c r="C164" s="68">
        <f>IF(ISERROR(AVERAGE(C132:C163)), "NA", AVERAGE(C132:C163))</f>
        <v>87.045</v>
      </c>
      <c r="D164" s="69">
        <f>IF(ISERROR(AVERAGE(D132:D163)), "NA", AVERAGE(D132:D163))</f>
        <v>90.525555555556</v>
      </c>
      <c r="E164" s="69">
        <f>IF(ISERROR(AVERAGE(E132:E163)), "NA", AVERAGE(E132:E163))</f>
        <v>79.588823529412</v>
      </c>
      <c r="F164" s="70">
        <f>IF(ISERROR(AVERAGE(F132:F163)), "NA", AVERAGE(F132:F163))</f>
        <v>85.763225806452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84.7</v>
      </c>
      <c r="E169" s="25">
        <v>82.91</v>
      </c>
      <c r="F169" s="46">
        <f>IF(ISERROR(AVERAGE(C169:E169)), "NA", AVERAGE(C169:E169))</f>
        <v>83.805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84.7</v>
      </c>
      <c r="E170" s="69">
        <f>IF(ISERROR(AVERAGE(E169:E169)), "NA", AVERAGE(E169:E169))</f>
        <v>82.91</v>
      </c>
      <c r="F170" s="70">
        <f>IF(ISERROR(AVERAGE(F169:F169)), "NA", AVERAGE(F169:F169))</f>
        <v>83.805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86.07</v>
      </c>
      <c r="D175" s="15">
        <v>90.38</v>
      </c>
      <c r="E175" s="15">
        <v>82.31</v>
      </c>
      <c r="F175" s="43">
        <f>IF(ISERROR(AVERAGE(C175:E175)), "NA", AVERAGE(C175:E175))</f>
        <v>86.253333333333</v>
      </c>
    </row>
    <row r="176" spans="1:6">
      <c r="A176" s="28">
        <v>586</v>
      </c>
      <c r="B176" s="32" t="s">
        <v>47</v>
      </c>
      <c r="C176" s="4">
        <v>89.81</v>
      </c>
      <c r="D176" s="8">
        <v>86.31</v>
      </c>
      <c r="E176" s="8">
        <v>95.01</v>
      </c>
      <c r="F176" s="36">
        <f>IF(ISERROR(AVERAGE(C176:E176)), "NA", AVERAGE(C176:E176))</f>
        <v>90.376666666667</v>
      </c>
    </row>
    <row r="177" spans="1:6">
      <c r="A177" s="27">
        <v>559</v>
      </c>
      <c r="B177" s="31" t="s">
        <v>15</v>
      </c>
      <c r="C177" s="3">
        <v>92.62</v>
      </c>
      <c r="D177" s="9">
        <v>62.96</v>
      </c>
      <c r="E177" s="9">
        <v>89.77</v>
      </c>
      <c r="F177" s="35">
        <f>IF(ISERROR(AVERAGE(C177:E177)), "NA", AVERAGE(C177:E177))</f>
        <v>81.783333333333</v>
      </c>
    </row>
    <row r="178" spans="1:6">
      <c r="A178" s="29">
        <v>449</v>
      </c>
      <c r="B178" s="33" t="s">
        <v>33</v>
      </c>
      <c r="C178" s="5">
        <v>85.67</v>
      </c>
      <c r="D178" s="10">
        <v>78.56</v>
      </c>
      <c r="E178" s="10">
        <v>83.31</v>
      </c>
      <c r="F178" s="37">
        <f>IF(ISERROR(AVERAGE(C178:E178)), "NA", AVERAGE(C178:E178))</f>
        <v>82.513333333333</v>
      </c>
    </row>
    <row r="179" spans="1:6">
      <c r="A179" s="66" t="s">
        <v>22</v>
      </c>
      <c r="B179" s="67"/>
      <c r="C179" s="68">
        <f>IF(ISERROR(AVERAGE(C175:C178)), "NA", AVERAGE(C175:C178))</f>
        <v>88.5425</v>
      </c>
      <c r="D179" s="69">
        <f>IF(ISERROR(AVERAGE(D175:D178)), "NA", AVERAGE(D175:D178))</f>
        <v>79.5525</v>
      </c>
      <c r="E179" s="69">
        <f>IF(ISERROR(AVERAGE(E175:E178)), "NA", AVERAGE(E175:E178))</f>
        <v>87.6</v>
      </c>
      <c r="F179" s="70">
        <f>IF(ISERROR(AVERAGE(F175:F178)), "NA", AVERAGE(F175:F178))</f>
        <v>85.231666666667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78.07</v>
      </c>
      <c r="D184" s="6">
        <v>95.49</v>
      </c>
      <c r="E184" s="6">
        <v>93.64</v>
      </c>
      <c r="F184" s="34">
        <f>IF(ISERROR(AVERAGE(C184:E184)), "NA", AVERAGE(C184:E184))</f>
        <v>89.066666666667</v>
      </c>
    </row>
    <row r="185" spans="1:6">
      <c r="A185" s="38">
        <v>565</v>
      </c>
      <c r="B185" s="39" t="s">
        <v>60</v>
      </c>
      <c r="C185" s="12">
        <v>97.86</v>
      </c>
      <c r="D185" s="16">
        <v>90.14</v>
      </c>
      <c r="E185" s="16">
        <v>75.63</v>
      </c>
      <c r="F185" s="40">
        <f>IF(ISERROR(AVERAGE(C185:E185)), "NA", AVERAGE(C185:E185))</f>
        <v>87.876666666667</v>
      </c>
    </row>
    <row r="186" spans="1:6">
      <c r="A186" s="66" t="s">
        <v>22</v>
      </c>
      <c r="B186" s="67"/>
      <c r="C186" s="68">
        <f>IF(ISERROR(AVERAGE(C184:C185)), "NA", AVERAGE(C184:C185))</f>
        <v>87.965</v>
      </c>
      <c r="D186" s="69">
        <f>IF(ISERROR(AVERAGE(D184:D185)), "NA", AVERAGE(D184:D185))</f>
        <v>92.815</v>
      </c>
      <c r="E186" s="69">
        <f>IF(ISERROR(AVERAGE(E184:E185)), "NA", AVERAGE(E184:E185))</f>
        <v>84.635</v>
      </c>
      <c r="F186" s="70">
        <f>IF(ISERROR(AVERAGE(F184:F185)), "NA", AVERAGE(F184:F185))</f>
        <v>88.471666666667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91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61.22</v>
      </c>
      <c r="D6" s="6">
        <v>56.13</v>
      </c>
      <c r="E6" s="6">
        <v>79.76</v>
      </c>
      <c r="F6" s="34">
        <f>IF(ISERROR(AVERAGE(C6:E6)), "NA", AVERAGE(C6:E6))</f>
        <v>65.703333333333</v>
      </c>
    </row>
    <row r="7" spans="1:6">
      <c r="A7" s="27">
        <v>450</v>
      </c>
      <c r="B7" s="31" t="s">
        <v>9</v>
      </c>
      <c r="C7" s="3">
        <v>69.81</v>
      </c>
      <c r="D7" s="7" t="s">
        <v>10</v>
      </c>
      <c r="E7" s="7" t="s">
        <v>10</v>
      </c>
      <c r="F7" s="35">
        <f>IF(ISERROR(AVERAGE(C7:E7)), "NA", AVERAGE(C7:E7))</f>
        <v>69.81</v>
      </c>
    </row>
    <row r="8" spans="1:6">
      <c r="A8" s="28">
        <v>415</v>
      </c>
      <c r="B8" s="32" t="s">
        <v>11</v>
      </c>
      <c r="C8" s="4">
        <v>79.87</v>
      </c>
      <c r="D8" s="8">
        <v>81.67</v>
      </c>
      <c r="E8" s="8">
        <v>83.08</v>
      </c>
      <c r="F8" s="36">
        <f>IF(ISERROR(AVERAGE(C8:E8)), "NA", AVERAGE(C8:E8))</f>
        <v>81.54</v>
      </c>
    </row>
    <row r="9" spans="1:6">
      <c r="A9" s="27">
        <v>579</v>
      </c>
      <c r="B9" s="31" t="s">
        <v>12</v>
      </c>
      <c r="C9" s="3">
        <v>80.98</v>
      </c>
      <c r="D9" s="9">
        <v>50.95</v>
      </c>
      <c r="E9" s="9">
        <v>48.21</v>
      </c>
      <c r="F9" s="35">
        <f>IF(ISERROR(AVERAGE(C9:E9)), "NA", AVERAGE(C9:E9))</f>
        <v>60.046666666667</v>
      </c>
    </row>
    <row r="10" spans="1:6">
      <c r="A10" s="28">
        <v>458</v>
      </c>
      <c r="B10" s="32" t="s">
        <v>13</v>
      </c>
      <c r="C10" s="4">
        <v>79.64</v>
      </c>
      <c r="D10" s="8">
        <v>71.07</v>
      </c>
      <c r="E10" s="8">
        <v>57.94</v>
      </c>
      <c r="F10" s="36">
        <f>IF(ISERROR(AVERAGE(C10:E10)), "NA", AVERAGE(C10:E10))</f>
        <v>69.55</v>
      </c>
    </row>
    <row r="11" spans="1:6">
      <c r="A11" s="27">
        <v>430</v>
      </c>
      <c r="B11" s="31" t="s">
        <v>14</v>
      </c>
      <c r="C11" s="3">
        <v>75.51</v>
      </c>
      <c r="D11" s="7" t="s">
        <v>10</v>
      </c>
      <c r="E11" s="9">
        <v>48.38</v>
      </c>
      <c r="F11" s="35">
        <f>IF(ISERROR(AVERAGE(C11:E11)), "NA", AVERAGE(C11:E11))</f>
        <v>61.945</v>
      </c>
    </row>
    <row r="12" spans="1:6">
      <c r="A12" s="28">
        <v>559</v>
      </c>
      <c r="B12" s="32" t="s">
        <v>15</v>
      </c>
      <c r="C12" s="4">
        <v>80.57</v>
      </c>
      <c r="D12" s="8">
        <v>70.96</v>
      </c>
      <c r="E12" s="8">
        <v>68.82</v>
      </c>
      <c r="F12" s="36">
        <f>IF(ISERROR(AVERAGE(C12:E12)), "NA", AVERAGE(C12:E12))</f>
        <v>73.45</v>
      </c>
    </row>
    <row r="13" spans="1:6">
      <c r="A13" s="27">
        <v>431</v>
      </c>
      <c r="B13" s="31" t="s">
        <v>16</v>
      </c>
      <c r="C13" s="3">
        <v>85.93</v>
      </c>
      <c r="D13" s="9">
        <v>92.18</v>
      </c>
      <c r="E13" s="7" t="s">
        <v>10</v>
      </c>
      <c r="F13" s="35">
        <f>IF(ISERROR(AVERAGE(C13:E13)), "NA", AVERAGE(C13:E13))</f>
        <v>89.055</v>
      </c>
    </row>
    <row r="14" spans="1:6">
      <c r="A14" s="28">
        <v>583</v>
      </c>
      <c r="B14" s="32" t="s">
        <v>17</v>
      </c>
      <c r="C14" s="4">
        <v>88.63</v>
      </c>
      <c r="D14" s="7" t="s">
        <v>10</v>
      </c>
      <c r="E14" s="8">
        <v>67.17</v>
      </c>
      <c r="F14" s="36">
        <f>IF(ISERROR(AVERAGE(C14:E14)), "NA", AVERAGE(C14:E14))</f>
        <v>77.9</v>
      </c>
    </row>
    <row r="15" spans="1:6">
      <c r="A15" s="27">
        <v>433</v>
      </c>
      <c r="B15" s="31" t="s">
        <v>18</v>
      </c>
      <c r="C15" s="3">
        <v>94.08</v>
      </c>
      <c r="D15" s="9">
        <v>75.93</v>
      </c>
      <c r="E15" s="7" t="s">
        <v>10</v>
      </c>
      <c r="F15" s="35">
        <f>IF(ISERROR(AVERAGE(C15:E15)), "NA", AVERAGE(C15:E15))</f>
        <v>85.005</v>
      </c>
    </row>
    <row r="16" spans="1:6">
      <c r="A16" s="28">
        <v>420</v>
      </c>
      <c r="B16" s="32" t="s">
        <v>19</v>
      </c>
      <c r="C16" s="4">
        <v>84.52</v>
      </c>
      <c r="D16" s="8">
        <v>80.96</v>
      </c>
      <c r="E16" s="8">
        <v>63.03</v>
      </c>
      <c r="F16" s="36">
        <f>IF(ISERROR(AVERAGE(C16:E16)), "NA", AVERAGE(C16:E16))</f>
        <v>76.17</v>
      </c>
    </row>
    <row r="17" spans="1:6">
      <c r="A17" s="27">
        <v>564</v>
      </c>
      <c r="B17" s="31" t="s">
        <v>20</v>
      </c>
      <c r="C17" s="3">
        <v>85.99</v>
      </c>
      <c r="D17" s="9">
        <v>81.65</v>
      </c>
      <c r="E17" s="9">
        <v>67.65</v>
      </c>
      <c r="F17" s="35">
        <f>IF(ISERROR(AVERAGE(C17:E17)), "NA", AVERAGE(C17:E17))</f>
        <v>78.43</v>
      </c>
    </row>
    <row r="18" spans="1:6">
      <c r="A18" s="29">
        <v>419</v>
      </c>
      <c r="B18" s="33" t="s">
        <v>21</v>
      </c>
      <c r="C18" s="5">
        <v>89.57</v>
      </c>
      <c r="D18" s="10">
        <v>87.8</v>
      </c>
      <c r="E18" s="11" t="s">
        <v>10</v>
      </c>
      <c r="F18" s="37">
        <f>IF(ISERROR(AVERAGE(C18:E18)), "NA", AVERAGE(C18:E18))</f>
        <v>88.685</v>
      </c>
    </row>
    <row r="19" spans="1:6">
      <c r="A19" s="66" t="s">
        <v>22</v>
      </c>
      <c r="B19" s="67"/>
      <c r="C19" s="68">
        <f>IF(ISERROR(AVERAGE(C6:C18)), "NA", AVERAGE(C6:C18))</f>
        <v>81.255384615385</v>
      </c>
      <c r="D19" s="69">
        <f>IF(ISERROR(AVERAGE(D6:D18)), "NA", AVERAGE(D6:D18))</f>
        <v>74.93</v>
      </c>
      <c r="E19" s="69">
        <f>IF(ISERROR(AVERAGE(E6:E18)), "NA", AVERAGE(E6:E18))</f>
        <v>64.893333333333</v>
      </c>
      <c r="F19" s="70">
        <f>IF(ISERROR(AVERAGE(F6:F18)), "NA", AVERAGE(F6:F18))</f>
        <v>75.176153846154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78.1</v>
      </c>
      <c r="D24" s="6">
        <v>64.19</v>
      </c>
      <c r="E24" s="6">
        <v>47.62</v>
      </c>
      <c r="F24" s="34">
        <f>IF(ISERROR(AVERAGE(C24:E24)), "NA", AVERAGE(C24:E24))</f>
        <v>63.303333333333</v>
      </c>
    </row>
    <row r="25" spans="1:6">
      <c r="A25" s="27">
        <v>461</v>
      </c>
      <c r="B25" s="31" t="s">
        <v>25</v>
      </c>
      <c r="C25" s="3">
        <v>85.38</v>
      </c>
      <c r="D25" s="9">
        <v>85.88</v>
      </c>
      <c r="E25" s="9">
        <v>83.95</v>
      </c>
      <c r="F25" s="35">
        <f>IF(ISERROR(AVERAGE(C25:E25)), "NA", AVERAGE(C25:E25))</f>
        <v>85.07</v>
      </c>
    </row>
    <row r="26" spans="1:6">
      <c r="A26" s="28">
        <v>401</v>
      </c>
      <c r="B26" s="32" t="s">
        <v>26</v>
      </c>
      <c r="C26" s="4">
        <v>87.9</v>
      </c>
      <c r="D26" s="7" t="s">
        <v>10</v>
      </c>
      <c r="E26" s="7" t="s">
        <v>10</v>
      </c>
      <c r="F26" s="36">
        <f>IF(ISERROR(AVERAGE(C26:E26)), "NA", AVERAGE(C26:E26))</f>
        <v>87.9</v>
      </c>
    </row>
    <row r="27" spans="1:6">
      <c r="A27" s="38">
        <v>424</v>
      </c>
      <c r="B27" s="39" t="s">
        <v>27</v>
      </c>
      <c r="C27" s="12">
        <v>90.44</v>
      </c>
      <c r="D27" s="11" t="s">
        <v>10</v>
      </c>
      <c r="E27" s="11" t="s">
        <v>10</v>
      </c>
      <c r="F27" s="40">
        <f>IF(ISERROR(AVERAGE(C27:E27)), "NA", AVERAGE(C27:E27))</f>
        <v>90.44</v>
      </c>
    </row>
    <row r="28" spans="1:6">
      <c r="A28" s="66" t="s">
        <v>22</v>
      </c>
      <c r="B28" s="67"/>
      <c r="C28" s="68">
        <f>IF(ISERROR(AVERAGE(C24:C27)), "NA", AVERAGE(C24:C27))</f>
        <v>85.455</v>
      </c>
      <c r="D28" s="69">
        <f>IF(ISERROR(AVERAGE(D24:D27)), "NA", AVERAGE(D24:D27))</f>
        <v>75.035</v>
      </c>
      <c r="E28" s="69">
        <f>IF(ISERROR(AVERAGE(E24:E27)), "NA", AVERAGE(E24:E27))</f>
        <v>65.785</v>
      </c>
      <c r="F28" s="70">
        <f>IF(ISERROR(AVERAGE(F24:F27)), "NA", AVERAGE(F24:F27))</f>
        <v>81.678333333333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59.04</v>
      </c>
      <c r="D33" s="15">
        <v>77.51</v>
      </c>
      <c r="E33" s="15">
        <v>85.62</v>
      </c>
      <c r="F33" s="43">
        <f>IF(ISERROR(AVERAGE(C33:E33)), "NA", AVERAGE(C33:E33))</f>
        <v>74.056666666667</v>
      </c>
    </row>
    <row r="34" spans="1:6">
      <c r="A34" s="28">
        <v>446</v>
      </c>
      <c r="B34" s="32" t="s">
        <v>8</v>
      </c>
      <c r="C34" s="4">
        <v>61.22</v>
      </c>
      <c r="D34" s="8">
        <v>56.13</v>
      </c>
      <c r="E34" s="8">
        <v>79.76</v>
      </c>
      <c r="F34" s="36">
        <f>IF(ISERROR(AVERAGE(C34:E34)), "NA", AVERAGE(C34:E34))</f>
        <v>65.703333333333</v>
      </c>
    </row>
    <row r="35" spans="1:6">
      <c r="A35" s="27">
        <v>454</v>
      </c>
      <c r="B35" s="31" t="s">
        <v>30</v>
      </c>
      <c r="C35" s="3">
        <v>67.43</v>
      </c>
      <c r="D35" s="9">
        <v>78.64</v>
      </c>
      <c r="E35" s="9">
        <v>59.09</v>
      </c>
      <c r="F35" s="35">
        <f>IF(ISERROR(AVERAGE(C35:E35)), "NA", AVERAGE(C35:E35))</f>
        <v>68.386666666667</v>
      </c>
    </row>
    <row r="36" spans="1:6">
      <c r="A36" s="28">
        <v>421</v>
      </c>
      <c r="B36" s="32" t="s">
        <v>24</v>
      </c>
      <c r="C36" s="4">
        <v>78.1</v>
      </c>
      <c r="D36" s="8">
        <v>64.19</v>
      </c>
      <c r="E36" s="8">
        <v>47.62</v>
      </c>
      <c r="F36" s="36">
        <f>IF(ISERROR(AVERAGE(C36:E36)), "NA", AVERAGE(C36:E36))</f>
        <v>63.303333333333</v>
      </c>
    </row>
    <row r="37" spans="1:6">
      <c r="A37" s="27">
        <v>542</v>
      </c>
      <c r="B37" s="31" t="s">
        <v>31</v>
      </c>
      <c r="C37" s="3">
        <v>84.58</v>
      </c>
      <c r="D37" s="7" t="s">
        <v>10</v>
      </c>
      <c r="E37" s="9">
        <v>76.3</v>
      </c>
      <c r="F37" s="35">
        <f>IF(ISERROR(AVERAGE(C37:E37)), "NA", AVERAGE(C37:E37))</f>
        <v>80.44</v>
      </c>
    </row>
    <row r="38" spans="1:6">
      <c r="A38" s="28">
        <v>114</v>
      </c>
      <c r="B38" s="32" t="s">
        <v>32</v>
      </c>
      <c r="C38" s="4">
        <v>85.46</v>
      </c>
      <c r="D38" s="8">
        <v>87.34</v>
      </c>
      <c r="E38" s="7" t="s">
        <v>10</v>
      </c>
      <c r="F38" s="36">
        <f>IF(ISERROR(AVERAGE(C38:E38)), "NA", AVERAGE(C38:E38))</f>
        <v>86.4</v>
      </c>
    </row>
    <row r="39" spans="1:6">
      <c r="A39" s="27">
        <v>449</v>
      </c>
      <c r="B39" s="31" t="s">
        <v>33</v>
      </c>
      <c r="C39" s="3">
        <v>85.41</v>
      </c>
      <c r="D39" s="9">
        <v>68.31</v>
      </c>
      <c r="E39" s="9">
        <v>74.49</v>
      </c>
      <c r="F39" s="35">
        <f>IF(ISERROR(AVERAGE(C39:E39)), "NA", AVERAGE(C39:E39))</f>
        <v>76.07</v>
      </c>
    </row>
    <row r="40" spans="1:6">
      <c r="A40" s="28">
        <v>433</v>
      </c>
      <c r="B40" s="32" t="s">
        <v>18</v>
      </c>
      <c r="C40" s="4">
        <v>94.08</v>
      </c>
      <c r="D40" s="8">
        <v>75.93</v>
      </c>
      <c r="E40" s="7" t="s">
        <v>10</v>
      </c>
      <c r="F40" s="36">
        <f>IF(ISERROR(AVERAGE(C40:E40)), "NA", AVERAGE(C40:E40))</f>
        <v>85.005</v>
      </c>
    </row>
    <row r="41" spans="1:6">
      <c r="A41" s="27">
        <v>572</v>
      </c>
      <c r="B41" s="31" t="s">
        <v>34</v>
      </c>
      <c r="C41" s="3">
        <v>54.5</v>
      </c>
      <c r="D41" s="7" t="s">
        <v>10</v>
      </c>
      <c r="E41" s="9">
        <v>51.44</v>
      </c>
      <c r="F41" s="35">
        <f>IF(ISERROR(AVERAGE(C41:E41)), "NA", AVERAGE(C41:E41))</f>
        <v>52.97</v>
      </c>
    </row>
    <row r="42" spans="1:6">
      <c r="A42" s="28">
        <v>584</v>
      </c>
      <c r="B42" s="32" t="s">
        <v>35</v>
      </c>
      <c r="C42" s="4">
        <v>59.65</v>
      </c>
      <c r="D42" s="7" t="s">
        <v>10</v>
      </c>
      <c r="E42" s="8">
        <v>45.78</v>
      </c>
      <c r="F42" s="36">
        <f>IF(ISERROR(AVERAGE(C42:E42)), "NA", AVERAGE(C42:E42))</f>
        <v>52.715</v>
      </c>
    </row>
    <row r="43" spans="1:6">
      <c r="A43" s="27">
        <v>455</v>
      </c>
      <c r="B43" s="31" t="s">
        <v>36</v>
      </c>
      <c r="C43" s="3">
        <v>61.79</v>
      </c>
      <c r="D43" s="7" t="s">
        <v>10</v>
      </c>
      <c r="E43" s="9">
        <v>40.44</v>
      </c>
      <c r="F43" s="35">
        <f>IF(ISERROR(AVERAGE(C43:E43)), "NA", AVERAGE(C43:E43))</f>
        <v>51.115</v>
      </c>
    </row>
    <row r="44" spans="1:6">
      <c r="A44" s="28">
        <v>460</v>
      </c>
      <c r="B44" s="32" t="s">
        <v>37</v>
      </c>
      <c r="C44" s="4">
        <v>64.39</v>
      </c>
      <c r="D44" s="8">
        <v>81.36</v>
      </c>
      <c r="E44" s="8">
        <v>85.12</v>
      </c>
      <c r="F44" s="36">
        <f>IF(ISERROR(AVERAGE(C44:E44)), "NA", AVERAGE(C44:E44))</f>
        <v>76.956666666667</v>
      </c>
    </row>
    <row r="45" spans="1:6">
      <c r="A45" s="27">
        <v>578</v>
      </c>
      <c r="B45" s="31" t="s">
        <v>38</v>
      </c>
      <c r="C45" s="3">
        <v>72.4</v>
      </c>
      <c r="D45" s="9">
        <v>72.26</v>
      </c>
      <c r="E45" s="7" t="s">
        <v>10</v>
      </c>
      <c r="F45" s="35">
        <f>IF(ISERROR(AVERAGE(C45:E45)), "NA", AVERAGE(C45:E45))</f>
        <v>72.33</v>
      </c>
    </row>
    <row r="46" spans="1:6">
      <c r="A46" s="28">
        <v>547</v>
      </c>
      <c r="B46" s="32" t="s">
        <v>39</v>
      </c>
      <c r="C46" s="4">
        <v>84.54</v>
      </c>
      <c r="D46" s="8">
        <v>84.41</v>
      </c>
      <c r="E46" s="7" t="s">
        <v>10</v>
      </c>
      <c r="F46" s="36">
        <f>IF(ISERROR(AVERAGE(C46:E46)), "NA", AVERAGE(C46:E46))</f>
        <v>84.475</v>
      </c>
    </row>
    <row r="47" spans="1:6">
      <c r="A47" s="27">
        <v>463</v>
      </c>
      <c r="B47" s="31" t="s">
        <v>40</v>
      </c>
      <c r="C47" s="14" t="s">
        <v>10</v>
      </c>
      <c r="D47" s="9">
        <v>74.3</v>
      </c>
      <c r="E47" s="9">
        <v>65.72</v>
      </c>
      <c r="F47" s="35">
        <f>IF(ISERROR(AVERAGE(C47:E47)), "NA", AVERAGE(C47:E47))</f>
        <v>70.01</v>
      </c>
    </row>
    <row r="48" spans="1:6">
      <c r="A48" s="28">
        <v>451</v>
      </c>
      <c r="B48" s="32" t="s">
        <v>41</v>
      </c>
      <c r="C48" s="4">
        <v>57.7</v>
      </c>
      <c r="D48" s="8">
        <v>61.53</v>
      </c>
      <c r="E48" s="8">
        <v>49.7</v>
      </c>
      <c r="F48" s="36">
        <f>IF(ISERROR(AVERAGE(C48:E48)), "NA", AVERAGE(C48:E48))</f>
        <v>56.31</v>
      </c>
    </row>
    <row r="49" spans="1:6">
      <c r="A49" s="38">
        <v>548</v>
      </c>
      <c r="B49" s="39" t="s">
        <v>42</v>
      </c>
      <c r="C49" s="12">
        <v>71.87</v>
      </c>
      <c r="D49" s="16">
        <v>64.2</v>
      </c>
      <c r="E49" s="16">
        <v>54.77</v>
      </c>
      <c r="F49" s="40">
        <f>IF(ISERROR(AVERAGE(C49:E49)), "NA", AVERAGE(C49:E49))</f>
        <v>63.613333333333</v>
      </c>
    </row>
    <row r="50" spans="1:6">
      <c r="A50" s="66" t="s">
        <v>22</v>
      </c>
      <c r="B50" s="67"/>
      <c r="C50" s="68">
        <f>IF(ISERROR(AVERAGE(C33:C49)), "NA", AVERAGE(C33:C49))</f>
        <v>71.385</v>
      </c>
      <c r="D50" s="69">
        <f>IF(ISERROR(AVERAGE(D33:D49)), "NA", AVERAGE(D33:D49))</f>
        <v>72.777692307692</v>
      </c>
      <c r="E50" s="69">
        <f>IF(ISERROR(AVERAGE(E33:E49)), "NA", AVERAGE(E33:E49))</f>
        <v>62.757692307692</v>
      </c>
      <c r="F50" s="70">
        <f>IF(ISERROR(AVERAGE(F33:F49)), "NA", AVERAGE(F33:F49))</f>
        <v>69.403529411765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51.35</v>
      </c>
      <c r="D55" s="17" t="s">
        <v>10</v>
      </c>
      <c r="E55" s="15">
        <v>64.76</v>
      </c>
      <c r="F55" s="43">
        <f>IF(ISERROR(AVERAGE(C55:E55)), "NA", AVERAGE(C55:E55))</f>
        <v>58.055</v>
      </c>
    </row>
    <row r="56" spans="1:6">
      <c r="A56" s="28">
        <v>426</v>
      </c>
      <c r="B56" s="32" t="s">
        <v>45</v>
      </c>
      <c r="C56" s="4">
        <v>68.23</v>
      </c>
      <c r="D56" s="8">
        <v>83.89</v>
      </c>
      <c r="E56" s="8">
        <v>83.88</v>
      </c>
      <c r="F56" s="36">
        <f>IF(ISERROR(AVERAGE(C56:E56)), "NA", AVERAGE(C56:E56))</f>
        <v>78.666666666667</v>
      </c>
    </row>
    <row r="57" spans="1:6">
      <c r="A57" s="27">
        <v>413</v>
      </c>
      <c r="B57" s="31" t="s">
        <v>46</v>
      </c>
      <c r="C57" s="3">
        <v>80.35</v>
      </c>
      <c r="D57" s="9">
        <v>77.3</v>
      </c>
      <c r="E57" s="9">
        <v>80.64</v>
      </c>
      <c r="F57" s="35">
        <f>IF(ISERROR(AVERAGE(C57:E57)), "NA", AVERAGE(C57:E57))</f>
        <v>79.43</v>
      </c>
    </row>
    <row r="58" spans="1:6">
      <c r="A58" s="28">
        <v>586</v>
      </c>
      <c r="B58" s="32" t="s">
        <v>47</v>
      </c>
      <c r="C58" s="4">
        <v>74.53</v>
      </c>
      <c r="D58" s="8">
        <v>60.89</v>
      </c>
      <c r="E58" s="8">
        <v>75.12</v>
      </c>
      <c r="F58" s="36">
        <f>IF(ISERROR(AVERAGE(C58:E58)), "NA", AVERAGE(C58:E58))</f>
        <v>70.18</v>
      </c>
    </row>
    <row r="59" spans="1:6">
      <c r="A59" s="27">
        <v>576</v>
      </c>
      <c r="B59" s="31" t="s">
        <v>48</v>
      </c>
      <c r="C59" s="3">
        <v>78.56</v>
      </c>
      <c r="D59" s="9">
        <v>77.09</v>
      </c>
      <c r="E59" s="7" t="s">
        <v>10</v>
      </c>
      <c r="F59" s="35">
        <f>IF(ISERROR(AVERAGE(C59:E59)), "NA", AVERAGE(C59:E59))</f>
        <v>77.825</v>
      </c>
    </row>
    <row r="60" spans="1:6">
      <c r="A60" s="28">
        <v>458</v>
      </c>
      <c r="B60" s="32" t="s">
        <v>13</v>
      </c>
      <c r="C60" s="4">
        <v>79.64</v>
      </c>
      <c r="D60" s="8">
        <v>71.07</v>
      </c>
      <c r="E60" s="8">
        <v>57.94</v>
      </c>
      <c r="F60" s="36">
        <f>IF(ISERROR(AVERAGE(C60:E60)), "NA", AVERAGE(C60:E60))</f>
        <v>69.55</v>
      </c>
    </row>
    <row r="61" spans="1:6">
      <c r="A61" s="27">
        <v>430</v>
      </c>
      <c r="B61" s="31" t="s">
        <v>14</v>
      </c>
      <c r="C61" s="3">
        <v>75.51</v>
      </c>
      <c r="D61" s="7" t="s">
        <v>10</v>
      </c>
      <c r="E61" s="9">
        <v>48.38</v>
      </c>
      <c r="F61" s="35">
        <f>IF(ISERROR(AVERAGE(C61:E61)), "NA", AVERAGE(C61:E61))</f>
        <v>61.945</v>
      </c>
    </row>
    <row r="62" spans="1:6">
      <c r="A62" s="28">
        <v>425</v>
      </c>
      <c r="B62" s="32" t="s">
        <v>49</v>
      </c>
      <c r="C62" s="4">
        <v>81.27</v>
      </c>
      <c r="D62" s="8">
        <v>82.93</v>
      </c>
      <c r="E62" s="7" t="s">
        <v>10</v>
      </c>
      <c r="F62" s="36">
        <f>IF(ISERROR(AVERAGE(C62:E62)), "NA", AVERAGE(C62:E62))</f>
        <v>82.1</v>
      </c>
    </row>
    <row r="63" spans="1:6">
      <c r="A63" s="27">
        <v>422</v>
      </c>
      <c r="B63" s="31" t="s">
        <v>50</v>
      </c>
      <c r="C63" s="3">
        <v>82.36</v>
      </c>
      <c r="D63" s="9">
        <v>82.39</v>
      </c>
      <c r="E63" s="9">
        <v>89.75</v>
      </c>
      <c r="F63" s="35">
        <f>IF(ISERROR(AVERAGE(C63:E63)), "NA", AVERAGE(C63:E63))</f>
        <v>84.833333333333</v>
      </c>
    </row>
    <row r="64" spans="1:6">
      <c r="A64" s="28">
        <v>114</v>
      </c>
      <c r="B64" s="32" t="s">
        <v>32</v>
      </c>
      <c r="C64" s="4">
        <v>85.46</v>
      </c>
      <c r="D64" s="8">
        <v>87.34</v>
      </c>
      <c r="E64" s="7" t="s">
        <v>10</v>
      </c>
      <c r="F64" s="36">
        <f>IF(ISERROR(AVERAGE(C64:E64)), "NA", AVERAGE(C64:E64))</f>
        <v>86.4</v>
      </c>
    </row>
    <row r="65" spans="1:6">
      <c r="A65" s="27">
        <v>523</v>
      </c>
      <c r="B65" s="31" t="s">
        <v>51</v>
      </c>
      <c r="C65" s="3">
        <v>75.36</v>
      </c>
      <c r="D65" s="9">
        <v>83.86</v>
      </c>
      <c r="E65" s="9">
        <v>81.66</v>
      </c>
      <c r="F65" s="35">
        <f>IF(ISERROR(AVERAGE(C65:E65)), "NA", AVERAGE(C65:E65))</f>
        <v>80.293333333333</v>
      </c>
    </row>
    <row r="66" spans="1:6">
      <c r="A66" s="28">
        <v>417</v>
      </c>
      <c r="B66" s="32" t="s">
        <v>52</v>
      </c>
      <c r="C66" s="4">
        <v>78.31</v>
      </c>
      <c r="D66" s="8">
        <v>82.85</v>
      </c>
      <c r="E66" s="8">
        <v>88.64</v>
      </c>
      <c r="F66" s="36">
        <f>IF(ISERROR(AVERAGE(C66:E66)), "NA", AVERAGE(C66:E66))</f>
        <v>83.266666666667</v>
      </c>
    </row>
    <row r="67" spans="1:6">
      <c r="A67" s="38">
        <v>579</v>
      </c>
      <c r="B67" s="39" t="s">
        <v>12</v>
      </c>
      <c r="C67" s="12">
        <v>80.98</v>
      </c>
      <c r="D67" s="16">
        <v>50.95</v>
      </c>
      <c r="E67" s="16">
        <v>48.21</v>
      </c>
      <c r="F67" s="40">
        <f>IF(ISERROR(AVERAGE(C67:E67)), "NA", AVERAGE(C67:E67))</f>
        <v>60.046666666667</v>
      </c>
    </row>
    <row r="68" spans="1:6">
      <c r="A68" s="66" t="s">
        <v>22</v>
      </c>
      <c r="B68" s="67"/>
      <c r="C68" s="68">
        <f>IF(ISERROR(AVERAGE(C55:C67)), "NA", AVERAGE(C55:C67))</f>
        <v>76.300769230769</v>
      </c>
      <c r="D68" s="69">
        <f>IF(ISERROR(AVERAGE(D55:D67)), "NA", AVERAGE(D55:D67))</f>
        <v>76.414545454545</v>
      </c>
      <c r="E68" s="69">
        <f>IF(ISERROR(AVERAGE(E55:E67)), "NA", AVERAGE(E55:E67))</f>
        <v>71.898</v>
      </c>
      <c r="F68" s="70">
        <f>IF(ISERROR(AVERAGE(F55:F67)), "NA", AVERAGE(F55:F67))</f>
        <v>74.814743589744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91.74</v>
      </c>
      <c r="D73" s="19" t="s">
        <v>10</v>
      </c>
      <c r="E73" s="19" t="s">
        <v>10</v>
      </c>
      <c r="F73" s="46">
        <f>IF(ISERROR(AVERAGE(C73:E73)), "NA", AVERAGE(C73:E73))</f>
        <v>91.74</v>
      </c>
    </row>
    <row r="74" spans="1:6">
      <c r="A74" s="66" t="s">
        <v>22</v>
      </c>
      <c r="B74" s="67"/>
      <c r="C74" s="68">
        <f>IF(ISERROR(AVERAGE(C73:C73)), "NA", AVERAGE(C73:C73))</f>
        <v>91.74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91.74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92.31</v>
      </c>
      <c r="D79" s="17" t="s">
        <v>10</v>
      </c>
      <c r="E79" s="20">
        <f>IF(ISERROR(AVERAGE(C79:D79)), "NA", AVERAGE(C79:D79))</f>
        <v>92.31</v>
      </c>
      <c r="F79" s="47"/>
    </row>
    <row r="80" spans="1:6">
      <c r="A80" s="28">
        <v>457</v>
      </c>
      <c r="B80" s="32" t="s">
        <v>57</v>
      </c>
      <c r="C80" s="4">
        <v>55.97</v>
      </c>
      <c r="D80" s="8">
        <v>72.32</v>
      </c>
      <c r="E80" s="7" t="s">
        <v>10</v>
      </c>
      <c r="F80" s="36">
        <f>IF(ISERROR(AVERAGE(C80:E80)), "NA", AVERAGE(C80:E80))</f>
        <v>64.145</v>
      </c>
    </row>
    <row r="81" spans="1:6">
      <c r="A81" s="27">
        <v>422</v>
      </c>
      <c r="B81" s="31" t="s">
        <v>50</v>
      </c>
      <c r="C81" s="3">
        <v>82.36</v>
      </c>
      <c r="D81" s="9">
        <v>82.39</v>
      </c>
      <c r="E81" s="9">
        <v>89.75</v>
      </c>
      <c r="F81" s="35">
        <f>IF(ISERROR(AVERAGE(C81:E81)), "NA", AVERAGE(C81:E81))</f>
        <v>84.833333333333</v>
      </c>
    </row>
    <row r="82" spans="1:6">
      <c r="A82" s="29">
        <v>431</v>
      </c>
      <c r="B82" s="33" t="s">
        <v>16</v>
      </c>
      <c r="C82" s="5">
        <v>85.93</v>
      </c>
      <c r="D82" s="10">
        <v>92.18</v>
      </c>
      <c r="E82" s="11" t="s">
        <v>10</v>
      </c>
      <c r="F82" s="37">
        <f>IF(ISERROR(AVERAGE(C82:E82)), "NA", AVERAGE(C82:E82))</f>
        <v>89.055</v>
      </c>
    </row>
    <row r="83" spans="1:6">
      <c r="A83" s="66" t="s">
        <v>22</v>
      </c>
      <c r="B83" s="67"/>
      <c r="C83" s="68">
        <f>IF(ISERROR(AVERAGE(C79:C82)), "NA", AVERAGE(C79:C82))</f>
        <v>79.1425</v>
      </c>
      <c r="D83" s="69">
        <f>IF(ISERROR(AVERAGE(D79:D82)), "NA", AVERAGE(D79:D82))</f>
        <v>82.296666666667</v>
      </c>
      <c r="E83" s="69">
        <f>IF(ISERROR(AVERAGE(E79:E82)), "NA", AVERAGE(E79:E82))</f>
        <v>91.03</v>
      </c>
      <c r="F83" s="70">
        <f>IF(ISERROR(AVERAGE(F79:F82)), "NA", AVERAGE(F79:F82))</f>
        <v>79.344444444444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85.41</v>
      </c>
      <c r="D88" s="22">
        <v>68.31</v>
      </c>
      <c r="E88" s="22">
        <v>74.49</v>
      </c>
      <c r="F88" s="50">
        <f>IF(ISERROR(AVERAGE(C88:E88)), "NA", AVERAGE(C88:E88))</f>
        <v>76.07</v>
      </c>
    </row>
    <row r="89" spans="1:6">
      <c r="A89" s="66" t="s">
        <v>22</v>
      </c>
      <c r="B89" s="67"/>
      <c r="C89" s="68">
        <f>IF(ISERROR(AVERAGE(C88:C88)), "NA", AVERAGE(C88:C88))</f>
        <v>85.41</v>
      </c>
      <c r="D89" s="69">
        <f>IF(ISERROR(AVERAGE(D88:D88)), "NA", AVERAGE(D88:D88))</f>
        <v>68.31</v>
      </c>
      <c r="E89" s="69">
        <f>IF(ISERROR(AVERAGE(E88:E88)), "NA", AVERAGE(E88:E88))</f>
        <v>74.49</v>
      </c>
      <c r="F89" s="70">
        <f>IF(ISERROR(AVERAGE(F88:F88)), "NA", AVERAGE(F88:F88))</f>
        <v>76.07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51.35</v>
      </c>
      <c r="D94" s="17" t="s">
        <v>10</v>
      </c>
      <c r="E94" s="6">
        <v>64.76</v>
      </c>
      <c r="F94" s="34">
        <f>IF(ISERROR(AVERAGE(C94:E94)), "NA", AVERAGE(C94:E94))</f>
        <v>58.055</v>
      </c>
    </row>
    <row r="95" spans="1:6">
      <c r="A95" s="27">
        <v>446</v>
      </c>
      <c r="B95" s="31" t="s">
        <v>8</v>
      </c>
      <c r="C95" s="3">
        <v>61.22</v>
      </c>
      <c r="D95" s="9">
        <v>56.13</v>
      </c>
      <c r="E95" s="9">
        <v>79.76</v>
      </c>
      <c r="F95" s="35">
        <f>IF(ISERROR(AVERAGE(C95:E95)), "NA", AVERAGE(C95:E95))</f>
        <v>65.703333333333</v>
      </c>
    </row>
    <row r="96" spans="1:6">
      <c r="A96" s="28">
        <v>460</v>
      </c>
      <c r="B96" s="32" t="s">
        <v>37</v>
      </c>
      <c r="C96" s="4">
        <v>64.39</v>
      </c>
      <c r="D96" s="8">
        <v>81.36</v>
      </c>
      <c r="E96" s="8">
        <v>85.12</v>
      </c>
      <c r="F96" s="36">
        <f>IF(ISERROR(AVERAGE(C96:E96)), "NA", AVERAGE(C96:E96))</f>
        <v>76.956666666667</v>
      </c>
    </row>
    <row r="97" spans="1:6">
      <c r="A97" s="27">
        <v>523</v>
      </c>
      <c r="B97" s="31" t="s">
        <v>51</v>
      </c>
      <c r="C97" s="3">
        <v>75.36</v>
      </c>
      <c r="D97" s="9">
        <v>83.86</v>
      </c>
      <c r="E97" s="9">
        <v>81.66</v>
      </c>
      <c r="F97" s="35">
        <f>IF(ISERROR(AVERAGE(C97:E97)), "NA", AVERAGE(C97:E97))</f>
        <v>80.293333333333</v>
      </c>
    </row>
    <row r="98" spans="1:6">
      <c r="A98" s="28">
        <v>413</v>
      </c>
      <c r="B98" s="32" t="s">
        <v>46</v>
      </c>
      <c r="C98" s="4">
        <v>80.35</v>
      </c>
      <c r="D98" s="8">
        <v>77.3</v>
      </c>
      <c r="E98" s="8">
        <v>80.64</v>
      </c>
      <c r="F98" s="36">
        <f>IF(ISERROR(AVERAGE(C98:E98)), "NA", AVERAGE(C98:E98))</f>
        <v>79.43</v>
      </c>
    </row>
    <row r="99" spans="1:6">
      <c r="A99" s="27">
        <v>586</v>
      </c>
      <c r="B99" s="31" t="s">
        <v>47</v>
      </c>
      <c r="C99" s="3">
        <v>74.53</v>
      </c>
      <c r="D99" s="9">
        <v>60.89</v>
      </c>
      <c r="E99" s="9">
        <v>75.12</v>
      </c>
      <c r="F99" s="35">
        <f>IF(ISERROR(AVERAGE(C99:E99)), "NA", AVERAGE(C99:E99))</f>
        <v>70.18</v>
      </c>
    </row>
    <row r="100" spans="1:6">
      <c r="A100" s="28">
        <v>576</v>
      </c>
      <c r="B100" s="32" t="s">
        <v>48</v>
      </c>
      <c r="C100" s="4">
        <v>78.56</v>
      </c>
      <c r="D100" s="8">
        <v>77.09</v>
      </c>
      <c r="E100" s="7" t="s">
        <v>10</v>
      </c>
      <c r="F100" s="36">
        <f>IF(ISERROR(AVERAGE(C100:E100)), "NA", AVERAGE(C100:E100))</f>
        <v>77.825</v>
      </c>
    </row>
    <row r="101" spans="1:6">
      <c r="A101" s="27">
        <v>458</v>
      </c>
      <c r="B101" s="31" t="s">
        <v>13</v>
      </c>
      <c r="C101" s="3">
        <v>79.64</v>
      </c>
      <c r="D101" s="9">
        <v>71.07</v>
      </c>
      <c r="E101" s="9">
        <v>57.94</v>
      </c>
      <c r="F101" s="35">
        <f>IF(ISERROR(AVERAGE(C101:E101)), "NA", AVERAGE(C101:E101))</f>
        <v>69.55</v>
      </c>
    </row>
    <row r="102" spans="1:6">
      <c r="A102" s="28">
        <v>425</v>
      </c>
      <c r="B102" s="32" t="s">
        <v>49</v>
      </c>
      <c r="C102" s="4">
        <v>81.27</v>
      </c>
      <c r="D102" s="8">
        <v>82.93</v>
      </c>
      <c r="E102" s="7" t="s">
        <v>10</v>
      </c>
      <c r="F102" s="36">
        <f>IF(ISERROR(AVERAGE(C102:E102)), "NA", AVERAGE(C102:E102))</f>
        <v>82.1</v>
      </c>
    </row>
    <row r="103" spans="1:6">
      <c r="A103" s="27">
        <v>565</v>
      </c>
      <c r="B103" s="31" t="s">
        <v>60</v>
      </c>
      <c r="C103" s="3">
        <v>77.55</v>
      </c>
      <c r="D103" s="9">
        <v>78.06</v>
      </c>
      <c r="E103" s="9">
        <v>85.95</v>
      </c>
      <c r="F103" s="35">
        <f>IF(ISERROR(AVERAGE(C103:E103)), "NA", AVERAGE(C103:E103))</f>
        <v>80.52</v>
      </c>
    </row>
    <row r="104" spans="1:6">
      <c r="A104" s="28">
        <v>559</v>
      </c>
      <c r="B104" s="32" t="s">
        <v>15</v>
      </c>
      <c r="C104" s="4">
        <v>80.57</v>
      </c>
      <c r="D104" s="8">
        <v>70.96</v>
      </c>
      <c r="E104" s="8">
        <v>68.82</v>
      </c>
      <c r="F104" s="36">
        <f>IF(ISERROR(AVERAGE(C104:E104)), "NA", AVERAGE(C104:E104))</f>
        <v>73.45</v>
      </c>
    </row>
    <row r="105" spans="1:6">
      <c r="A105" s="27">
        <v>564</v>
      </c>
      <c r="B105" s="31" t="s">
        <v>20</v>
      </c>
      <c r="C105" s="3">
        <v>85.99</v>
      </c>
      <c r="D105" s="9">
        <v>81.65</v>
      </c>
      <c r="E105" s="9">
        <v>67.65</v>
      </c>
      <c r="F105" s="35">
        <f>IF(ISERROR(AVERAGE(C105:E105)), "NA", AVERAGE(C105:E105))</f>
        <v>78.43</v>
      </c>
    </row>
    <row r="106" spans="1:6">
      <c r="A106" s="28">
        <v>583</v>
      </c>
      <c r="B106" s="32" t="s">
        <v>17</v>
      </c>
      <c r="C106" s="4">
        <v>88.63</v>
      </c>
      <c r="D106" s="7" t="s">
        <v>10</v>
      </c>
      <c r="E106" s="8">
        <v>67.17</v>
      </c>
      <c r="F106" s="36">
        <f>IF(ISERROR(AVERAGE(C106:E106)), "NA", AVERAGE(C106:E106))</f>
        <v>77.9</v>
      </c>
    </row>
    <row r="107" spans="1:6">
      <c r="A107" s="38">
        <v>461</v>
      </c>
      <c r="B107" s="39" t="s">
        <v>25</v>
      </c>
      <c r="C107" s="12">
        <v>85.38</v>
      </c>
      <c r="D107" s="16">
        <v>85.88</v>
      </c>
      <c r="E107" s="16">
        <v>83.95</v>
      </c>
      <c r="F107" s="40">
        <f>IF(ISERROR(AVERAGE(C107:E107)), "NA", AVERAGE(C107:E107))</f>
        <v>85.07</v>
      </c>
    </row>
    <row r="108" spans="1:6">
      <c r="A108" s="66" t="s">
        <v>22</v>
      </c>
      <c r="B108" s="67"/>
      <c r="C108" s="68">
        <f>IF(ISERROR(AVERAGE(C94:C107)), "NA", AVERAGE(C94:C107))</f>
        <v>76.056428571429</v>
      </c>
      <c r="D108" s="69">
        <f>IF(ISERROR(AVERAGE(D94:D107)), "NA", AVERAGE(D94:D107))</f>
        <v>75.598333333333</v>
      </c>
      <c r="E108" s="69">
        <f>IF(ISERROR(AVERAGE(E94:E107)), "NA", AVERAGE(E94:E107))</f>
        <v>74.878333333333</v>
      </c>
      <c r="F108" s="70">
        <f>IF(ISERROR(AVERAGE(F94:F107)), "NA", AVERAGE(F94:F107))</f>
        <v>75.390238095238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81.3</v>
      </c>
      <c r="D113" s="19" t="s">
        <v>10</v>
      </c>
      <c r="E113" s="19" t="s">
        <v>10</v>
      </c>
      <c r="F113" s="46">
        <f>IF(ISERROR(AVERAGE(C113:E113)), "NA", AVERAGE(C113:E113))</f>
        <v>81.3</v>
      </c>
    </row>
    <row r="114" spans="1:6">
      <c r="A114" s="66" t="s">
        <v>22</v>
      </c>
      <c r="B114" s="67"/>
      <c r="C114" s="68">
        <f>IF(ISERROR(AVERAGE(C113:C113)), "NA", AVERAGE(C113:C113))</f>
        <v>81.3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81.3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67.43</v>
      </c>
      <c r="D119" s="15">
        <v>78.64</v>
      </c>
      <c r="E119" s="15">
        <v>59.09</v>
      </c>
      <c r="F119" s="43">
        <f>IF(ISERROR(AVERAGE(C119:E119)), "NA", AVERAGE(C119:E119))</f>
        <v>68.386666666667</v>
      </c>
    </row>
    <row r="120" spans="1:6">
      <c r="A120" s="29">
        <v>542</v>
      </c>
      <c r="B120" s="33" t="s">
        <v>31</v>
      </c>
      <c r="C120" s="5">
        <v>84.58</v>
      </c>
      <c r="D120" s="11" t="s">
        <v>10</v>
      </c>
      <c r="E120" s="10">
        <v>76.3</v>
      </c>
      <c r="F120" s="37">
        <f>IF(ISERROR(AVERAGE(C120:E120)), "NA", AVERAGE(C120:E120))</f>
        <v>80.44</v>
      </c>
    </row>
    <row r="121" spans="1:6">
      <c r="A121" s="66" t="s">
        <v>22</v>
      </c>
      <c r="B121" s="67"/>
      <c r="C121" s="68">
        <f>IF(ISERROR(AVERAGE(C119:C120)), "NA", AVERAGE(C119:C120))</f>
        <v>76.005</v>
      </c>
      <c r="D121" s="69">
        <f>IF(ISERROR(AVERAGE(D119:D120)), "NA", AVERAGE(D119:D120))</f>
        <v>78.64</v>
      </c>
      <c r="E121" s="69">
        <f>IF(ISERROR(AVERAGE(E119:E120)), "NA", AVERAGE(E119:E120))</f>
        <v>67.695</v>
      </c>
      <c r="F121" s="70">
        <f>IF(ISERROR(AVERAGE(F119:F120)), "NA", AVERAGE(F119:F120))</f>
        <v>74.413333333333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55.97</v>
      </c>
      <c r="D126" s="22">
        <v>72.32</v>
      </c>
      <c r="E126" s="19" t="s">
        <v>10</v>
      </c>
      <c r="F126" s="50">
        <f>IF(ISERROR(AVERAGE(C126:E126)), "NA", AVERAGE(C126:E126))</f>
        <v>64.145</v>
      </c>
    </row>
    <row r="127" spans="1:6">
      <c r="A127" s="66" t="s">
        <v>22</v>
      </c>
      <c r="B127" s="67"/>
      <c r="C127" s="68">
        <f>IF(ISERROR(AVERAGE(C126:C126)), "NA", AVERAGE(C126:C126))</f>
        <v>55.97</v>
      </c>
      <c r="D127" s="69">
        <f>IF(ISERROR(AVERAGE(D126:D126)), "NA", AVERAGE(D126:D126))</f>
        <v>72.32</v>
      </c>
      <c r="E127" s="69" t="str">
        <f>IF(ISERROR(AVERAGE(E126:E126)), "NA", AVERAGE(E126:E126))</f>
        <v>NA</v>
      </c>
      <c r="F127" s="70">
        <f>IF(ISERROR(AVERAGE(F126:F126)), "NA", AVERAGE(F126:F126))</f>
        <v>64.145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92.31</v>
      </c>
      <c r="D132" s="17" t="s">
        <v>10</v>
      </c>
      <c r="E132" s="23">
        <f>IF(ISERROR(AVERAGE(C132:D132)), "NA", AVERAGE(C132:D132))</f>
        <v>92.31</v>
      </c>
      <c r="F132" s="51"/>
    </row>
    <row r="133" spans="1:6">
      <c r="A133" s="27">
        <v>572</v>
      </c>
      <c r="B133" s="31" t="s">
        <v>34</v>
      </c>
      <c r="C133" s="3">
        <v>54.5</v>
      </c>
      <c r="D133" s="7" t="s">
        <v>10</v>
      </c>
      <c r="E133" s="9">
        <v>51.44</v>
      </c>
      <c r="F133" s="35">
        <f>IF(ISERROR(AVERAGE(C133:E133)), "NA", AVERAGE(C133:E133))</f>
        <v>52.97</v>
      </c>
    </row>
    <row r="134" spans="1:6">
      <c r="A134" s="28">
        <v>411</v>
      </c>
      <c r="B134" s="32" t="s">
        <v>44</v>
      </c>
      <c r="C134" s="4">
        <v>51.35</v>
      </c>
      <c r="D134" s="7" t="s">
        <v>10</v>
      </c>
      <c r="E134" s="8">
        <v>64.76</v>
      </c>
      <c r="F134" s="36">
        <f>IF(ISERROR(AVERAGE(C134:E134)), "NA", AVERAGE(C134:E134))</f>
        <v>58.055</v>
      </c>
    </row>
    <row r="135" spans="1:6">
      <c r="A135" s="27">
        <v>584</v>
      </c>
      <c r="B135" s="31" t="s">
        <v>35</v>
      </c>
      <c r="C135" s="3">
        <v>59.65</v>
      </c>
      <c r="D135" s="7" t="s">
        <v>10</v>
      </c>
      <c r="E135" s="9">
        <v>45.78</v>
      </c>
      <c r="F135" s="35">
        <f>IF(ISERROR(AVERAGE(C135:E135)), "NA", AVERAGE(C135:E135))</f>
        <v>52.715</v>
      </c>
    </row>
    <row r="136" spans="1:6">
      <c r="A136" s="28">
        <v>455</v>
      </c>
      <c r="B136" s="32" t="s">
        <v>36</v>
      </c>
      <c r="C136" s="4">
        <v>61.79</v>
      </c>
      <c r="D136" s="7" t="s">
        <v>10</v>
      </c>
      <c r="E136" s="8">
        <v>40.44</v>
      </c>
      <c r="F136" s="36">
        <f>IF(ISERROR(AVERAGE(C136:E136)), "NA", AVERAGE(C136:E136))</f>
        <v>51.115</v>
      </c>
    </row>
    <row r="137" spans="1:6">
      <c r="A137" s="27">
        <v>457</v>
      </c>
      <c r="B137" s="31" t="s">
        <v>57</v>
      </c>
      <c r="C137" s="3">
        <v>55.97</v>
      </c>
      <c r="D137" s="9">
        <v>72.32</v>
      </c>
      <c r="E137" s="7" t="s">
        <v>10</v>
      </c>
      <c r="F137" s="35">
        <f>IF(ISERROR(AVERAGE(C137:E137)), "NA", AVERAGE(C137:E137))</f>
        <v>64.145</v>
      </c>
    </row>
    <row r="138" spans="1:6">
      <c r="A138" s="28">
        <v>578</v>
      </c>
      <c r="B138" s="32" t="s">
        <v>38</v>
      </c>
      <c r="C138" s="4">
        <v>72.4</v>
      </c>
      <c r="D138" s="8">
        <v>72.26</v>
      </c>
      <c r="E138" s="7" t="s">
        <v>10</v>
      </c>
      <c r="F138" s="36">
        <f>IF(ISERROR(AVERAGE(C138:E138)), "NA", AVERAGE(C138:E138))</f>
        <v>72.33</v>
      </c>
    </row>
    <row r="139" spans="1:6">
      <c r="A139" s="27">
        <v>413</v>
      </c>
      <c r="B139" s="31" t="s">
        <v>46</v>
      </c>
      <c r="C139" s="3">
        <v>80.35</v>
      </c>
      <c r="D139" s="9">
        <v>77.3</v>
      </c>
      <c r="E139" s="9">
        <v>80.64</v>
      </c>
      <c r="F139" s="35">
        <f>IF(ISERROR(AVERAGE(C139:E139)), "NA", AVERAGE(C139:E139))</f>
        <v>79.43</v>
      </c>
    </row>
    <row r="140" spans="1:6">
      <c r="A140" s="28">
        <v>417</v>
      </c>
      <c r="B140" s="32" t="s">
        <v>52</v>
      </c>
      <c r="C140" s="4">
        <v>78.31</v>
      </c>
      <c r="D140" s="8">
        <v>82.85</v>
      </c>
      <c r="E140" s="8">
        <v>88.64</v>
      </c>
      <c r="F140" s="36">
        <f>IF(ISERROR(AVERAGE(C140:E140)), "NA", AVERAGE(C140:E140))</f>
        <v>83.266666666667</v>
      </c>
    </row>
    <row r="141" spans="1:6">
      <c r="A141" s="27">
        <v>576</v>
      </c>
      <c r="B141" s="31" t="s">
        <v>48</v>
      </c>
      <c r="C141" s="3">
        <v>78.56</v>
      </c>
      <c r="D141" s="9">
        <v>77.09</v>
      </c>
      <c r="E141" s="7" t="s">
        <v>10</v>
      </c>
      <c r="F141" s="35">
        <f>IF(ISERROR(AVERAGE(C141:E141)), "NA", AVERAGE(C141:E141))</f>
        <v>77.825</v>
      </c>
    </row>
    <row r="142" spans="1:6">
      <c r="A142" s="28">
        <v>421</v>
      </c>
      <c r="B142" s="32" t="s">
        <v>24</v>
      </c>
      <c r="C142" s="4">
        <v>78.1</v>
      </c>
      <c r="D142" s="8">
        <v>64.19</v>
      </c>
      <c r="E142" s="8">
        <v>47.62</v>
      </c>
      <c r="F142" s="36">
        <f>IF(ISERROR(AVERAGE(C142:E142)), "NA", AVERAGE(C142:E142))</f>
        <v>63.303333333333</v>
      </c>
    </row>
    <row r="143" spans="1:6">
      <c r="A143" s="27">
        <v>430</v>
      </c>
      <c r="B143" s="31" t="s">
        <v>14</v>
      </c>
      <c r="C143" s="3">
        <v>75.51</v>
      </c>
      <c r="D143" s="7" t="s">
        <v>10</v>
      </c>
      <c r="E143" s="9">
        <v>48.38</v>
      </c>
      <c r="F143" s="35">
        <f>IF(ISERROR(AVERAGE(C143:E143)), "NA", AVERAGE(C143:E143))</f>
        <v>61.945</v>
      </c>
    </row>
    <row r="144" spans="1:6">
      <c r="A144" s="28">
        <v>425</v>
      </c>
      <c r="B144" s="32" t="s">
        <v>49</v>
      </c>
      <c r="C144" s="4">
        <v>81.27</v>
      </c>
      <c r="D144" s="8">
        <v>82.93</v>
      </c>
      <c r="E144" s="7" t="s">
        <v>10</v>
      </c>
      <c r="F144" s="36">
        <f>IF(ISERROR(AVERAGE(C144:E144)), "NA", AVERAGE(C144:E144))</f>
        <v>82.1</v>
      </c>
    </row>
    <row r="145" spans="1:6">
      <c r="A145" s="27">
        <v>422</v>
      </c>
      <c r="B145" s="31" t="s">
        <v>50</v>
      </c>
      <c r="C145" s="3">
        <v>82.36</v>
      </c>
      <c r="D145" s="9">
        <v>82.39</v>
      </c>
      <c r="E145" s="9">
        <v>89.75</v>
      </c>
      <c r="F145" s="35">
        <f>IF(ISERROR(AVERAGE(C145:E145)), "NA", AVERAGE(C145:E145))</f>
        <v>84.833333333333</v>
      </c>
    </row>
    <row r="146" spans="1:6">
      <c r="A146" s="28">
        <v>542</v>
      </c>
      <c r="B146" s="32" t="s">
        <v>31</v>
      </c>
      <c r="C146" s="4">
        <v>84.58</v>
      </c>
      <c r="D146" s="7" t="s">
        <v>10</v>
      </c>
      <c r="E146" s="8">
        <v>76.3</v>
      </c>
      <c r="F146" s="36">
        <f>IF(ISERROR(AVERAGE(C146:E146)), "NA", AVERAGE(C146:E146))</f>
        <v>80.44</v>
      </c>
    </row>
    <row r="147" spans="1:6">
      <c r="A147" s="27">
        <v>547</v>
      </c>
      <c r="B147" s="31" t="s">
        <v>39</v>
      </c>
      <c r="C147" s="3">
        <v>84.54</v>
      </c>
      <c r="D147" s="9">
        <v>84.41</v>
      </c>
      <c r="E147" s="7" t="s">
        <v>10</v>
      </c>
      <c r="F147" s="35">
        <f>IF(ISERROR(AVERAGE(C147:E147)), "NA", AVERAGE(C147:E147))</f>
        <v>84.475</v>
      </c>
    </row>
    <row r="148" spans="1:6">
      <c r="A148" s="28">
        <v>114</v>
      </c>
      <c r="B148" s="32" t="s">
        <v>32</v>
      </c>
      <c r="C148" s="4">
        <v>85.46</v>
      </c>
      <c r="D148" s="8">
        <v>87.34</v>
      </c>
      <c r="E148" s="7" t="s">
        <v>10</v>
      </c>
      <c r="F148" s="36">
        <f>IF(ISERROR(AVERAGE(C148:E148)), "NA", AVERAGE(C148:E148))</f>
        <v>86.4</v>
      </c>
    </row>
    <row r="149" spans="1:6">
      <c r="A149" s="27">
        <v>420</v>
      </c>
      <c r="B149" s="31" t="s">
        <v>19</v>
      </c>
      <c r="C149" s="3">
        <v>84.52</v>
      </c>
      <c r="D149" s="9">
        <v>80.96</v>
      </c>
      <c r="E149" s="9">
        <v>63.03</v>
      </c>
      <c r="F149" s="35">
        <f>IF(ISERROR(AVERAGE(C149:E149)), "NA", AVERAGE(C149:E149))</f>
        <v>76.17</v>
      </c>
    </row>
    <row r="150" spans="1:6">
      <c r="A150" s="28">
        <v>431</v>
      </c>
      <c r="B150" s="32" t="s">
        <v>16</v>
      </c>
      <c r="C150" s="4">
        <v>85.93</v>
      </c>
      <c r="D150" s="8">
        <v>92.18</v>
      </c>
      <c r="E150" s="7" t="s">
        <v>10</v>
      </c>
      <c r="F150" s="36">
        <f>IF(ISERROR(AVERAGE(C150:E150)), "NA", AVERAGE(C150:E150))</f>
        <v>89.055</v>
      </c>
    </row>
    <row r="151" spans="1:6">
      <c r="A151" s="27">
        <v>583</v>
      </c>
      <c r="B151" s="31" t="s">
        <v>17</v>
      </c>
      <c r="C151" s="3">
        <v>88.63</v>
      </c>
      <c r="D151" s="7" t="s">
        <v>10</v>
      </c>
      <c r="E151" s="9">
        <v>67.17</v>
      </c>
      <c r="F151" s="35">
        <f>IF(ISERROR(AVERAGE(C151:E151)), "NA", AVERAGE(C151:E151))</f>
        <v>77.9</v>
      </c>
    </row>
    <row r="152" spans="1:6">
      <c r="A152" s="28">
        <v>419</v>
      </c>
      <c r="B152" s="32" t="s">
        <v>21</v>
      </c>
      <c r="C152" s="4">
        <v>89.57</v>
      </c>
      <c r="D152" s="8">
        <v>87.8</v>
      </c>
      <c r="E152" s="7" t="s">
        <v>10</v>
      </c>
      <c r="F152" s="36">
        <f>IF(ISERROR(AVERAGE(C152:E152)), "NA", AVERAGE(C152:E152))</f>
        <v>88.685</v>
      </c>
    </row>
    <row r="153" spans="1:6">
      <c r="A153" s="27">
        <v>433</v>
      </c>
      <c r="B153" s="31" t="s">
        <v>18</v>
      </c>
      <c r="C153" s="3">
        <v>94.08</v>
      </c>
      <c r="D153" s="9">
        <v>75.93</v>
      </c>
      <c r="E153" s="7" t="s">
        <v>10</v>
      </c>
      <c r="F153" s="35">
        <f>IF(ISERROR(AVERAGE(C153:E153)), "NA", AVERAGE(C153:E153))</f>
        <v>85.005</v>
      </c>
    </row>
    <row r="154" spans="1:6">
      <c r="A154" s="28">
        <v>463</v>
      </c>
      <c r="B154" s="32" t="s">
        <v>40</v>
      </c>
      <c r="C154" s="14" t="s">
        <v>10</v>
      </c>
      <c r="D154" s="8">
        <v>74.3</v>
      </c>
      <c r="E154" s="8">
        <v>65.72</v>
      </c>
      <c r="F154" s="36">
        <f>IF(ISERROR(AVERAGE(C154:E154)), "NA", AVERAGE(C154:E154))</f>
        <v>70.01</v>
      </c>
    </row>
    <row r="155" spans="1:6">
      <c r="A155" s="27">
        <v>453</v>
      </c>
      <c r="B155" s="31" t="s">
        <v>66</v>
      </c>
      <c r="C155" s="14" t="s">
        <v>10</v>
      </c>
      <c r="D155" s="9">
        <v>79.38</v>
      </c>
      <c r="E155" s="9">
        <v>78.58</v>
      </c>
      <c r="F155" s="35">
        <f>IF(ISERROR(AVERAGE(C155:E155)), "NA", AVERAGE(C155:E155))</f>
        <v>78.98</v>
      </c>
    </row>
    <row r="156" spans="1:6">
      <c r="A156" s="28">
        <v>450</v>
      </c>
      <c r="B156" s="32" t="s">
        <v>9</v>
      </c>
      <c r="C156" s="4">
        <v>69.81</v>
      </c>
      <c r="D156" s="7" t="s">
        <v>10</v>
      </c>
      <c r="E156" s="7" t="s">
        <v>10</v>
      </c>
      <c r="F156" s="36">
        <f>IF(ISERROR(AVERAGE(C156:E156)), "NA", AVERAGE(C156:E156))</f>
        <v>69.81</v>
      </c>
    </row>
    <row r="157" spans="1:6">
      <c r="A157" s="27">
        <v>426</v>
      </c>
      <c r="B157" s="31" t="s">
        <v>45</v>
      </c>
      <c r="C157" s="3">
        <v>68.23</v>
      </c>
      <c r="D157" s="9">
        <v>83.89</v>
      </c>
      <c r="E157" s="9">
        <v>83.88</v>
      </c>
      <c r="F157" s="35">
        <f>IF(ISERROR(AVERAGE(C157:E157)), "NA", AVERAGE(C157:E157))</f>
        <v>78.666666666667</v>
      </c>
    </row>
    <row r="158" spans="1:6">
      <c r="A158" s="28">
        <v>427</v>
      </c>
      <c r="B158" s="32" t="s">
        <v>62</v>
      </c>
      <c r="C158" s="4">
        <v>81.3</v>
      </c>
      <c r="D158" s="7" t="s">
        <v>10</v>
      </c>
      <c r="E158" s="7" t="s">
        <v>10</v>
      </c>
      <c r="F158" s="36">
        <f>IF(ISERROR(AVERAGE(C158:E158)), "NA", AVERAGE(C158:E158))</f>
        <v>81.3</v>
      </c>
    </row>
    <row r="159" spans="1:6">
      <c r="A159" s="27">
        <v>415</v>
      </c>
      <c r="B159" s="31" t="s">
        <v>11</v>
      </c>
      <c r="C159" s="3">
        <v>79.87</v>
      </c>
      <c r="D159" s="9">
        <v>81.67</v>
      </c>
      <c r="E159" s="9">
        <v>83.08</v>
      </c>
      <c r="F159" s="35">
        <f>IF(ISERROR(AVERAGE(C159:E159)), "NA", AVERAGE(C159:E159))</f>
        <v>81.54</v>
      </c>
    </row>
    <row r="160" spans="1:6">
      <c r="A160" s="28">
        <v>401</v>
      </c>
      <c r="B160" s="32" t="s">
        <v>26</v>
      </c>
      <c r="C160" s="4">
        <v>87.9</v>
      </c>
      <c r="D160" s="7" t="s">
        <v>10</v>
      </c>
      <c r="E160" s="7" t="s">
        <v>10</v>
      </c>
      <c r="F160" s="36">
        <f>IF(ISERROR(AVERAGE(C160:E160)), "NA", AVERAGE(C160:E160))</f>
        <v>87.9</v>
      </c>
    </row>
    <row r="161" spans="1:6">
      <c r="A161" s="27">
        <v>416</v>
      </c>
      <c r="B161" s="31" t="s">
        <v>54</v>
      </c>
      <c r="C161" s="3">
        <v>91.74</v>
      </c>
      <c r="D161" s="7" t="s">
        <v>10</v>
      </c>
      <c r="E161" s="7" t="s">
        <v>10</v>
      </c>
      <c r="F161" s="35">
        <f>IF(ISERROR(AVERAGE(C161:E161)), "NA", AVERAGE(C161:E161))</f>
        <v>91.74</v>
      </c>
    </row>
    <row r="162" spans="1:6">
      <c r="A162" s="28">
        <v>424</v>
      </c>
      <c r="B162" s="32" t="s">
        <v>27</v>
      </c>
      <c r="C162" s="4">
        <v>90.44</v>
      </c>
      <c r="D162" s="7" t="s">
        <v>10</v>
      </c>
      <c r="E162" s="7" t="s">
        <v>10</v>
      </c>
      <c r="F162" s="36">
        <f>IF(ISERROR(AVERAGE(C162:E162)), "NA", AVERAGE(C162:E162))</f>
        <v>90.44</v>
      </c>
    </row>
    <row r="163" spans="1:6">
      <c r="A163" s="38">
        <v>412</v>
      </c>
      <c r="B163" s="39" t="s">
        <v>67</v>
      </c>
      <c r="C163" s="12">
        <v>64.21</v>
      </c>
      <c r="D163" s="11" t="s">
        <v>10</v>
      </c>
      <c r="E163" s="11" t="s">
        <v>10</v>
      </c>
      <c r="F163" s="40">
        <f>IF(ISERROR(AVERAGE(C163:E163)), "NA", AVERAGE(C163:E163))</f>
        <v>64.21</v>
      </c>
    </row>
    <row r="164" spans="1:6">
      <c r="A164" s="66" t="s">
        <v>22</v>
      </c>
      <c r="B164" s="67"/>
      <c r="C164" s="68">
        <f>IF(ISERROR(AVERAGE(C132:C163)), "NA", AVERAGE(C132:C163))</f>
        <v>77.774666666667</v>
      </c>
      <c r="D164" s="69">
        <f>IF(ISERROR(AVERAGE(D132:D163)), "NA", AVERAGE(D132:D163))</f>
        <v>79.955</v>
      </c>
      <c r="E164" s="69">
        <f>IF(ISERROR(AVERAGE(E132:E163)), "NA", AVERAGE(E132:E163))</f>
        <v>68.677647058824</v>
      </c>
      <c r="F164" s="70">
        <f>IF(ISERROR(AVERAGE(F132:F163)), "NA", AVERAGE(F132:F163))</f>
        <v>75.701935483871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79.38</v>
      </c>
      <c r="E169" s="25">
        <v>78.58</v>
      </c>
      <c r="F169" s="46">
        <f>IF(ISERROR(AVERAGE(C169:E169)), "NA", AVERAGE(C169:E169))</f>
        <v>78.98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79.38</v>
      </c>
      <c r="E170" s="69">
        <f>IF(ISERROR(AVERAGE(E169:E169)), "NA", AVERAGE(E169:E169))</f>
        <v>78.58</v>
      </c>
      <c r="F170" s="70">
        <f>IF(ISERROR(AVERAGE(F169:F169)), "NA", AVERAGE(F169:F169))</f>
        <v>78.98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67.43</v>
      </c>
      <c r="D175" s="15">
        <v>78.64</v>
      </c>
      <c r="E175" s="15">
        <v>59.09</v>
      </c>
      <c r="F175" s="43">
        <f>IF(ISERROR(AVERAGE(C175:E175)), "NA", AVERAGE(C175:E175))</f>
        <v>68.386666666667</v>
      </c>
    </row>
    <row r="176" spans="1:6">
      <c r="A176" s="28">
        <v>586</v>
      </c>
      <c r="B176" s="32" t="s">
        <v>47</v>
      </c>
      <c r="C176" s="4">
        <v>74.53</v>
      </c>
      <c r="D176" s="8">
        <v>60.89</v>
      </c>
      <c r="E176" s="8">
        <v>75.12</v>
      </c>
      <c r="F176" s="36">
        <f>IF(ISERROR(AVERAGE(C176:E176)), "NA", AVERAGE(C176:E176))</f>
        <v>70.18</v>
      </c>
    </row>
    <row r="177" spans="1:6">
      <c r="A177" s="27">
        <v>559</v>
      </c>
      <c r="B177" s="31" t="s">
        <v>15</v>
      </c>
      <c r="C177" s="3">
        <v>80.57</v>
      </c>
      <c r="D177" s="9">
        <v>70.96</v>
      </c>
      <c r="E177" s="9">
        <v>68.82</v>
      </c>
      <c r="F177" s="35">
        <f>IF(ISERROR(AVERAGE(C177:E177)), "NA", AVERAGE(C177:E177))</f>
        <v>73.45</v>
      </c>
    </row>
    <row r="178" spans="1:6">
      <c r="A178" s="29">
        <v>449</v>
      </c>
      <c r="B178" s="33" t="s">
        <v>33</v>
      </c>
      <c r="C178" s="5">
        <v>85.41</v>
      </c>
      <c r="D178" s="10">
        <v>68.31</v>
      </c>
      <c r="E178" s="10">
        <v>74.49</v>
      </c>
      <c r="F178" s="37">
        <f>IF(ISERROR(AVERAGE(C178:E178)), "NA", AVERAGE(C178:E178))</f>
        <v>76.07</v>
      </c>
    </row>
    <row r="179" spans="1:6">
      <c r="A179" s="66" t="s">
        <v>22</v>
      </c>
      <c r="B179" s="67"/>
      <c r="C179" s="68">
        <f>IF(ISERROR(AVERAGE(C175:C178)), "NA", AVERAGE(C175:C178))</f>
        <v>76.985</v>
      </c>
      <c r="D179" s="69">
        <f>IF(ISERROR(AVERAGE(D175:D178)), "NA", AVERAGE(D175:D178))</f>
        <v>69.7</v>
      </c>
      <c r="E179" s="69">
        <f>IF(ISERROR(AVERAGE(E175:E178)), "NA", AVERAGE(E175:E178))</f>
        <v>69.38</v>
      </c>
      <c r="F179" s="70">
        <f>IF(ISERROR(AVERAGE(F175:F178)), "NA", AVERAGE(F175:F178))</f>
        <v>72.021666666667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59.04</v>
      </c>
      <c r="D184" s="6">
        <v>77.51</v>
      </c>
      <c r="E184" s="6">
        <v>85.62</v>
      </c>
      <c r="F184" s="34">
        <f>IF(ISERROR(AVERAGE(C184:E184)), "NA", AVERAGE(C184:E184))</f>
        <v>74.056666666667</v>
      </c>
    </row>
    <row r="185" spans="1:6">
      <c r="A185" s="38">
        <v>565</v>
      </c>
      <c r="B185" s="39" t="s">
        <v>60</v>
      </c>
      <c r="C185" s="12">
        <v>77.55</v>
      </c>
      <c r="D185" s="16">
        <v>78.06</v>
      </c>
      <c r="E185" s="16">
        <v>85.95</v>
      </c>
      <c r="F185" s="40">
        <f>IF(ISERROR(AVERAGE(C185:E185)), "NA", AVERAGE(C185:E185))</f>
        <v>80.52</v>
      </c>
    </row>
    <row r="186" spans="1:6">
      <c r="A186" s="66" t="s">
        <v>22</v>
      </c>
      <c r="B186" s="67"/>
      <c r="C186" s="68">
        <f>IF(ISERROR(AVERAGE(C184:C185)), "NA", AVERAGE(C184:C185))</f>
        <v>68.295</v>
      </c>
      <c r="D186" s="69">
        <f>IF(ISERROR(AVERAGE(D184:D185)), "NA", AVERAGE(D184:D185))</f>
        <v>77.785</v>
      </c>
      <c r="E186" s="69">
        <f>IF(ISERROR(AVERAGE(E184:E185)), "NA", AVERAGE(E184:E185))</f>
        <v>85.785</v>
      </c>
      <c r="F186" s="70">
        <f>IF(ISERROR(AVERAGE(F184:F185)), "NA", AVERAGE(F184:F185))</f>
        <v>77.288333333333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92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65.34</v>
      </c>
      <c r="D6" s="6">
        <v>47.71</v>
      </c>
      <c r="E6" s="6">
        <v>70.02</v>
      </c>
      <c r="F6" s="34">
        <f>IF(ISERROR(AVERAGE(C6:E6)), "NA", AVERAGE(C6:E6))</f>
        <v>61.023333333333</v>
      </c>
    </row>
    <row r="7" spans="1:6">
      <c r="A7" s="27">
        <v>450</v>
      </c>
      <c r="B7" s="31" t="s">
        <v>9</v>
      </c>
      <c r="C7" s="3">
        <v>54.33</v>
      </c>
      <c r="D7" s="7" t="s">
        <v>10</v>
      </c>
      <c r="E7" s="7" t="s">
        <v>10</v>
      </c>
      <c r="F7" s="35">
        <f>IF(ISERROR(AVERAGE(C7:E7)), "NA", AVERAGE(C7:E7))</f>
        <v>54.33</v>
      </c>
    </row>
    <row r="8" spans="1:6">
      <c r="A8" s="28">
        <v>415</v>
      </c>
      <c r="B8" s="32" t="s">
        <v>11</v>
      </c>
      <c r="C8" s="4">
        <v>70.73</v>
      </c>
      <c r="D8" s="8">
        <v>71.85</v>
      </c>
      <c r="E8" s="8">
        <v>74.24</v>
      </c>
      <c r="F8" s="36">
        <f>IF(ISERROR(AVERAGE(C8:E8)), "NA", AVERAGE(C8:E8))</f>
        <v>72.273333333333</v>
      </c>
    </row>
    <row r="9" spans="1:6">
      <c r="A9" s="27">
        <v>579</v>
      </c>
      <c r="B9" s="31" t="s">
        <v>12</v>
      </c>
      <c r="C9" s="3">
        <v>66.98</v>
      </c>
      <c r="D9" s="9">
        <v>20.62</v>
      </c>
      <c r="E9" s="9">
        <v>17.1</v>
      </c>
      <c r="F9" s="35">
        <f>IF(ISERROR(AVERAGE(C9:E9)), "NA", AVERAGE(C9:E9))</f>
        <v>34.9</v>
      </c>
    </row>
    <row r="10" spans="1:6">
      <c r="A10" s="28">
        <v>458</v>
      </c>
      <c r="B10" s="32" t="s">
        <v>13</v>
      </c>
      <c r="C10" s="4">
        <v>65.57</v>
      </c>
      <c r="D10" s="8">
        <v>61.1</v>
      </c>
      <c r="E10" s="8">
        <v>44.26</v>
      </c>
      <c r="F10" s="36">
        <f>IF(ISERROR(AVERAGE(C10:E10)), "NA", AVERAGE(C10:E10))</f>
        <v>56.976666666667</v>
      </c>
    </row>
    <row r="11" spans="1:6">
      <c r="A11" s="27">
        <v>430</v>
      </c>
      <c r="B11" s="31" t="s">
        <v>14</v>
      </c>
      <c r="C11" s="3">
        <v>83.84</v>
      </c>
      <c r="D11" s="7" t="s">
        <v>10</v>
      </c>
      <c r="E11" s="9">
        <v>40.98</v>
      </c>
      <c r="F11" s="35">
        <f>IF(ISERROR(AVERAGE(C11:E11)), "NA", AVERAGE(C11:E11))</f>
        <v>62.41</v>
      </c>
    </row>
    <row r="12" spans="1:6">
      <c r="A12" s="28">
        <v>559</v>
      </c>
      <c r="B12" s="32" t="s">
        <v>15</v>
      </c>
      <c r="C12" s="4">
        <v>77.28</v>
      </c>
      <c r="D12" s="8">
        <v>70.43</v>
      </c>
      <c r="E12" s="8">
        <v>48.67</v>
      </c>
      <c r="F12" s="36">
        <f>IF(ISERROR(AVERAGE(C12:E12)), "NA", AVERAGE(C12:E12))</f>
        <v>65.46</v>
      </c>
    </row>
    <row r="13" spans="1:6">
      <c r="A13" s="27">
        <v>431</v>
      </c>
      <c r="B13" s="31" t="s">
        <v>16</v>
      </c>
      <c r="C13" s="3">
        <v>70.82</v>
      </c>
      <c r="D13" s="9">
        <v>83.14</v>
      </c>
      <c r="E13" s="7" t="s">
        <v>10</v>
      </c>
      <c r="F13" s="35">
        <f>IF(ISERROR(AVERAGE(C13:E13)), "NA", AVERAGE(C13:E13))</f>
        <v>76.98</v>
      </c>
    </row>
    <row r="14" spans="1:6">
      <c r="A14" s="28">
        <v>583</v>
      </c>
      <c r="B14" s="32" t="s">
        <v>17</v>
      </c>
      <c r="C14" s="4">
        <v>82.9</v>
      </c>
      <c r="D14" s="7" t="s">
        <v>10</v>
      </c>
      <c r="E14" s="8">
        <v>50.59</v>
      </c>
      <c r="F14" s="36">
        <f>IF(ISERROR(AVERAGE(C14:E14)), "NA", AVERAGE(C14:E14))</f>
        <v>66.745</v>
      </c>
    </row>
    <row r="15" spans="1:6">
      <c r="A15" s="27">
        <v>433</v>
      </c>
      <c r="B15" s="31" t="s">
        <v>18</v>
      </c>
      <c r="C15" s="3">
        <v>94.16</v>
      </c>
      <c r="D15" s="9">
        <v>89.46</v>
      </c>
      <c r="E15" s="7" t="s">
        <v>10</v>
      </c>
      <c r="F15" s="35">
        <f>IF(ISERROR(AVERAGE(C15:E15)), "NA", AVERAGE(C15:E15))</f>
        <v>91.81</v>
      </c>
    </row>
    <row r="16" spans="1:6">
      <c r="A16" s="28">
        <v>420</v>
      </c>
      <c r="B16" s="32" t="s">
        <v>19</v>
      </c>
      <c r="C16" s="4">
        <v>88.26</v>
      </c>
      <c r="D16" s="8">
        <v>84.54</v>
      </c>
      <c r="E16" s="8">
        <v>44.12</v>
      </c>
      <c r="F16" s="36">
        <f>IF(ISERROR(AVERAGE(C16:E16)), "NA", AVERAGE(C16:E16))</f>
        <v>72.306666666667</v>
      </c>
    </row>
    <row r="17" spans="1:6">
      <c r="A17" s="27">
        <v>564</v>
      </c>
      <c r="B17" s="31" t="s">
        <v>20</v>
      </c>
      <c r="C17" s="3">
        <v>76.12</v>
      </c>
      <c r="D17" s="9">
        <v>83.14</v>
      </c>
      <c r="E17" s="9">
        <v>55.32</v>
      </c>
      <c r="F17" s="35">
        <f>IF(ISERROR(AVERAGE(C17:E17)), "NA", AVERAGE(C17:E17))</f>
        <v>71.526666666667</v>
      </c>
    </row>
    <row r="18" spans="1:6">
      <c r="A18" s="29">
        <v>419</v>
      </c>
      <c r="B18" s="33" t="s">
        <v>21</v>
      </c>
      <c r="C18" s="5">
        <v>84.28</v>
      </c>
      <c r="D18" s="10">
        <v>81.5</v>
      </c>
      <c r="E18" s="11" t="s">
        <v>10</v>
      </c>
      <c r="F18" s="37">
        <f>IF(ISERROR(AVERAGE(C18:E18)), "NA", AVERAGE(C18:E18))</f>
        <v>82.89</v>
      </c>
    </row>
    <row r="19" spans="1:6">
      <c r="A19" s="66" t="s">
        <v>22</v>
      </c>
      <c r="B19" s="67"/>
      <c r="C19" s="68">
        <f>IF(ISERROR(AVERAGE(C6:C18)), "NA", AVERAGE(C6:C18))</f>
        <v>75.431538461538</v>
      </c>
      <c r="D19" s="69">
        <f>IF(ISERROR(AVERAGE(D6:D18)), "NA", AVERAGE(D6:D18))</f>
        <v>69.349</v>
      </c>
      <c r="E19" s="69">
        <f>IF(ISERROR(AVERAGE(E6:E18)), "NA", AVERAGE(E6:E18))</f>
        <v>49.477777777778</v>
      </c>
      <c r="F19" s="70">
        <f>IF(ISERROR(AVERAGE(F6:F18)), "NA", AVERAGE(F6:F18))</f>
        <v>66.894743589744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83.2</v>
      </c>
      <c r="D24" s="6">
        <v>76.81</v>
      </c>
      <c r="E24" s="6">
        <v>49.37</v>
      </c>
      <c r="F24" s="34">
        <f>IF(ISERROR(AVERAGE(C24:E24)), "NA", AVERAGE(C24:E24))</f>
        <v>69.793333333333</v>
      </c>
    </row>
    <row r="25" spans="1:6">
      <c r="A25" s="27">
        <v>461</v>
      </c>
      <c r="B25" s="31" t="s">
        <v>25</v>
      </c>
      <c r="C25" s="3">
        <v>75.25</v>
      </c>
      <c r="D25" s="9">
        <v>72.81</v>
      </c>
      <c r="E25" s="9">
        <v>93.91</v>
      </c>
      <c r="F25" s="35">
        <f>IF(ISERROR(AVERAGE(C25:E25)), "NA", AVERAGE(C25:E25))</f>
        <v>80.656666666667</v>
      </c>
    </row>
    <row r="26" spans="1:6">
      <c r="A26" s="28">
        <v>401</v>
      </c>
      <c r="B26" s="32" t="s">
        <v>26</v>
      </c>
      <c r="C26" s="4">
        <v>87.75</v>
      </c>
      <c r="D26" s="7" t="s">
        <v>10</v>
      </c>
      <c r="E26" s="7" t="s">
        <v>10</v>
      </c>
      <c r="F26" s="36">
        <f>IF(ISERROR(AVERAGE(C26:E26)), "NA", AVERAGE(C26:E26))</f>
        <v>87.75</v>
      </c>
    </row>
    <row r="27" spans="1:6">
      <c r="A27" s="38">
        <v>424</v>
      </c>
      <c r="B27" s="39" t="s">
        <v>27</v>
      </c>
      <c r="C27" s="12">
        <v>94.97</v>
      </c>
      <c r="D27" s="11" t="s">
        <v>10</v>
      </c>
      <c r="E27" s="11" t="s">
        <v>10</v>
      </c>
      <c r="F27" s="40">
        <f>IF(ISERROR(AVERAGE(C27:E27)), "NA", AVERAGE(C27:E27))</f>
        <v>94.97</v>
      </c>
    </row>
    <row r="28" spans="1:6">
      <c r="A28" s="66" t="s">
        <v>22</v>
      </c>
      <c r="B28" s="67"/>
      <c r="C28" s="68">
        <f>IF(ISERROR(AVERAGE(C24:C27)), "NA", AVERAGE(C24:C27))</f>
        <v>85.2925</v>
      </c>
      <c r="D28" s="69">
        <f>IF(ISERROR(AVERAGE(D24:D27)), "NA", AVERAGE(D24:D27))</f>
        <v>74.81</v>
      </c>
      <c r="E28" s="69">
        <f>IF(ISERROR(AVERAGE(E24:E27)), "NA", AVERAGE(E24:E27))</f>
        <v>71.64</v>
      </c>
      <c r="F28" s="70">
        <f>IF(ISERROR(AVERAGE(F24:F27)), "NA", AVERAGE(F24:F27))</f>
        <v>83.2925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86.89</v>
      </c>
      <c r="D33" s="15">
        <v>84.78</v>
      </c>
      <c r="E33" s="15">
        <v>81.03</v>
      </c>
      <c r="F33" s="43">
        <f>IF(ISERROR(AVERAGE(C33:E33)), "NA", AVERAGE(C33:E33))</f>
        <v>84.233333333333</v>
      </c>
    </row>
    <row r="34" spans="1:6">
      <c r="A34" s="28">
        <v>446</v>
      </c>
      <c r="B34" s="32" t="s">
        <v>8</v>
      </c>
      <c r="C34" s="4">
        <v>65.34</v>
      </c>
      <c r="D34" s="8">
        <v>47.71</v>
      </c>
      <c r="E34" s="8">
        <v>70.02</v>
      </c>
      <c r="F34" s="36">
        <f>IF(ISERROR(AVERAGE(C34:E34)), "NA", AVERAGE(C34:E34))</f>
        <v>61.023333333333</v>
      </c>
    </row>
    <row r="35" spans="1:6">
      <c r="A35" s="27">
        <v>454</v>
      </c>
      <c r="B35" s="31" t="s">
        <v>30</v>
      </c>
      <c r="C35" s="3">
        <v>68.41</v>
      </c>
      <c r="D35" s="9">
        <v>77.91</v>
      </c>
      <c r="E35" s="9">
        <v>46.8</v>
      </c>
      <c r="F35" s="35">
        <f>IF(ISERROR(AVERAGE(C35:E35)), "NA", AVERAGE(C35:E35))</f>
        <v>64.373333333333</v>
      </c>
    </row>
    <row r="36" spans="1:6">
      <c r="A36" s="28">
        <v>421</v>
      </c>
      <c r="B36" s="32" t="s">
        <v>24</v>
      </c>
      <c r="C36" s="4">
        <v>83.2</v>
      </c>
      <c r="D36" s="8">
        <v>76.81</v>
      </c>
      <c r="E36" s="8">
        <v>49.37</v>
      </c>
      <c r="F36" s="36">
        <f>IF(ISERROR(AVERAGE(C36:E36)), "NA", AVERAGE(C36:E36))</f>
        <v>69.793333333333</v>
      </c>
    </row>
    <row r="37" spans="1:6">
      <c r="A37" s="27">
        <v>542</v>
      </c>
      <c r="B37" s="31" t="s">
        <v>31</v>
      </c>
      <c r="C37" s="3">
        <v>74.85</v>
      </c>
      <c r="D37" s="7" t="s">
        <v>10</v>
      </c>
      <c r="E37" s="9">
        <v>78.92</v>
      </c>
      <c r="F37" s="35">
        <f>IF(ISERROR(AVERAGE(C37:E37)), "NA", AVERAGE(C37:E37))</f>
        <v>76.885</v>
      </c>
    </row>
    <row r="38" spans="1:6">
      <c r="A38" s="28">
        <v>114</v>
      </c>
      <c r="B38" s="32" t="s">
        <v>32</v>
      </c>
      <c r="C38" s="4">
        <v>66.91</v>
      </c>
      <c r="D38" s="8">
        <v>87.12</v>
      </c>
      <c r="E38" s="7" t="s">
        <v>10</v>
      </c>
      <c r="F38" s="36">
        <f>IF(ISERROR(AVERAGE(C38:E38)), "NA", AVERAGE(C38:E38))</f>
        <v>77.015</v>
      </c>
    </row>
    <row r="39" spans="1:6">
      <c r="A39" s="27">
        <v>449</v>
      </c>
      <c r="B39" s="31" t="s">
        <v>33</v>
      </c>
      <c r="C39" s="3">
        <v>67.94</v>
      </c>
      <c r="D39" s="9">
        <v>73.96</v>
      </c>
      <c r="E39" s="9">
        <v>93.61</v>
      </c>
      <c r="F39" s="35">
        <f>IF(ISERROR(AVERAGE(C39:E39)), "NA", AVERAGE(C39:E39))</f>
        <v>78.503333333333</v>
      </c>
    </row>
    <row r="40" spans="1:6">
      <c r="A40" s="28">
        <v>433</v>
      </c>
      <c r="B40" s="32" t="s">
        <v>18</v>
      </c>
      <c r="C40" s="4">
        <v>94.16</v>
      </c>
      <c r="D40" s="8">
        <v>89.46</v>
      </c>
      <c r="E40" s="7" t="s">
        <v>10</v>
      </c>
      <c r="F40" s="36">
        <f>IF(ISERROR(AVERAGE(C40:E40)), "NA", AVERAGE(C40:E40))</f>
        <v>91.81</v>
      </c>
    </row>
    <row r="41" spans="1:6">
      <c r="A41" s="27">
        <v>572</v>
      </c>
      <c r="B41" s="31" t="s">
        <v>34</v>
      </c>
      <c r="C41" s="3">
        <v>49.88</v>
      </c>
      <c r="D41" s="7" t="s">
        <v>10</v>
      </c>
      <c r="E41" s="9">
        <v>44.5</v>
      </c>
      <c r="F41" s="35">
        <f>IF(ISERROR(AVERAGE(C41:E41)), "NA", AVERAGE(C41:E41))</f>
        <v>47.19</v>
      </c>
    </row>
    <row r="42" spans="1:6">
      <c r="A42" s="28">
        <v>584</v>
      </c>
      <c r="B42" s="32" t="s">
        <v>35</v>
      </c>
      <c r="C42" s="4">
        <v>64.17</v>
      </c>
      <c r="D42" s="7" t="s">
        <v>10</v>
      </c>
      <c r="E42" s="8">
        <v>30.44</v>
      </c>
      <c r="F42" s="36">
        <f>IF(ISERROR(AVERAGE(C42:E42)), "NA", AVERAGE(C42:E42))</f>
        <v>47.305</v>
      </c>
    </row>
    <row r="43" spans="1:6">
      <c r="A43" s="27">
        <v>455</v>
      </c>
      <c r="B43" s="31" t="s">
        <v>36</v>
      </c>
      <c r="C43" s="3">
        <v>64.64</v>
      </c>
      <c r="D43" s="7" t="s">
        <v>10</v>
      </c>
      <c r="E43" s="9">
        <v>42.39</v>
      </c>
      <c r="F43" s="35">
        <f>IF(ISERROR(AVERAGE(C43:E43)), "NA", AVERAGE(C43:E43))</f>
        <v>53.515</v>
      </c>
    </row>
    <row r="44" spans="1:6">
      <c r="A44" s="28">
        <v>460</v>
      </c>
      <c r="B44" s="32" t="s">
        <v>37</v>
      </c>
      <c r="C44" s="4">
        <v>69.39</v>
      </c>
      <c r="D44" s="8">
        <v>90.16</v>
      </c>
      <c r="E44" s="8">
        <v>92.43</v>
      </c>
      <c r="F44" s="36">
        <f>IF(ISERROR(AVERAGE(C44:E44)), "NA", AVERAGE(C44:E44))</f>
        <v>83.993333333333</v>
      </c>
    </row>
    <row r="45" spans="1:6">
      <c r="A45" s="27">
        <v>578</v>
      </c>
      <c r="B45" s="31" t="s">
        <v>38</v>
      </c>
      <c r="C45" s="3">
        <v>71.14</v>
      </c>
      <c r="D45" s="9">
        <v>72.13</v>
      </c>
      <c r="E45" s="7" t="s">
        <v>10</v>
      </c>
      <c r="F45" s="35">
        <f>IF(ISERROR(AVERAGE(C45:E45)), "NA", AVERAGE(C45:E45))</f>
        <v>71.635</v>
      </c>
    </row>
    <row r="46" spans="1:6">
      <c r="A46" s="28">
        <v>547</v>
      </c>
      <c r="B46" s="32" t="s">
        <v>39</v>
      </c>
      <c r="C46" s="4">
        <v>92.04</v>
      </c>
      <c r="D46" s="8">
        <v>75.18</v>
      </c>
      <c r="E46" s="7" t="s">
        <v>10</v>
      </c>
      <c r="F46" s="36">
        <f>IF(ISERROR(AVERAGE(C46:E46)), "NA", AVERAGE(C46:E46))</f>
        <v>83.61</v>
      </c>
    </row>
    <row r="47" spans="1:6">
      <c r="A47" s="27">
        <v>463</v>
      </c>
      <c r="B47" s="31" t="s">
        <v>40</v>
      </c>
      <c r="C47" s="14" t="s">
        <v>10</v>
      </c>
      <c r="D47" s="9">
        <v>87.35</v>
      </c>
      <c r="E47" s="9">
        <v>88.76</v>
      </c>
      <c r="F47" s="35">
        <f>IF(ISERROR(AVERAGE(C47:E47)), "NA", AVERAGE(C47:E47))</f>
        <v>88.055</v>
      </c>
    </row>
    <row r="48" spans="1:6">
      <c r="A48" s="28">
        <v>451</v>
      </c>
      <c r="B48" s="32" t="s">
        <v>41</v>
      </c>
      <c r="C48" s="4">
        <v>67</v>
      </c>
      <c r="D48" s="8">
        <v>75.18</v>
      </c>
      <c r="E48" s="8">
        <v>59.25</v>
      </c>
      <c r="F48" s="36">
        <f>IF(ISERROR(AVERAGE(C48:E48)), "NA", AVERAGE(C48:E48))</f>
        <v>67.143333333333</v>
      </c>
    </row>
    <row r="49" spans="1:6">
      <c r="A49" s="38">
        <v>548</v>
      </c>
      <c r="B49" s="39" t="s">
        <v>42</v>
      </c>
      <c r="C49" s="12">
        <v>86.58</v>
      </c>
      <c r="D49" s="16">
        <v>75.88</v>
      </c>
      <c r="E49" s="16">
        <v>74</v>
      </c>
      <c r="F49" s="40">
        <f>IF(ISERROR(AVERAGE(C49:E49)), "NA", AVERAGE(C49:E49))</f>
        <v>78.82</v>
      </c>
    </row>
    <row r="50" spans="1:6">
      <c r="A50" s="66" t="s">
        <v>22</v>
      </c>
      <c r="B50" s="67"/>
      <c r="C50" s="68">
        <f>IF(ISERROR(AVERAGE(C33:C49)), "NA", AVERAGE(C33:C49))</f>
        <v>73.28375</v>
      </c>
      <c r="D50" s="69">
        <f>IF(ISERROR(AVERAGE(D33:D49)), "NA", AVERAGE(D33:D49))</f>
        <v>77.971538461538</v>
      </c>
      <c r="E50" s="69">
        <f>IF(ISERROR(AVERAGE(E33:E49)), "NA", AVERAGE(E33:E49))</f>
        <v>65.501538461538</v>
      </c>
      <c r="F50" s="70">
        <f>IF(ISERROR(AVERAGE(F33:F49)), "NA", AVERAGE(F33:F49))</f>
        <v>72.053137254902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62.71</v>
      </c>
      <c r="D55" s="17" t="s">
        <v>10</v>
      </c>
      <c r="E55" s="15">
        <v>66.9</v>
      </c>
      <c r="F55" s="43">
        <f>IF(ISERROR(AVERAGE(C55:E55)), "NA", AVERAGE(C55:E55))</f>
        <v>64.805</v>
      </c>
    </row>
    <row r="56" spans="1:6">
      <c r="A56" s="28">
        <v>426</v>
      </c>
      <c r="B56" s="32" t="s">
        <v>45</v>
      </c>
      <c r="C56" s="4">
        <v>68.87</v>
      </c>
      <c r="D56" s="8">
        <v>63.12</v>
      </c>
      <c r="E56" s="8">
        <v>69.42</v>
      </c>
      <c r="F56" s="36">
        <f>IF(ISERROR(AVERAGE(C56:E56)), "NA", AVERAGE(C56:E56))</f>
        <v>67.136666666667</v>
      </c>
    </row>
    <row r="57" spans="1:6">
      <c r="A57" s="27">
        <v>413</v>
      </c>
      <c r="B57" s="31" t="s">
        <v>46</v>
      </c>
      <c r="C57" s="3">
        <v>50.84</v>
      </c>
      <c r="D57" s="9">
        <v>70.74</v>
      </c>
      <c r="E57" s="9">
        <v>69.09</v>
      </c>
      <c r="F57" s="35">
        <f>IF(ISERROR(AVERAGE(C57:E57)), "NA", AVERAGE(C57:E57))</f>
        <v>63.556666666667</v>
      </c>
    </row>
    <row r="58" spans="1:6">
      <c r="A58" s="28">
        <v>586</v>
      </c>
      <c r="B58" s="32" t="s">
        <v>47</v>
      </c>
      <c r="C58" s="4">
        <v>88.59</v>
      </c>
      <c r="D58" s="8">
        <v>72.43</v>
      </c>
      <c r="E58" s="8">
        <v>71.66</v>
      </c>
      <c r="F58" s="36">
        <f>IF(ISERROR(AVERAGE(C58:E58)), "NA", AVERAGE(C58:E58))</f>
        <v>77.56</v>
      </c>
    </row>
    <row r="59" spans="1:6">
      <c r="A59" s="27">
        <v>576</v>
      </c>
      <c r="B59" s="31" t="s">
        <v>48</v>
      </c>
      <c r="C59" s="3">
        <v>64.16</v>
      </c>
      <c r="D59" s="9">
        <v>82.32</v>
      </c>
      <c r="E59" s="7" t="s">
        <v>10</v>
      </c>
      <c r="F59" s="35">
        <f>IF(ISERROR(AVERAGE(C59:E59)), "NA", AVERAGE(C59:E59))</f>
        <v>73.24</v>
      </c>
    </row>
    <row r="60" spans="1:6">
      <c r="A60" s="28">
        <v>458</v>
      </c>
      <c r="B60" s="32" t="s">
        <v>13</v>
      </c>
      <c r="C60" s="4">
        <v>65.57</v>
      </c>
      <c r="D60" s="8">
        <v>61.1</v>
      </c>
      <c r="E60" s="8">
        <v>44.26</v>
      </c>
      <c r="F60" s="36">
        <f>IF(ISERROR(AVERAGE(C60:E60)), "NA", AVERAGE(C60:E60))</f>
        <v>56.976666666667</v>
      </c>
    </row>
    <row r="61" spans="1:6">
      <c r="A61" s="27">
        <v>430</v>
      </c>
      <c r="B61" s="31" t="s">
        <v>14</v>
      </c>
      <c r="C61" s="3">
        <v>83.84</v>
      </c>
      <c r="D61" s="7" t="s">
        <v>10</v>
      </c>
      <c r="E61" s="9">
        <v>40.98</v>
      </c>
      <c r="F61" s="35">
        <f>IF(ISERROR(AVERAGE(C61:E61)), "NA", AVERAGE(C61:E61))</f>
        <v>62.41</v>
      </c>
    </row>
    <row r="62" spans="1:6">
      <c r="A62" s="28">
        <v>425</v>
      </c>
      <c r="B62" s="32" t="s">
        <v>49</v>
      </c>
      <c r="C62" s="4">
        <v>70.7</v>
      </c>
      <c r="D62" s="8">
        <v>94.18</v>
      </c>
      <c r="E62" s="7" t="s">
        <v>10</v>
      </c>
      <c r="F62" s="36">
        <f>IF(ISERROR(AVERAGE(C62:E62)), "NA", AVERAGE(C62:E62))</f>
        <v>82.44</v>
      </c>
    </row>
    <row r="63" spans="1:6">
      <c r="A63" s="27">
        <v>422</v>
      </c>
      <c r="B63" s="31" t="s">
        <v>50</v>
      </c>
      <c r="C63" s="3">
        <v>74.82</v>
      </c>
      <c r="D63" s="9">
        <v>68.89</v>
      </c>
      <c r="E63" s="9">
        <v>77.47</v>
      </c>
      <c r="F63" s="35">
        <f>IF(ISERROR(AVERAGE(C63:E63)), "NA", AVERAGE(C63:E63))</f>
        <v>73.726666666667</v>
      </c>
    </row>
    <row r="64" spans="1:6">
      <c r="A64" s="28">
        <v>114</v>
      </c>
      <c r="B64" s="32" t="s">
        <v>32</v>
      </c>
      <c r="C64" s="4">
        <v>66.91</v>
      </c>
      <c r="D64" s="8">
        <v>87.12</v>
      </c>
      <c r="E64" s="7" t="s">
        <v>10</v>
      </c>
      <c r="F64" s="36">
        <f>IF(ISERROR(AVERAGE(C64:E64)), "NA", AVERAGE(C64:E64))</f>
        <v>77.015</v>
      </c>
    </row>
    <row r="65" spans="1:6">
      <c r="A65" s="27">
        <v>523</v>
      </c>
      <c r="B65" s="31" t="s">
        <v>51</v>
      </c>
      <c r="C65" s="3">
        <v>32.35</v>
      </c>
      <c r="D65" s="9">
        <v>52.72</v>
      </c>
      <c r="E65" s="9">
        <v>82.62</v>
      </c>
      <c r="F65" s="35">
        <f>IF(ISERROR(AVERAGE(C65:E65)), "NA", AVERAGE(C65:E65))</f>
        <v>55.896666666667</v>
      </c>
    </row>
    <row r="66" spans="1:6">
      <c r="A66" s="28">
        <v>417</v>
      </c>
      <c r="B66" s="32" t="s">
        <v>52</v>
      </c>
      <c r="C66" s="4">
        <v>52.83</v>
      </c>
      <c r="D66" s="8">
        <v>79.38</v>
      </c>
      <c r="E66" s="8">
        <v>74.58</v>
      </c>
      <c r="F66" s="36">
        <f>IF(ISERROR(AVERAGE(C66:E66)), "NA", AVERAGE(C66:E66))</f>
        <v>68.93</v>
      </c>
    </row>
    <row r="67" spans="1:6">
      <c r="A67" s="38">
        <v>579</v>
      </c>
      <c r="B67" s="39" t="s">
        <v>12</v>
      </c>
      <c r="C67" s="12">
        <v>66.98</v>
      </c>
      <c r="D67" s="16">
        <v>20.62</v>
      </c>
      <c r="E67" s="16">
        <v>17.1</v>
      </c>
      <c r="F67" s="40">
        <f>IF(ISERROR(AVERAGE(C67:E67)), "NA", AVERAGE(C67:E67))</f>
        <v>34.9</v>
      </c>
    </row>
    <row r="68" spans="1:6">
      <c r="A68" s="66" t="s">
        <v>22</v>
      </c>
      <c r="B68" s="67"/>
      <c r="C68" s="68">
        <f>IF(ISERROR(AVERAGE(C55:C67)), "NA", AVERAGE(C55:C67))</f>
        <v>65.320769230769</v>
      </c>
      <c r="D68" s="69">
        <f>IF(ISERROR(AVERAGE(D55:D67)), "NA", AVERAGE(D55:D67))</f>
        <v>68.42</v>
      </c>
      <c r="E68" s="69">
        <f>IF(ISERROR(AVERAGE(E55:E67)), "NA", AVERAGE(E55:E67))</f>
        <v>61.408</v>
      </c>
      <c r="F68" s="70">
        <f>IF(ISERROR(AVERAGE(F55:F67)), "NA", AVERAGE(F55:F67))</f>
        <v>66.045641025641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71.43</v>
      </c>
      <c r="D73" s="19" t="s">
        <v>10</v>
      </c>
      <c r="E73" s="19" t="s">
        <v>10</v>
      </c>
      <c r="F73" s="46">
        <f>IF(ISERROR(AVERAGE(C73:E73)), "NA", AVERAGE(C73:E73))</f>
        <v>71.43</v>
      </c>
    </row>
    <row r="74" spans="1:6">
      <c r="A74" s="66" t="s">
        <v>22</v>
      </c>
      <c r="B74" s="67"/>
      <c r="C74" s="68">
        <f>IF(ISERROR(AVERAGE(C73:C73)), "NA", AVERAGE(C73:C73))</f>
        <v>71.43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71.43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69.87</v>
      </c>
      <c r="D79" s="17" t="s">
        <v>10</v>
      </c>
      <c r="E79" s="20">
        <f>IF(ISERROR(AVERAGE(C79:D79)), "NA", AVERAGE(C79:D79))</f>
        <v>69.87</v>
      </c>
      <c r="F79" s="47"/>
    </row>
    <row r="80" spans="1:6">
      <c r="A80" s="28">
        <v>457</v>
      </c>
      <c r="B80" s="32" t="s">
        <v>57</v>
      </c>
      <c r="C80" s="4">
        <v>79.66</v>
      </c>
      <c r="D80" s="8">
        <v>66.84</v>
      </c>
      <c r="E80" s="7" t="s">
        <v>10</v>
      </c>
      <c r="F80" s="36">
        <f>IF(ISERROR(AVERAGE(C80:E80)), "NA", AVERAGE(C80:E80))</f>
        <v>73.25</v>
      </c>
    </row>
    <row r="81" spans="1:6">
      <c r="A81" s="27">
        <v>422</v>
      </c>
      <c r="B81" s="31" t="s">
        <v>50</v>
      </c>
      <c r="C81" s="3">
        <v>74.82</v>
      </c>
      <c r="D81" s="9">
        <v>68.89</v>
      </c>
      <c r="E81" s="9">
        <v>77.47</v>
      </c>
      <c r="F81" s="35">
        <f>IF(ISERROR(AVERAGE(C81:E81)), "NA", AVERAGE(C81:E81))</f>
        <v>73.726666666667</v>
      </c>
    </row>
    <row r="82" spans="1:6">
      <c r="A82" s="29">
        <v>431</v>
      </c>
      <c r="B82" s="33" t="s">
        <v>16</v>
      </c>
      <c r="C82" s="5">
        <v>70.82</v>
      </c>
      <c r="D82" s="10">
        <v>83.14</v>
      </c>
      <c r="E82" s="11" t="s">
        <v>10</v>
      </c>
      <c r="F82" s="37">
        <f>IF(ISERROR(AVERAGE(C82:E82)), "NA", AVERAGE(C82:E82))</f>
        <v>76.98</v>
      </c>
    </row>
    <row r="83" spans="1:6">
      <c r="A83" s="66" t="s">
        <v>22</v>
      </c>
      <c r="B83" s="67"/>
      <c r="C83" s="68">
        <f>IF(ISERROR(AVERAGE(C79:C82)), "NA", AVERAGE(C79:C82))</f>
        <v>73.7925</v>
      </c>
      <c r="D83" s="69">
        <f>IF(ISERROR(AVERAGE(D79:D82)), "NA", AVERAGE(D79:D82))</f>
        <v>72.956666666667</v>
      </c>
      <c r="E83" s="69">
        <f>IF(ISERROR(AVERAGE(E79:E82)), "NA", AVERAGE(E79:E82))</f>
        <v>73.67</v>
      </c>
      <c r="F83" s="70">
        <f>IF(ISERROR(AVERAGE(F79:F82)), "NA", AVERAGE(F79:F82))</f>
        <v>74.652222222222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67.94</v>
      </c>
      <c r="D88" s="22">
        <v>73.96</v>
      </c>
      <c r="E88" s="22">
        <v>93.61</v>
      </c>
      <c r="F88" s="50">
        <f>IF(ISERROR(AVERAGE(C88:E88)), "NA", AVERAGE(C88:E88))</f>
        <v>78.503333333333</v>
      </c>
    </row>
    <row r="89" spans="1:6">
      <c r="A89" s="66" t="s">
        <v>22</v>
      </c>
      <c r="B89" s="67"/>
      <c r="C89" s="68">
        <f>IF(ISERROR(AVERAGE(C88:C88)), "NA", AVERAGE(C88:C88))</f>
        <v>67.94</v>
      </c>
      <c r="D89" s="69">
        <f>IF(ISERROR(AVERAGE(D88:D88)), "NA", AVERAGE(D88:D88))</f>
        <v>73.96</v>
      </c>
      <c r="E89" s="69">
        <f>IF(ISERROR(AVERAGE(E88:E88)), "NA", AVERAGE(E88:E88))</f>
        <v>93.61</v>
      </c>
      <c r="F89" s="70">
        <f>IF(ISERROR(AVERAGE(F88:F88)), "NA", AVERAGE(F88:F88))</f>
        <v>78.503333333333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62.71</v>
      </c>
      <c r="D94" s="17" t="s">
        <v>10</v>
      </c>
      <c r="E94" s="6">
        <v>66.9</v>
      </c>
      <c r="F94" s="34">
        <f>IF(ISERROR(AVERAGE(C94:E94)), "NA", AVERAGE(C94:E94))</f>
        <v>64.805</v>
      </c>
    </row>
    <row r="95" spans="1:6">
      <c r="A95" s="27">
        <v>446</v>
      </c>
      <c r="B95" s="31" t="s">
        <v>8</v>
      </c>
      <c r="C95" s="3">
        <v>65.34</v>
      </c>
      <c r="D95" s="9">
        <v>47.71</v>
      </c>
      <c r="E95" s="9">
        <v>70.02</v>
      </c>
      <c r="F95" s="35">
        <f>IF(ISERROR(AVERAGE(C95:E95)), "NA", AVERAGE(C95:E95))</f>
        <v>61.023333333333</v>
      </c>
    </row>
    <row r="96" spans="1:6">
      <c r="A96" s="28">
        <v>460</v>
      </c>
      <c r="B96" s="32" t="s">
        <v>37</v>
      </c>
      <c r="C96" s="4">
        <v>69.39</v>
      </c>
      <c r="D96" s="8">
        <v>90.16</v>
      </c>
      <c r="E96" s="8">
        <v>92.43</v>
      </c>
      <c r="F96" s="36">
        <f>IF(ISERROR(AVERAGE(C96:E96)), "NA", AVERAGE(C96:E96))</f>
        <v>83.993333333333</v>
      </c>
    </row>
    <row r="97" spans="1:6">
      <c r="A97" s="27">
        <v>523</v>
      </c>
      <c r="B97" s="31" t="s">
        <v>51</v>
      </c>
      <c r="C97" s="3">
        <v>32.35</v>
      </c>
      <c r="D97" s="9">
        <v>52.72</v>
      </c>
      <c r="E97" s="9">
        <v>82.62</v>
      </c>
      <c r="F97" s="35">
        <f>IF(ISERROR(AVERAGE(C97:E97)), "NA", AVERAGE(C97:E97))</f>
        <v>55.896666666667</v>
      </c>
    </row>
    <row r="98" spans="1:6">
      <c r="A98" s="28">
        <v>413</v>
      </c>
      <c r="B98" s="32" t="s">
        <v>46</v>
      </c>
      <c r="C98" s="4">
        <v>50.84</v>
      </c>
      <c r="D98" s="8">
        <v>70.74</v>
      </c>
      <c r="E98" s="8">
        <v>69.09</v>
      </c>
      <c r="F98" s="36">
        <f>IF(ISERROR(AVERAGE(C98:E98)), "NA", AVERAGE(C98:E98))</f>
        <v>63.556666666667</v>
      </c>
    </row>
    <row r="99" spans="1:6">
      <c r="A99" s="27">
        <v>586</v>
      </c>
      <c r="B99" s="31" t="s">
        <v>47</v>
      </c>
      <c r="C99" s="3">
        <v>88.59</v>
      </c>
      <c r="D99" s="9">
        <v>72.43</v>
      </c>
      <c r="E99" s="9">
        <v>71.66</v>
      </c>
      <c r="F99" s="35">
        <f>IF(ISERROR(AVERAGE(C99:E99)), "NA", AVERAGE(C99:E99))</f>
        <v>77.56</v>
      </c>
    </row>
    <row r="100" spans="1:6">
      <c r="A100" s="28">
        <v>576</v>
      </c>
      <c r="B100" s="32" t="s">
        <v>48</v>
      </c>
      <c r="C100" s="4">
        <v>64.16</v>
      </c>
      <c r="D100" s="8">
        <v>82.32</v>
      </c>
      <c r="E100" s="7" t="s">
        <v>10</v>
      </c>
      <c r="F100" s="36">
        <f>IF(ISERROR(AVERAGE(C100:E100)), "NA", AVERAGE(C100:E100))</f>
        <v>73.24</v>
      </c>
    </row>
    <row r="101" spans="1:6">
      <c r="A101" s="27">
        <v>458</v>
      </c>
      <c r="B101" s="31" t="s">
        <v>13</v>
      </c>
      <c r="C101" s="3">
        <v>65.57</v>
      </c>
      <c r="D101" s="9">
        <v>61.1</v>
      </c>
      <c r="E101" s="9">
        <v>44.26</v>
      </c>
      <c r="F101" s="35">
        <f>IF(ISERROR(AVERAGE(C101:E101)), "NA", AVERAGE(C101:E101))</f>
        <v>56.976666666667</v>
      </c>
    </row>
    <row r="102" spans="1:6">
      <c r="A102" s="28">
        <v>425</v>
      </c>
      <c r="B102" s="32" t="s">
        <v>49</v>
      </c>
      <c r="C102" s="4">
        <v>70.7</v>
      </c>
      <c r="D102" s="8">
        <v>94.18</v>
      </c>
      <c r="E102" s="7" t="s">
        <v>10</v>
      </c>
      <c r="F102" s="36">
        <f>IF(ISERROR(AVERAGE(C102:E102)), "NA", AVERAGE(C102:E102))</f>
        <v>82.44</v>
      </c>
    </row>
    <row r="103" spans="1:6">
      <c r="A103" s="27">
        <v>565</v>
      </c>
      <c r="B103" s="31" t="s">
        <v>60</v>
      </c>
      <c r="C103" s="3">
        <v>86.89</v>
      </c>
      <c r="D103" s="9">
        <v>73.38</v>
      </c>
      <c r="E103" s="9">
        <v>73.77</v>
      </c>
      <c r="F103" s="35">
        <f>IF(ISERROR(AVERAGE(C103:E103)), "NA", AVERAGE(C103:E103))</f>
        <v>78.013333333333</v>
      </c>
    </row>
    <row r="104" spans="1:6">
      <c r="A104" s="28">
        <v>559</v>
      </c>
      <c r="B104" s="32" t="s">
        <v>15</v>
      </c>
      <c r="C104" s="4">
        <v>77.28</v>
      </c>
      <c r="D104" s="8">
        <v>70.43</v>
      </c>
      <c r="E104" s="8">
        <v>48.67</v>
      </c>
      <c r="F104" s="36">
        <f>IF(ISERROR(AVERAGE(C104:E104)), "NA", AVERAGE(C104:E104))</f>
        <v>65.46</v>
      </c>
    </row>
    <row r="105" spans="1:6">
      <c r="A105" s="27">
        <v>564</v>
      </c>
      <c r="B105" s="31" t="s">
        <v>20</v>
      </c>
      <c r="C105" s="3">
        <v>76.12</v>
      </c>
      <c r="D105" s="9">
        <v>83.14</v>
      </c>
      <c r="E105" s="9">
        <v>55.32</v>
      </c>
      <c r="F105" s="35">
        <f>IF(ISERROR(AVERAGE(C105:E105)), "NA", AVERAGE(C105:E105))</f>
        <v>71.526666666667</v>
      </c>
    </row>
    <row r="106" spans="1:6">
      <c r="A106" s="28">
        <v>583</v>
      </c>
      <c r="B106" s="32" t="s">
        <v>17</v>
      </c>
      <c r="C106" s="4">
        <v>82.9</v>
      </c>
      <c r="D106" s="7" t="s">
        <v>10</v>
      </c>
      <c r="E106" s="8">
        <v>50.59</v>
      </c>
      <c r="F106" s="36">
        <f>IF(ISERROR(AVERAGE(C106:E106)), "NA", AVERAGE(C106:E106))</f>
        <v>66.745</v>
      </c>
    </row>
    <row r="107" spans="1:6">
      <c r="A107" s="38">
        <v>461</v>
      </c>
      <c r="B107" s="39" t="s">
        <v>25</v>
      </c>
      <c r="C107" s="12">
        <v>75.25</v>
      </c>
      <c r="D107" s="16">
        <v>72.81</v>
      </c>
      <c r="E107" s="16">
        <v>93.91</v>
      </c>
      <c r="F107" s="40">
        <f>IF(ISERROR(AVERAGE(C107:E107)), "NA", AVERAGE(C107:E107))</f>
        <v>80.656666666667</v>
      </c>
    </row>
    <row r="108" spans="1:6">
      <c r="A108" s="66" t="s">
        <v>22</v>
      </c>
      <c r="B108" s="67"/>
      <c r="C108" s="68">
        <f>IF(ISERROR(AVERAGE(C94:C107)), "NA", AVERAGE(C94:C107))</f>
        <v>69.149285714286</v>
      </c>
      <c r="D108" s="69">
        <f>IF(ISERROR(AVERAGE(D94:D107)), "NA", AVERAGE(D94:D107))</f>
        <v>72.593333333333</v>
      </c>
      <c r="E108" s="69">
        <f>IF(ISERROR(AVERAGE(E94:E107)), "NA", AVERAGE(E94:E107))</f>
        <v>68.27</v>
      </c>
      <c r="F108" s="70">
        <f>IF(ISERROR(AVERAGE(F94:F107)), "NA", AVERAGE(F94:F107))</f>
        <v>70.135238095238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72.66</v>
      </c>
      <c r="D113" s="19" t="s">
        <v>10</v>
      </c>
      <c r="E113" s="19" t="s">
        <v>10</v>
      </c>
      <c r="F113" s="46">
        <f>IF(ISERROR(AVERAGE(C113:E113)), "NA", AVERAGE(C113:E113))</f>
        <v>72.66</v>
      </c>
    </row>
    <row r="114" spans="1:6">
      <c r="A114" s="66" t="s">
        <v>22</v>
      </c>
      <c r="B114" s="67"/>
      <c r="C114" s="68">
        <f>IF(ISERROR(AVERAGE(C113:C113)), "NA", AVERAGE(C113:C113))</f>
        <v>72.66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72.66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68.41</v>
      </c>
      <c r="D119" s="15">
        <v>77.91</v>
      </c>
      <c r="E119" s="15">
        <v>46.8</v>
      </c>
      <c r="F119" s="43">
        <f>IF(ISERROR(AVERAGE(C119:E119)), "NA", AVERAGE(C119:E119))</f>
        <v>64.373333333333</v>
      </c>
    </row>
    <row r="120" spans="1:6">
      <c r="A120" s="29">
        <v>542</v>
      </c>
      <c r="B120" s="33" t="s">
        <v>31</v>
      </c>
      <c r="C120" s="5">
        <v>74.85</v>
      </c>
      <c r="D120" s="11" t="s">
        <v>10</v>
      </c>
      <c r="E120" s="10">
        <v>78.92</v>
      </c>
      <c r="F120" s="37">
        <f>IF(ISERROR(AVERAGE(C120:E120)), "NA", AVERAGE(C120:E120))</f>
        <v>76.885</v>
      </c>
    </row>
    <row r="121" spans="1:6">
      <c r="A121" s="66" t="s">
        <v>22</v>
      </c>
      <c r="B121" s="67"/>
      <c r="C121" s="68">
        <f>IF(ISERROR(AVERAGE(C119:C120)), "NA", AVERAGE(C119:C120))</f>
        <v>71.63</v>
      </c>
      <c r="D121" s="69">
        <f>IF(ISERROR(AVERAGE(D119:D120)), "NA", AVERAGE(D119:D120))</f>
        <v>77.91</v>
      </c>
      <c r="E121" s="69">
        <f>IF(ISERROR(AVERAGE(E119:E120)), "NA", AVERAGE(E119:E120))</f>
        <v>62.86</v>
      </c>
      <c r="F121" s="70">
        <f>IF(ISERROR(AVERAGE(F119:F120)), "NA", AVERAGE(F119:F120))</f>
        <v>70.629166666667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79.66</v>
      </c>
      <c r="D126" s="22">
        <v>66.84</v>
      </c>
      <c r="E126" s="19" t="s">
        <v>10</v>
      </c>
      <c r="F126" s="50">
        <f>IF(ISERROR(AVERAGE(C126:E126)), "NA", AVERAGE(C126:E126))</f>
        <v>73.25</v>
      </c>
    </row>
    <row r="127" spans="1:6">
      <c r="A127" s="66" t="s">
        <v>22</v>
      </c>
      <c r="B127" s="67"/>
      <c r="C127" s="68">
        <f>IF(ISERROR(AVERAGE(C126:C126)), "NA", AVERAGE(C126:C126))</f>
        <v>79.66</v>
      </c>
      <c r="D127" s="69">
        <f>IF(ISERROR(AVERAGE(D126:D126)), "NA", AVERAGE(D126:D126))</f>
        <v>66.84</v>
      </c>
      <c r="E127" s="69" t="str">
        <f>IF(ISERROR(AVERAGE(E126:E126)), "NA", AVERAGE(E126:E126))</f>
        <v>NA</v>
      </c>
      <c r="F127" s="70">
        <f>IF(ISERROR(AVERAGE(F126:F126)), "NA", AVERAGE(F126:F126))</f>
        <v>73.25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69.87</v>
      </c>
      <c r="D132" s="17" t="s">
        <v>10</v>
      </c>
      <c r="E132" s="23">
        <f>IF(ISERROR(AVERAGE(C132:D132)), "NA", AVERAGE(C132:D132))</f>
        <v>69.87</v>
      </c>
      <c r="F132" s="51"/>
    </row>
    <row r="133" spans="1:6">
      <c r="A133" s="27">
        <v>572</v>
      </c>
      <c r="B133" s="31" t="s">
        <v>34</v>
      </c>
      <c r="C133" s="3">
        <v>49.88</v>
      </c>
      <c r="D133" s="7" t="s">
        <v>10</v>
      </c>
      <c r="E133" s="9">
        <v>44.5</v>
      </c>
      <c r="F133" s="35">
        <f>IF(ISERROR(AVERAGE(C133:E133)), "NA", AVERAGE(C133:E133))</f>
        <v>47.19</v>
      </c>
    </row>
    <row r="134" spans="1:6">
      <c r="A134" s="28">
        <v>411</v>
      </c>
      <c r="B134" s="32" t="s">
        <v>44</v>
      </c>
      <c r="C134" s="4">
        <v>62.71</v>
      </c>
      <c r="D134" s="7" t="s">
        <v>10</v>
      </c>
      <c r="E134" s="8">
        <v>66.9</v>
      </c>
      <c r="F134" s="36">
        <f>IF(ISERROR(AVERAGE(C134:E134)), "NA", AVERAGE(C134:E134))</f>
        <v>64.805</v>
      </c>
    </row>
    <row r="135" spans="1:6">
      <c r="A135" s="27">
        <v>584</v>
      </c>
      <c r="B135" s="31" t="s">
        <v>35</v>
      </c>
      <c r="C135" s="3">
        <v>64.17</v>
      </c>
      <c r="D135" s="7" t="s">
        <v>10</v>
      </c>
      <c r="E135" s="9">
        <v>30.44</v>
      </c>
      <c r="F135" s="35">
        <f>IF(ISERROR(AVERAGE(C135:E135)), "NA", AVERAGE(C135:E135))</f>
        <v>47.305</v>
      </c>
    </row>
    <row r="136" spans="1:6">
      <c r="A136" s="28">
        <v>455</v>
      </c>
      <c r="B136" s="32" t="s">
        <v>36</v>
      </c>
      <c r="C136" s="4">
        <v>64.64</v>
      </c>
      <c r="D136" s="7" t="s">
        <v>10</v>
      </c>
      <c r="E136" s="8">
        <v>42.39</v>
      </c>
      <c r="F136" s="36">
        <f>IF(ISERROR(AVERAGE(C136:E136)), "NA", AVERAGE(C136:E136))</f>
        <v>53.515</v>
      </c>
    </row>
    <row r="137" spans="1:6">
      <c r="A137" s="27">
        <v>457</v>
      </c>
      <c r="B137" s="31" t="s">
        <v>57</v>
      </c>
      <c r="C137" s="3">
        <v>79.66</v>
      </c>
      <c r="D137" s="9">
        <v>66.84</v>
      </c>
      <c r="E137" s="7" t="s">
        <v>10</v>
      </c>
      <c r="F137" s="35">
        <f>IF(ISERROR(AVERAGE(C137:E137)), "NA", AVERAGE(C137:E137))</f>
        <v>73.25</v>
      </c>
    </row>
    <row r="138" spans="1:6">
      <c r="A138" s="28">
        <v>578</v>
      </c>
      <c r="B138" s="32" t="s">
        <v>38</v>
      </c>
      <c r="C138" s="4">
        <v>71.14</v>
      </c>
      <c r="D138" s="8">
        <v>72.13</v>
      </c>
      <c r="E138" s="7" t="s">
        <v>10</v>
      </c>
      <c r="F138" s="36">
        <f>IF(ISERROR(AVERAGE(C138:E138)), "NA", AVERAGE(C138:E138))</f>
        <v>71.635</v>
      </c>
    </row>
    <row r="139" spans="1:6">
      <c r="A139" s="27">
        <v>413</v>
      </c>
      <c r="B139" s="31" t="s">
        <v>46</v>
      </c>
      <c r="C139" s="3">
        <v>50.84</v>
      </c>
      <c r="D139" s="9">
        <v>70.74</v>
      </c>
      <c r="E139" s="9">
        <v>69.09</v>
      </c>
      <c r="F139" s="35">
        <f>IF(ISERROR(AVERAGE(C139:E139)), "NA", AVERAGE(C139:E139))</f>
        <v>63.556666666667</v>
      </c>
    </row>
    <row r="140" spans="1:6">
      <c r="A140" s="28">
        <v>417</v>
      </c>
      <c r="B140" s="32" t="s">
        <v>52</v>
      </c>
      <c r="C140" s="4">
        <v>52.83</v>
      </c>
      <c r="D140" s="8">
        <v>79.38</v>
      </c>
      <c r="E140" s="8">
        <v>74.58</v>
      </c>
      <c r="F140" s="36">
        <f>IF(ISERROR(AVERAGE(C140:E140)), "NA", AVERAGE(C140:E140))</f>
        <v>68.93</v>
      </c>
    </row>
    <row r="141" spans="1:6">
      <c r="A141" s="27">
        <v>576</v>
      </c>
      <c r="B141" s="31" t="s">
        <v>48</v>
      </c>
      <c r="C141" s="3">
        <v>64.16</v>
      </c>
      <c r="D141" s="9">
        <v>82.32</v>
      </c>
      <c r="E141" s="7" t="s">
        <v>10</v>
      </c>
      <c r="F141" s="35">
        <f>IF(ISERROR(AVERAGE(C141:E141)), "NA", AVERAGE(C141:E141))</f>
        <v>73.24</v>
      </c>
    </row>
    <row r="142" spans="1:6">
      <c r="A142" s="28">
        <v>421</v>
      </c>
      <c r="B142" s="32" t="s">
        <v>24</v>
      </c>
      <c r="C142" s="4">
        <v>83.2</v>
      </c>
      <c r="D142" s="8">
        <v>76.81</v>
      </c>
      <c r="E142" s="8">
        <v>49.37</v>
      </c>
      <c r="F142" s="36">
        <f>IF(ISERROR(AVERAGE(C142:E142)), "NA", AVERAGE(C142:E142))</f>
        <v>69.793333333333</v>
      </c>
    </row>
    <row r="143" spans="1:6">
      <c r="A143" s="27">
        <v>430</v>
      </c>
      <c r="B143" s="31" t="s">
        <v>14</v>
      </c>
      <c r="C143" s="3">
        <v>83.84</v>
      </c>
      <c r="D143" s="7" t="s">
        <v>10</v>
      </c>
      <c r="E143" s="9">
        <v>40.98</v>
      </c>
      <c r="F143" s="35">
        <f>IF(ISERROR(AVERAGE(C143:E143)), "NA", AVERAGE(C143:E143))</f>
        <v>62.41</v>
      </c>
    </row>
    <row r="144" spans="1:6">
      <c r="A144" s="28">
        <v>425</v>
      </c>
      <c r="B144" s="32" t="s">
        <v>49</v>
      </c>
      <c r="C144" s="4">
        <v>70.7</v>
      </c>
      <c r="D144" s="8">
        <v>94.18</v>
      </c>
      <c r="E144" s="7" t="s">
        <v>10</v>
      </c>
      <c r="F144" s="36">
        <f>IF(ISERROR(AVERAGE(C144:E144)), "NA", AVERAGE(C144:E144))</f>
        <v>82.44</v>
      </c>
    </row>
    <row r="145" spans="1:6">
      <c r="A145" s="27">
        <v>422</v>
      </c>
      <c r="B145" s="31" t="s">
        <v>50</v>
      </c>
      <c r="C145" s="3">
        <v>74.82</v>
      </c>
      <c r="D145" s="9">
        <v>68.89</v>
      </c>
      <c r="E145" s="9">
        <v>77.47</v>
      </c>
      <c r="F145" s="35">
        <f>IF(ISERROR(AVERAGE(C145:E145)), "NA", AVERAGE(C145:E145))</f>
        <v>73.726666666667</v>
      </c>
    </row>
    <row r="146" spans="1:6">
      <c r="A146" s="28">
        <v>542</v>
      </c>
      <c r="B146" s="32" t="s">
        <v>31</v>
      </c>
      <c r="C146" s="4">
        <v>74.85</v>
      </c>
      <c r="D146" s="7" t="s">
        <v>10</v>
      </c>
      <c r="E146" s="8">
        <v>78.92</v>
      </c>
      <c r="F146" s="36">
        <f>IF(ISERROR(AVERAGE(C146:E146)), "NA", AVERAGE(C146:E146))</f>
        <v>76.885</v>
      </c>
    </row>
    <row r="147" spans="1:6">
      <c r="A147" s="27">
        <v>547</v>
      </c>
      <c r="B147" s="31" t="s">
        <v>39</v>
      </c>
      <c r="C147" s="3">
        <v>92.04</v>
      </c>
      <c r="D147" s="9">
        <v>75.18</v>
      </c>
      <c r="E147" s="7" t="s">
        <v>10</v>
      </c>
      <c r="F147" s="35">
        <f>IF(ISERROR(AVERAGE(C147:E147)), "NA", AVERAGE(C147:E147))</f>
        <v>83.61</v>
      </c>
    </row>
    <row r="148" spans="1:6">
      <c r="A148" s="28">
        <v>114</v>
      </c>
      <c r="B148" s="32" t="s">
        <v>32</v>
      </c>
      <c r="C148" s="4">
        <v>66.91</v>
      </c>
      <c r="D148" s="8">
        <v>87.12</v>
      </c>
      <c r="E148" s="7" t="s">
        <v>10</v>
      </c>
      <c r="F148" s="36">
        <f>IF(ISERROR(AVERAGE(C148:E148)), "NA", AVERAGE(C148:E148))</f>
        <v>77.015</v>
      </c>
    </row>
    <row r="149" spans="1:6">
      <c r="A149" s="27">
        <v>420</v>
      </c>
      <c r="B149" s="31" t="s">
        <v>19</v>
      </c>
      <c r="C149" s="3">
        <v>88.26</v>
      </c>
      <c r="D149" s="9">
        <v>84.54</v>
      </c>
      <c r="E149" s="9">
        <v>44.12</v>
      </c>
      <c r="F149" s="35">
        <f>IF(ISERROR(AVERAGE(C149:E149)), "NA", AVERAGE(C149:E149))</f>
        <v>72.306666666667</v>
      </c>
    </row>
    <row r="150" spans="1:6">
      <c r="A150" s="28">
        <v>431</v>
      </c>
      <c r="B150" s="32" t="s">
        <v>16</v>
      </c>
      <c r="C150" s="4">
        <v>70.82</v>
      </c>
      <c r="D150" s="8">
        <v>83.14</v>
      </c>
      <c r="E150" s="7" t="s">
        <v>10</v>
      </c>
      <c r="F150" s="36">
        <f>IF(ISERROR(AVERAGE(C150:E150)), "NA", AVERAGE(C150:E150))</f>
        <v>76.98</v>
      </c>
    </row>
    <row r="151" spans="1:6">
      <c r="A151" s="27">
        <v>583</v>
      </c>
      <c r="B151" s="31" t="s">
        <v>17</v>
      </c>
      <c r="C151" s="3">
        <v>82.9</v>
      </c>
      <c r="D151" s="7" t="s">
        <v>10</v>
      </c>
      <c r="E151" s="9">
        <v>50.59</v>
      </c>
      <c r="F151" s="35">
        <f>IF(ISERROR(AVERAGE(C151:E151)), "NA", AVERAGE(C151:E151))</f>
        <v>66.745</v>
      </c>
    </row>
    <row r="152" spans="1:6">
      <c r="A152" s="28">
        <v>419</v>
      </c>
      <c r="B152" s="32" t="s">
        <v>21</v>
      </c>
      <c r="C152" s="4">
        <v>84.28</v>
      </c>
      <c r="D152" s="8">
        <v>81.5</v>
      </c>
      <c r="E152" s="7" t="s">
        <v>10</v>
      </c>
      <c r="F152" s="36">
        <f>IF(ISERROR(AVERAGE(C152:E152)), "NA", AVERAGE(C152:E152))</f>
        <v>82.89</v>
      </c>
    </row>
    <row r="153" spans="1:6">
      <c r="A153" s="27">
        <v>433</v>
      </c>
      <c r="B153" s="31" t="s">
        <v>18</v>
      </c>
      <c r="C153" s="3">
        <v>94.16</v>
      </c>
      <c r="D153" s="9">
        <v>89.46</v>
      </c>
      <c r="E153" s="7" t="s">
        <v>10</v>
      </c>
      <c r="F153" s="35">
        <f>IF(ISERROR(AVERAGE(C153:E153)), "NA", AVERAGE(C153:E153))</f>
        <v>91.81</v>
      </c>
    </row>
    <row r="154" spans="1:6">
      <c r="A154" s="28">
        <v>463</v>
      </c>
      <c r="B154" s="32" t="s">
        <v>40</v>
      </c>
      <c r="C154" s="14" t="s">
        <v>10</v>
      </c>
      <c r="D154" s="8">
        <v>87.35</v>
      </c>
      <c r="E154" s="8">
        <v>88.76</v>
      </c>
      <c r="F154" s="36">
        <f>IF(ISERROR(AVERAGE(C154:E154)), "NA", AVERAGE(C154:E154))</f>
        <v>88.055</v>
      </c>
    </row>
    <row r="155" spans="1:6">
      <c r="A155" s="27">
        <v>453</v>
      </c>
      <c r="B155" s="31" t="s">
        <v>66</v>
      </c>
      <c r="C155" s="14" t="s">
        <v>10</v>
      </c>
      <c r="D155" s="9">
        <v>70.96</v>
      </c>
      <c r="E155" s="9">
        <v>67.57</v>
      </c>
      <c r="F155" s="35">
        <f>IF(ISERROR(AVERAGE(C155:E155)), "NA", AVERAGE(C155:E155))</f>
        <v>69.265</v>
      </c>
    </row>
    <row r="156" spans="1:6">
      <c r="A156" s="28">
        <v>450</v>
      </c>
      <c r="B156" s="32" t="s">
        <v>9</v>
      </c>
      <c r="C156" s="4">
        <v>54.33</v>
      </c>
      <c r="D156" s="7" t="s">
        <v>10</v>
      </c>
      <c r="E156" s="7" t="s">
        <v>10</v>
      </c>
      <c r="F156" s="36">
        <f>IF(ISERROR(AVERAGE(C156:E156)), "NA", AVERAGE(C156:E156))</f>
        <v>54.33</v>
      </c>
    </row>
    <row r="157" spans="1:6">
      <c r="A157" s="27">
        <v>426</v>
      </c>
      <c r="B157" s="31" t="s">
        <v>45</v>
      </c>
      <c r="C157" s="3">
        <v>68.87</v>
      </c>
      <c r="D157" s="9">
        <v>63.12</v>
      </c>
      <c r="E157" s="9">
        <v>69.42</v>
      </c>
      <c r="F157" s="35">
        <f>IF(ISERROR(AVERAGE(C157:E157)), "NA", AVERAGE(C157:E157))</f>
        <v>67.136666666667</v>
      </c>
    </row>
    <row r="158" spans="1:6">
      <c r="A158" s="28">
        <v>427</v>
      </c>
      <c r="B158" s="32" t="s">
        <v>62</v>
      </c>
      <c r="C158" s="4">
        <v>72.66</v>
      </c>
      <c r="D158" s="7" t="s">
        <v>10</v>
      </c>
      <c r="E158" s="7" t="s">
        <v>10</v>
      </c>
      <c r="F158" s="36">
        <f>IF(ISERROR(AVERAGE(C158:E158)), "NA", AVERAGE(C158:E158))</f>
        <v>72.66</v>
      </c>
    </row>
    <row r="159" spans="1:6">
      <c r="A159" s="27">
        <v>415</v>
      </c>
      <c r="B159" s="31" t="s">
        <v>11</v>
      </c>
      <c r="C159" s="3">
        <v>70.73</v>
      </c>
      <c r="D159" s="9">
        <v>71.85</v>
      </c>
      <c r="E159" s="9">
        <v>74.24</v>
      </c>
      <c r="F159" s="35">
        <f>IF(ISERROR(AVERAGE(C159:E159)), "NA", AVERAGE(C159:E159))</f>
        <v>72.273333333333</v>
      </c>
    </row>
    <row r="160" spans="1:6">
      <c r="A160" s="28">
        <v>401</v>
      </c>
      <c r="B160" s="32" t="s">
        <v>26</v>
      </c>
      <c r="C160" s="4">
        <v>87.75</v>
      </c>
      <c r="D160" s="7" t="s">
        <v>10</v>
      </c>
      <c r="E160" s="7" t="s">
        <v>10</v>
      </c>
      <c r="F160" s="36">
        <f>IF(ISERROR(AVERAGE(C160:E160)), "NA", AVERAGE(C160:E160))</f>
        <v>87.75</v>
      </c>
    </row>
    <row r="161" spans="1:6">
      <c r="A161" s="27">
        <v>416</v>
      </c>
      <c r="B161" s="31" t="s">
        <v>54</v>
      </c>
      <c r="C161" s="3">
        <v>71.43</v>
      </c>
      <c r="D161" s="7" t="s">
        <v>10</v>
      </c>
      <c r="E161" s="7" t="s">
        <v>10</v>
      </c>
      <c r="F161" s="35">
        <f>IF(ISERROR(AVERAGE(C161:E161)), "NA", AVERAGE(C161:E161))</f>
        <v>71.43</v>
      </c>
    </row>
    <row r="162" spans="1:6">
      <c r="A162" s="28">
        <v>424</v>
      </c>
      <c r="B162" s="32" t="s">
        <v>27</v>
      </c>
      <c r="C162" s="4">
        <v>94.97</v>
      </c>
      <c r="D162" s="7" t="s">
        <v>10</v>
      </c>
      <c r="E162" s="7" t="s">
        <v>10</v>
      </c>
      <c r="F162" s="36">
        <f>IF(ISERROR(AVERAGE(C162:E162)), "NA", AVERAGE(C162:E162))</f>
        <v>94.97</v>
      </c>
    </row>
    <row r="163" spans="1:6">
      <c r="A163" s="38">
        <v>412</v>
      </c>
      <c r="B163" s="39" t="s">
        <v>67</v>
      </c>
      <c r="C163" s="12">
        <v>62.86</v>
      </c>
      <c r="D163" s="11" t="s">
        <v>10</v>
      </c>
      <c r="E163" s="11" t="s">
        <v>10</v>
      </c>
      <c r="F163" s="40">
        <f>IF(ISERROR(AVERAGE(C163:E163)), "NA", AVERAGE(C163:E163))</f>
        <v>62.86</v>
      </c>
    </row>
    <row r="164" spans="1:6">
      <c r="A164" s="66" t="s">
        <v>22</v>
      </c>
      <c r="B164" s="67"/>
      <c r="C164" s="68">
        <f>IF(ISERROR(AVERAGE(C132:C163)), "NA", AVERAGE(C132:C163))</f>
        <v>72.676</v>
      </c>
      <c r="D164" s="69">
        <f>IF(ISERROR(AVERAGE(D132:D163)), "NA", AVERAGE(D132:D163))</f>
        <v>78.083888888889</v>
      </c>
      <c r="E164" s="69">
        <f>IF(ISERROR(AVERAGE(E132:E163)), "NA", AVERAGE(E132:E163))</f>
        <v>61.13</v>
      </c>
      <c r="F164" s="70">
        <f>IF(ISERROR(AVERAGE(F132:F163)), "NA", AVERAGE(F132:F163))</f>
        <v>71.637688172043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70.96</v>
      </c>
      <c r="E169" s="25">
        <v>67.57</v>
      </c>
      <c r="F169" s="46">
        <f>IF(ISERROR(AVERAGE(C169:E169)), "NA", AVERAGE(C169:E169))</f>
        <v>69.265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70.96</v>
      </c>
      <c r="E170" s="69">
        <f>IF(ISERROR(AVERAGE(E169:E169)), "NA", AVERAGE(E169:E169))</f>
        <v>67.57</v>
      </c>
      <c r="F170" s="70">
        <f>IF(ISERROR(AVERAGE(F169:F169)), "NA", AVERAGE(F169:F169))</f>
        <v>69.265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68.41</v>
      </c>
      <c r="D175" s="15">
        <v>77.91</v>
      </c>
      <c r="E175" s="15">
        <v>46.8</v>
      </c>
      <c r="F175" s="43">
        <f>IF(ISERROR(AVERAGE(C175:E175)), "NA", AVERAGE(C175:E175))</f>
        <v>64.373333333333</v>
      </c>
    </row>
    <row r="176" spans="1:6">
      <c r="A176" s="28">
        <v>586</v>
      </c>
      <c r="B176" s="32" t="s">
        <v>47</v>
      </c>
      <c r="C176" s="4">
        <v>88.59</v>
      </c>
      <c r="D176" s="8">
        <v>72.43</v>
      </c>
      <c r="E176" s="8">
        <v>71.66</v>
      </c>
      <c r="F176" s="36">
        <f>IF(ISERROR(AVERAGE(C176:E176)), "NA", AVERAGE(C176:E176))</f>
        <v>77.56</v>
      </c>
    </row>
    <row r="177" spans="1:6">
      <c r="A177" s="27">
        <v>559</v>
      </c>
      <c r="B177" s="31" t="s">
        <v>15</v>
      </c>
      <c r="C177" s="3">
        <v>77.28</v>
      </c>
      <c r="D177" s="9">
        <v>70.43</v>
      </c>
      <c r="E177" s="9">
        <v>48.67</v>
      </c>
      <c r="F177" s="35">
        <f>IF(ISERROR(AVERAGE(C177:E177)), "NA", AVERAGE(C177:E177))</f>
        <v>65.46</v>
      </c>
    </row>
    <row r="178" spans="1:6">
      <c r="A178" s="29">
        <v>449</v>
      </c>
      <c r="B178" s="33" t="s">
        <v>33</v>
      </c>
      <c r="C178" s="5">
        <v>67.94</v>
      </c>
      <c r="D178" s="10">
        <v>73.96</v>
      </c>
      <c r="E178" s="10">
        <v>93.61</v>
      </c>
      <c r="F178" s="37">
        <f>IF(ISERROR(AVERAGE(C178:E178)), "NA", AVERAGE(C178:E178))</f>
        <v>78.503333333333</v>
      </c>
    </row>
    <row r="179" spans="1:6">
      <c r="A179" s="66" t="s">
        <v>22</v>
      </c>
      <c r="B179" s="67"/>
      <c r="C179" s="68">
        <f>IF(ISERROR(AVERAGE(C175:C178)), "NA", AVERAGE(C175:C178))</f>
        <v>75.555</v>
      </c>
      <c r="D179" s="69">
        <f>IF(ISERROR(AVERAGE(D175:D178)), "NA", AVERAGE(D175:D178))</f>
        <v>73.6825</v>
      </c>
      <c r="E179" s="69">
        <f>IF(ISERROR(AVERAGE(E175:E178)), "NA", AVERAGE(E175:E178))</f>
        <v>65.185</v>
      </c>
      <c r="F179" s="70">
        <f>IF(ISERROR(AVERAGE(F175:F178)), "NA", AVERAGE(F175:F178))</f>
        <v>71.474166666667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86.89</v>
      </c>
      <c r="D184" s="6">
        <v>84.78</v>
      </c>
      <c r="E184" s="6">
        <v>81.03</v>
      </c>
      <c r="F184" s="34">
        <f>IF(ISERROR(AVERAGE(C184:E184)), "NA", AVERAGE(C184:E184))</f>
        <v>84.233333333333</v>
      </c>
    </row>
    <row r="185" spans="1:6">
      <c r="A185" s="38">
        <v>565</v>
      </c>
      <c r="B185" s="39" t="s">
        <v>60</v>
      </c>
      <c r="C185" s="12">
        <v>86.89</v>
      </c>
      <c r="D185" s="16">
        <v>73.38</v>
      </c>
      <c r="E185" s="16">
        <v>73.77</v>
      </c>
      <c r="F185" s="40">
        <f>IF(ISERROR(AVERAGE(C185:E185)), "NA", AVERAGE(C185:E185))</f>
        <v>78.013333333333</v>
      </c>
    </row>
    <row r="186" spans="1:6">
      <c r="A186" s="66" t="s">
        <v>22</v>
      </c>
      <c r="B186" s="67"/>
      <c r="C186" s="68">
        <f>IF(ISERROR(AVERAGE(C184:C185)), "NA", AVERAGE(C184:C185))</f>
        <v>86.89</v>
      </c>
      <c r="D186" s="69">
        <f>IF(ISERROR(AVERAGE(D184:D185)), "NA", AVERAGE(D184:D185))</f>
        <v>79.08</v>
      </c>
      <c r="E186" s="69">
        <f>IF(ISERROR(AVERAGE(E184:E185)), "NA", AVERAGE(E184:E185))</f>
        <v>77.4</v>
      </c>
      <c r="F186" s="70">
        <f>IF(ISERROR(AVERAGE(F184:F185)), "NA", AVERAGE(F184:F185))</f>
        <v>81.123333333333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72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73.54</v>
      </c>
      <c r="D6" s="6">
        <v>86.77</v>
      </c>
      <c r="E6" s="6">
        <v>100</v>
      </c>
      <c r="F6" s="34">
        <f>IF(ISERROR(AVERAGE(C6:E6)), "NA", AVERAGE(C6:E6))</f>
        <v>86.77</v>
      </c>
    </row>
    <row r="7" spans="1:6">
      <c r="A7" s="27">
        <v>450</v>
      </c>
      <c r="B7" s="31" t="s">
        <v>9</v>
      </c>
      <c r="C7" s="3">
        <v>72.19</v>
      </c>
      <c r="D7" s="7" t="s">
        <v>10</v>
      </c>
      <c r="E7" s="7" t="s">
        <v>10</v>
      </c>
      <c r="F7" s="35">
        <f>IF(ISERROR(AVERAGE(C7:E7)), "NA", AVERAGE(C7:E7))</f>
        <v>72.19</v>
      </c>
    </row>
    <row r="8" spans="1:6">
      <c r="A8" s="28">
        <v>415</v>
      </c>
      <c r="B8" s="32" t="s">
        <v>11</v>
      </c>
      <c r="C8" s="4">
        <v>100</v>
      </c>
      <c r="D8" s="8">
        <v>94.71</v>
      </c>
      <c r="E8" s="8">
        <v>100</v>
      </c>
      <c r="F8" s="36">
        <f>IF(ISERROR(AVERAGE(C8:E8)), "NA", AVERAGE(C8:E8))</f>
        <v>98.236666666667</v>
      </c>
    </row>
    <row r="9" spans="1:6">
      <c r="A9" s="27">
        <v>579</v>
      </c>
      <c r="B9" s="31" t="s">
        <v>12</v>
      </c>
      <c r="C9" s="3">
        <v>93.51</v>
      </c>
      <c r="D9" s="9">
        <v>61.9</v>
      </c>
      <c r="E9" s="9">
        <v>37.5</v>
      </c>
      <c r="F9" s="35">
        <f>IF(ISERROR(AVERAGE(C9:E9)), "NA", AVERAGE(C9:E9))</f>
        <v>64.303333333333</v>
      </c>
    </row>
    <row r="10" spans="1:6">
      <c r="A10" s="28">
        <v>458</v>
      </c>
      <c r="B10" s="32" t="s">
        <v>13</v>
      </c>
      <c r="C10" s="4">
        <v>100</v>
      </c>
      <c r="D10" s="8">
        <v>98.94</v>
      </c>
      <c r="E10" s="8">
        <v>98.88</v>
      </c>
      <c r="F10" s="36">
        <f>IF(ISERROR(AVERAGE(C10:E10)), "NA", AVERAGE(C10:E10))</f>
        <v>99.273333333333</v>
      </c>
    </row>
    <row r="11" spans="1:6">
      <c r="A11" s="27">
        <v>430</v>
      </c>
      <c r="B11" s="31" t="s">
        <v>14</v>
      </c>
      <c r="C11" s="3">
        <v>79.88</v>
      </c>
      <c r="D11" s="7" t="s">
        <v>10</v>
      </c>
      <c r="E11" s="9">
        <v>62.64</v>
      </c>
      <c r="F11" s="35">
        <f>IF(ISERROR(AVERAGE(C11:E11)), "NA", AVERAGE(C11:E11))</f>
        <v>71.26</v>
      </c>
    </row>
    <row r="12" spans="1:6">
      <c r="A12" s="28">
        <v>559</v>
      </c>
      <c r="B12" s="32" t="s">
        <v>15</v>
      </c>
      <c r="C12" s="4">
        <v>90.57</v>
      </c>
      <c r="D12" s="8">
        <v>68.83</v>
      </c>
      <c r="E12" s="8">
        <v>97.35</v>
      </c>
      <c r="F12" s="36">
        <f>IF(ISERROR(AVERAGE(C12:E12)), "NA", AVERAGE(C12:E12))</f>
        <v>85.583333333333</v>
      </c>
    </row>
    <row r="13" spans="1:6">
      <c r="A13" s="27">
        <v>431</v>
      </c>
      <c r="B13" s="31" t="s">
        <v>16</v>
      </c>
      <c r="C13" s="3">
        <v>87.8</v>
      </c>
      <c r="D13" s="9">
        <v>100</v>
      </c>
      <c r="E13" s="7" t="s">
        <v>10</v>
      </c>
      <c r="F13" s="35">
        <f>IF(ISERROR(AVERAGE(C13:E13)), "NA", AVERAGE(C13:E13))</f>
        <v>93.9</v>
      </c>
    </row>
    <row r="14" spans="1:6">
      <c r="A14" s="28">
        <v>583</v>
      </c>
      <c r="B14" s="32" t="s">
        <v>17</v>
      </c>
      <c r="C14" s="4">
        <v>100</v>
      </c>
      <c r="D14" s="7" t="s">
        <v>10</v>
      </c>
      <c r="E14" s="8">
        <v>94.71</v>
      </c>
      <c r="F14" s="36">
        <f>IF(ISERROR(AVERAGE(C14:E14)), "NA", AVERAGE(C14:E14))</f>
        <v>97.355</v>
      </c>
    </row>
    <row r="15" spans="1:6">
      <c r="A15" s="27">
        <v>433</v>
      </c>
      <c r="B15" s="31" t="s">
        <v>18</v>
      </c>
      <c r="C15" s="3">
        <v>90.26</v>
      </c>
      <c r="D15" s="9">
        <v>94.71</v>
      </c>
      <c r="E15" s="7" t="s">
        <v>10</v>
      </c>
      <c r="F15" s="35">
        <f>IF(ISERROR(AVERAGE(C15:E15)), "NA", AVERAGE(C15:E15))</f>
        <v>92.485</v>
      </c>
    </row>
    <row r="16" spans="1:6">
      <c r="A16" s="28">
        <v>420</v>
      </c>
      <c r="B16" s="32" t="s">
        <v>19</v>
      </c>
      <c r="C16" s="4">
        <v>88.37</v>
      </c>
      <c r="D16" s="8">
        <v>96.75</v>
      </c>
      <c r="E16" s="8">
        <v>98.94</v>
      </c>
      <c r="F16" s="36">
        <f>IF(ISERROR(AVERAGE(C16:E16)), "NA", AVERAGE(C16:E16))</f>
        <v>94.686666666667</v>
      </c>
    </row>
    <row r="17" spans="1:6">
      <c r="A17" s="27">
        <v>564</v>
      </c>
      <c r="B17" s="31" t="s">
        <v>20</v>
      </c>
      <c r="C17" s="3">
        <v>100</v>
      </c>
      <c r="D17" s="9">
        <v>100</v>
      </c>
      <c r="E17" s="9">
        <v>100</v>
      </c>
      <c r="F17" s="35">
        <f>IF(ISERROR(AVERAGE(C17:E17)), "NA", AVERAGE(C17:E17))</f>
        <v>100</v>
      </c>
    </row>
    <row r="18" spans="1:6">
      <c r="A18" s="29">
        <v>419</v>
      </c>
      <c r="B18" s="33" t="s">
        <v>21</v>
      </c>
      <c r="C18" s="5">
        <v>96.12</v>
      </c>
      <c r="D18" s="10">
        <v>93.29</v>
      </c>
      <c r="E18" s="11" t="s">
        <v>10</v>
      </c>
      <c r="F18" s="37">
        <f>IF(ISERROR(AVERAGE(C18:E18)), "NA", AVERAGE(C18:E18))</f>
        <v>94.705</v>
      </c>
    </row>
    <row r="19" spans="1:6">
      <c r="A19" s="66" t="s">
        <v>22</v>
      </c>
      <c r="B19" s="67"/>
      <c r="C19" s="68">
        <f>IF(ISERROR(AVERAGE(C6:C18)), "NA", AVERAGE(C6:C18))</f>
        <v>90.172307692308</v>
      </c>
      <c r="D19" s="69">
        <f>IF(ISERROR(AVERAGE(D6:D18)), "NA", AVERAGE(D6:D18))</f>
        <v>89.59</v>
      </c>
      <c r="E19" s="69">
        <f>IF(ISERROR(AVERAGE(E6:E18)), "NA", AVERAGE(E6:E18))</f>
        <v>87.78</v>
      </c>
      <c r="F19" s="70">
        <f>IF(ISERROR(AVERAGE(F6:F18)), "NA", AVERAGE(F6:F18))</f>
        <v>88.519102564103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100</v>
      </c>
      <c r="D24" s="6">
        <v>100</v>
      </c>
      <c r="E24" s="6">
        <v>80.11</v>
      </c>
      <c r="F24" s="34">
        <f>IF(ISERROR(AVERAGE(C24:E24)), "NA", AVERAGE(C24:E24))</f>
        <v>93.37</v>
      </c>
    </row>
    <row r="25" spans="1:6">
      <c r="A25" s="27">
        <v>461</v>
      </c>
      <c r="B25" s="31" t="s">
        <v>25</v>
      </c>
      <c r="C25" s="3">
        <v>93.51</v>
      </c>
      <c r="D25" s="9">
        <v>100</v>
      </c>
      <c r="E25" s="9">
        <v>89.42</v>
      </c>
      <c r="F25" s="35">
        <f>IF(ISERROR(AVERAGE(C25:E25)), "NA", AVERAGE(C25:E25))</f>
        <v>94.31</v>
      </c>
    </row>
    <row r="26" spans="1:6">
      <c r="A26" s="28">
        <v>401</v>
      </c>
      <c r="B26" s="32" t="s">
        <v>26</v>
      </c>
      <c r="C26" s="4">
        <v>100</v>
      </c>
      <c r="D26" s="7" t="s">
        <v>10</v>
      </c>
      <c r="E26" s="7" t="s">
        <v>10</v>
      </c>
      <c r="F26" s="36">
        <f>IF(ISERROR(AVERAGE(C26:E26)), "NA", AVERAGE(C26:E26))</f>
        <v>100</v>
      </c>
    </row>
    <row r="27" spans="1:6">
      <c r="A27" s="38">
        <v>424</v>
      </c>
      <c r="B27" s="39" t="s">
        <v>27</v>
      </c>
      <c r="C27" s="12">
        <v>90.26</v>
      </c>
      <c r="D27" s="11" t="s">
        <v>10</v>
      </c>
      <c r="E27" s="11" t="s">
        <v>10</v>
      </c>
      <c r="F27" s="40">
        <f>IF(ISERROR(AVERAGE(C27:E27)), "NA", AVERAGE(C27:E27))</f>
        <v>90.26</v>
      </c>
    </row>
    <row r="28" spans="1:6">
      <c r="A28" s="66" t="s">
        <v>22</v>
      </c>
      <c r="B28" s="67"/>
      <c r="C28" s="68">
        <f>IF(ISERROR(AVERAGE(C24:C27)), "NA", AVERAGE(C24:C27))</f>
        <v>95.9425</v>
      </c>
      <c r="D28" s="69">
        <f>IF(ISERROR(AVERAGE(D24:D27)), "NA", AVERAGE(D24:D27))</f>
        <v>100</v>
      </c>
      <c r="E28" s="69">
        <f>IF(ISERROR(AVERAGE(E24:E27)), "NA", AVERAGE(E24:E27))</f>
        <v>84.765</v>
      </c>
      <c r="F28" s="70">
        <f>IF(ISERROR(AVERAGE(F24:F27)), "NA", AVERAGE(F24:F27))</f>
        <v>94.485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73.54</v>
      </c>
      <c r="D33" s="15">
        <v>89.42</v>
      </c>
      <c r="E33" s="15">
        <v>94.71</v>
      </c>
      <c r="F33" s="43">
        <f>IF(ISERROR(AVERAGE(C33:E33)), "NA", AVERAGE(C33:E33))</f>
        <v>85.89</v>
      </c>
    </row>
    <row r="34" spans="1:6">
      <c r="A34" s="28">
        <v>446</v>
      </c>
      <c r="B34" s="32" t="s">
        <v>8</v>
      </c>
      <c r="C34" s="4">
        <v>73.54</v>
      </c>
      <c r="D34" s="8">
        <v>86.77</v>
      </c>
      <c r="E34" s="8">
        <v>100</v>
      </c>
      <c r="F34" s="36">
        <f>IF(ISERROR(AVERAGE(C34:E34)), "NA", AVERAGE(C34:E34))</f>
        <v>86.77</v>
      </c>
    </row>
    <row r="35" spans="1:6">
      <c r="A35" s="27">
        <v>454</v>
      </c>
      <c r="B35" s="31" t="s">
        <v>30</v>
      </c>
      <c r="C35" s="3">
        <v>90.26</v>
      </c>
      <c r="D35" s="9">
        <v>73.54</v>
      </c>
      <c r="E35" s="9">
        <v>64.29</v>
      </c>
      <c r="F35" s="35">
        <f>IF(ISERROR(AVERAGE(C35:E35)), "NA", AVERAGE(C35:E35))</f>
        <v>76.03</v>
      </c>
    </row>
    <row r="36" spans="1:6">
      <c r="A36" s="28">
        <v>421</v>
      </c>
      <c r="B36" s="32" t="s">
        <v>24</v>
      </c>
      <c r="C36" s="4">
        <v>100</v>
      </c>
      <c r="D36" s="8">
        <v>100</v>
      </c>
      <c r="E36" s="8">
        <v>80.11</v>
      </c>
      <c r="F36" s="36">
        <f>IF(ISERROR(AVERAGE(C36:E36)), "NA", AVERAGE(C36:E36))</f>
        <v>93.37</v>
      </c>
    </row>
    <row r="37" spans="1:6">
      <c r="A37" s="27">
        <v>542</v>
      </c>
      <c r="B37" s="31" t="s">
        <v>31</v>
      </c>
      <c r="C37" s="3">
        <v>98.7</v>
      </c>
      <c r="D37" s="7" t="s">
        <v>10</v>
      </c>
      <c r="E37" s="9">
        <v>73.54</v>
      </c>
      <c r="F37" s="35">
        <f>IF(ISERROR(AVERAGE(C37:E37)), "NA", AVERAGE(C37:E37))</f>
        <v>86.12</v>
      </c>
    </row>
    <row r="38" spans="1:6">
      <c r="A38" s="28">
        <v>114</v>
      </c>
      <c r="B38" s="32" t="s">
        <v>32</v>
      </c>
      <c r="C38" s="4">
        <v>94.71</v>
      </c>
      <c r="D38" s="8">
        <v>100</v>
      </c>
      <c r="E38" s="7" t="s">
        <v>10</v>
      </c>
      <c r="F38" s="36">
        <f>IF(ISERROR(AVERAGE(C38:E38)), "NA", AVERAGE(C38:E38))</f>
        <v>97.355</v>
      </c>
    </row>
    <row r="39" spans="1:6">
      <c r="A39" s="27">
        <v>449</v>
      </c>
      <c r="B39" s="31" t="s">
        <v>33</v>
      </c>
      <c r="C39" s="3">
        <v>84.78</v>
      </c>
      <c r="D39" s="9">
        <v>94.57</v>
      </c>
      <c r="E39" s="9">
        <v>76.19</v>
      </c>
      <c r="F39" s="35">
        <f>IF(ISERROR(AVERAGE(C39:E39)), "NA", AVERAGE(C39:E39))</f>
        <v>85.18</v>
      </c>
    </row>
    <row r="40" spans="1:6">
      <c r="A40" s="28">
        <v>433</v>
      </c>
      <c r="B40" s="32" t="s">
        <v>18</v>
      </c>
      <c r="C40" s="4">
        <v>90.26</v>
      </c>
      <c r="D40" s="8">
        <v>94.71</v>
      </c>
      <c r="E40" s="7" t="s">
        <v>10</v>
      </c>
      <c r="F40" s="36">
        <f>IF(ISERROR(AVERAGE(C40:E40)), "NA", AVERAGE(C40:E40))</f>
        <v>92.485</v>
      </c>
    </row>
    <row r="41" spans="1:6">
      <c r="A41" s="27">
        <v>572</v>
      </c>
      <c r="B41" s="31" t="s">
        <v>34</v>
      </c>
      <c r="C41" s="3">
        <v>50.84</v>
      </c>
      <c r="D41" s="7" t="s">
        <v>10</v>
      </c>
      <c r="E41" s="9">
        <v>6.88</v>
      </c>
      <c r="F41" s="35">
        <f>IF(ISERROR(AVERAGE(C41:E41)), "NA", AVERAGE(C41:E41))</f>
        <v>28.86</v>
      </c>
    </row>
    <row r="42" spans="1:6">
      <c r="A42" s="28">
        <v>584</v>
      </c>
      <c r="B42" s="32" t="s">
        <v>35</v>
      </c>
      <c r="C42" s="4">
        <v>62.37</v>
      </c>
      <c r="D42" s="7" t="s">
        <v>10</v>
      </c>
      <c r="E42" s="8">
        <v>73.18</v>
      </c>
      <c r="F42" s="36">
        <f>IF(ISERROR(AVERAGE(C42:E42)), "NA", AVERAGE(C42:E42))</f>
        <v>67.775</v>
      </c>
    </row>
    <row r="43" spans="1:6">
      <c r="A43" s="27">
        <v>455</v>
      </c>
      <c r="B43" s="31" t="s">
        <v>36</v>
      </c>
      <c r="C43" s="3">
        <v>70.9</v>
      </c>
      <c r="D43" s="7" t="s">
        <v>10</v>
      </c>
      <c r="E43" s="9">
        <v>63.69</v>
      </c>
      <c r="F43" s="35">
        <f>IF(ISERROR(AVERAGE(C43:E43)), "NA", AVERAGE(C43:E43))</f>
        <v>67.295</v>
      </c>
    </row>
    <row r="44" spans="1:6">
      <c r="A44" s="28">
        <v>460</v>
      </c>
      <c r="B44" s="32" t="s">
        <v>37</v>
      </c>
      <c r="C44" s="4">
        <v>70.78</v>
      </c>
      <c r="D44" s="8">
        <v>94.71</v>
      </c>
      <c r="E44" s="8">
        <v>100</v>
      </c>
      <c r="F44" s="36">
        <f>IF(ISERROR(AVERAGE(C44:E44)), "NA", AVERAGE(C44:E44))</f>
        <v>88.496666666667</v>
      </c>
    </row>
    <row r="45" spans="1:6">
      <c r="A45" s="27">
        <v>578</v>
      </c>
      <c r="B45" s="31" t="s">
        <v>38</v>
      </c>
      <c r="C45" s="3">
        <v>87.01</v>
      </c>
      <c r="D45" s="9">
        <v>86.56</v>
      </c>
      <c r="E45" s="7" t="s">
        <v>10</v>
      </c>
      <c r="F45" s="35">
        <f>IF(ISERROR(AVERAGE(C45:E45)), "NA", AVERAGE(C45:E45))</f>
        <v>86.785</v>
      </c>
    </row>
    <row r="46" spans="1:6">
      <c r="A46" s="28">
        <v>547</v>
      </c>
      <c r="B46" s="32" t="s">
        <v>39</v>
      </c>
      <c r="C46" s="4">
        <v>100</v>
      </c>
      <c r="D46" s="8">
        <v>100</v>
      </c>
      <c r="E46" s="7" t="s">
        <v>10</v>
      </c>
      <c r="F46" s="36">
        <f>IF(ISERROR(AVERAGE(C46:E46)), "NA", AVERAGE(C46:E46))</f>
        <v>100</v>
      </c>
    </row>
    <row r="47" spans="1:6">
      <c r="A47" s="27">
        <v>463</v>
      </c>
      <c r="B47" s="31" t="s">
        <v>40</v>
      </c>
      <c r="C47" s="14" t="s">
        <v>10</v>
      </c>
      <c r="D47" s="9">
        <v>74.86</v>
      </c>
      <c r="E47" s="9">
        <v>48.15</v>
      </c>
      <c r="F47" s="35">
        <f>IF(ISERROR(AVERAGE(C47:E47)), "NA", AVERAGE(C47:E47))</f>
        <v>61.505</v>
      </c>
    </row>
    <row r="48" spans="1:6">
      <c r="A48" s="28">
        <v>451</v>
      </c>
      <c r="B48" s="32" t="s">
        <v>41</v>
      </c>
      <c r="C48" s="4">
        <v>28.57</v>
      </c>
      <c r="D48" s="8">
        <v>83.7</v>
      </c>
      <c r="E48" s="8">
        <v>68.25</v>
      </c>
      <c r="F48" s="36">
        <f>IF(ISERROR(AVERAGE(C48:E48)), "NA", AVERAGE(C48:E48))</f>
        <v>60.173333333333</v>
      </c>
    </row>
    <row r="49" spans="1:6">
      <c r="A49" s="38">
        <v>548</v>
      </c>
      <c r="B49" s="39" t="s">
        <v>42</v>
      </c>
      <c r="C49" s="12">
        <v>79.17</v>
      </c>
      <c r="D49" s="16">
        <v>92.06</v>
      </c>
      <c r="E49" s="16">
        <v>76.33</v>
      </c>
      <c r="F49" s="40">
        <f>IF(ISERROR(AVERAGE(C49:E49)), "NA", AVERAGE(C49:E49))</f>
        <v>82.52</v>
      </c>
    </row>
    <row r="50" spans="1:6">
      <c r="A50" s="66" t="s">
        <v>22</v>
      </c>
      <c r="B50" s="67"/>
      <c r="C50" s="68">
        <f>IF(ISERROR(AVERAGE(C33:C49)), "NA", AVERAGE(C33:C49))</f>
        <v>78.464375</v>
      </c>
      <c r="D50" s="69">
        <f>IF(ISERROR(AVERAGE(D33:D49)), "NA", AVERAGE(D33:D49))</f>
        <v>90.069230769231</v>
      </c>
      <c r="E50" s="69">
        <f>IF(ISERROR(AVERAGE(E33:E49)), "NA", AVERAGE(E33:E49))</f>
        <v>71.178461538462</v>
      </c>
      <c r="F50" s="70">
        <f>IF(ISERROR(AVERAGE(F33:F49)), "NA", AVERAGE(F33:F49))</f>
        <v>79.212352941176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60.89</v>
      </c>
      <c r="D55" s="17" t="s">
        <v>10</v>
      </c>
      <c r="E55" s="15">
        <v>84.13</v>
      </c>
      <c r="F55" s="43">
        <f>IF(ISERROR(AVERAGE(C55:E55)), "NA", AVERAGE(C55:E55))</f>
        <v>72.51</v>
      </c>
    </row>
    <row r="56" spans="1:6">
      <c r="A56" s="28">
        <v>426</v>
      </c>
      <c r="B56" s="32" t="s">
        <v>45</v>
      </c>
      <c r="C56" s="4">
        <v>100</v>
      </c>
      <c r="D56" s="8">
        <v>100</v>
      </c>
      <c r="E56" s="8">
        <v>100</v>
      </c>
      <c r="F56" s="36">
        <f>IF(ISERROR(AVERAGE(C56:E56)), "NA", AVERAGE(C56:E56))</f>
        <v>100</v>
      </c>
    </row>
    <row r="57" spans="1:6">
      <c r="A57" s="27">
        <v>413</v>
      </c>
      <c r="B57" s="31" t="s">
        <v>46</v>
      </c>
      <c r="C57" s="3">
        <v>94.57</v>
      </c>
      <c r="D57" s="9">
        <v>94.71</v>
      </c>
      <c r="E57" s="9">
        <v>92.06</v>
      </c>
      <c r="F57" s="35">
        <f>IF(ISERROR(AVERAGE(C57:E57)), "NA", AVERAGE(C57:E57))</f>
        <v>93.78</v>
      </c>
    </row>
    <row r="58" spans="1:6">
      <c r="A58" s="28">
        <v>586</v>
      </c>
      <c r="B58" s="32" t="s">
        <v>47</v>
      </c>
      <c r="C58" s="4">
        <v>56.9</v>
      </c>
      <c r="D58" s="8">
        <v>59.12</v>
      </c>
      <c r="E58" s="8">
        <v>81.48</v>
      </c>
      <c r="F58" s="36">
        <f>IF(ISERROR(AVERAGE(C58:E58)), "NA", AVERAGE(C58:E58))</f>
        <v>65.833333333333</v>
      </c>
    </row>
    <row r="59" spans="1:6">
      <c r="A59" s="27">
        <v>576</v>
      </c>
      <c r="B59" s="31" t="s">
        <v>48</v>
      </c>
      <c r="C59" s="3">
        <v>84.76</v>
      </c>
      <c r="D59" s="9">
        <v>86.77</v>
      </c>
      <c r="E59" s="7" t="s">
        <v>10</v>
      </c>
      <c r="F59" s="35">
        <f>IF(ISERROR(AVERAGE(C59:E59)), "NA", AVERAGE(C59:E59))</f>
        <v>85.765</v>
      </c>
    </row>
    <row r="60" spans="1:6">
      <c r="A60" s="28">
        <v>458</v>
      </c>
      <c r="B60" s="32" t="s">
        <v>13</v>
      </c>
      <c r="C60" s="4">
        <v>100</v>
      </c>
      <c r="D60" s="8">
        <v>98.94</v>
      </c>
      <c r="E60" s="8">
        <v>98.88</v>
      </c>
      <c r="F60" s="36">
        <f>IF(ISERROR(AVERAGE(C60:E60)), "NA", AVERAGE(C60:E60))</f>
        <v>99.273333333333</v>
      </c>
    </row>
    <row r="61" spans="1:6">
      <c r="A61" s="27">
        <v>430</v>
      </c>
      <c r="B61" s="31" t="s">
        <v>14</v>
      </c>
      <c r="C61" s="3">
        <v>79.88</v>
      </c>
      <c r="D61" s="7" t="s">
        <v>10</v>
      </c>
      <c r="E61" s="9">
        <v>62.64</v>
      </c>
      <c r="F61" s="35">
        <f>IF(ISERROR(AVERAGE(C61:E61)), "NA", AVERAGE(C61:E61))</f>
        <v>71.26</v>
      </c>
    </row>
    <row r="62" spans="1:6">
      <c r="A62" s="28">
        <v>425</v>
      </c>
      <c r="B62" s="32" t="s">
        <v>49</v>
      </c>
      <c r="C62" s="4">
        <v>89.13</v>
      </c>
      <c r="D62" s="8">
        <v>94.41</v>
      </c>
      <c r="E62" s="7" t="s">
        <v>10</v>
      </c>
      <c r="F62" s="36">
        <f>IF(ISERROR(AVERAGE(C62:E62)), "NA", AVERAGE(C62:E62))</f>
        <v>91.77</v>
      </c>
    </row>
    <row r="63" spans="1:6">
      <c r="A63" s="27">
        <v>422</v>
      </c>
      <c r="B63" s="31" t="s">
        <v>50</v>
      </c>
      <c r="C63" s="3">
        <v>78.84</v>
      </c>
      <c r="D63" s="9">
        <v>81.48</v>
      </c>
      <c r="E63" s="9">
        <v>84.13</v>
      </c>
      <c r="F63" s="35">
        <f>IF(ISERROR(AVERAGE(C63:E63)), "NA", AVERAGE(C63:E63))</f>
        <v>81.483333333333</v>
      </c>
    </row>
    <row r="64" spans="1:6">
      <c r="A64" s="28">
        <v>114</v>
      </c>
      <c r="B64" s="32" t="s">
        <v>32</v>
      </c>
      <c r="C64" s="4">
        <v>94.71</v>
      </c>
      <c r="D64" s="8">
        <v>100</v>
      </c>
      <c r="E64" s="7" t="s">
        <v>10</v>
      </c>
      <c r="F64" s="36">
        <f>IF(ISERROR(AVERAGE(C64:E64)), "NA", AVERAGE(C64:E64))</f>
        <v>97.355</v>
      </c>
    </row>
    <row r="65" spans="1:6">
      <c r="A65" s="27">
        <v>523</v>
      </c>
      <c r="B65" s="31" t="s">
        <v>51</v>
      </c>
      <c r="C65" s="3">
        <v>90.26</v>
      </c>
      <c r="D65" s="9">
        <v>100</v>
      </c>
      <c r="E65" s="9">
        <v>98.32</v>
      </c>
      <c r="F65" s="35">
        <f>IF(ISERROR(AVERAGE(C65:E65)), "NA", AVERAGE(C65:E65))</f>
        <v>96.193333333333</v>
      </c>
    </row>
    <row r="66" spans="1:6">
      <c r="A66" s="28">
        <v>417</v>
      </c>
      <c r="B66" s="32" t="s">
        <v>52</v>
      </c>
      <c r="C66" s="4">
        <v>100</v>
      </c>
      <c r="D66" s="8">
        <v>86.77</v>
      </c>
      <c r="E66" s="8">
        <v>94.25</v>
      </c>
      <c r="F66" s="36">
        <f>IF(ISERROR(AVERAGE(C66:E66)), "NA", AVERAGE(C66:E66))</f>
        <v>93.673333333333</v>
      </c>
    </row>
    <row r="67" spans="1:6">
      <c r="A67" s="38">
        <v>579</v>
      </c>
      <c r="B67" s="39" t="s">
        <v>12</v>
      </c>
      <c r="C67" s="12">
        <v>93.51</v>
      </c>
      <c r="D67" s="16">
        <v>61.9</v>
      </c>
      <c r="E67" s="16">
        <v>37.5</v>
      </c>
      <c r="F67" s="40">
        <f>IF(ISERROR(AVERAGE(C67:E67)), "NA", AVERAGE(C67:E67))</f>
        <v>64.303333333333</v>
      </c>
    </row>
    <row r="68" spans="1:6">
      <c r="A68" s="66" t="s">
        <v>22</v>
      </c>
      <c r="B68" s="67"/>
      <c r="C68" s="68">
        <f>IF(ISERROR(AVERAGE(C55:C67)), "NA", AVERAGE(C55:C67))</f>
        <v>86.419230769231</v>
      </c>
      <c r="D68" s="69">
        <f>IF(ISERROR(AVERAGE(D55:D67)), "NA", AVERAGE(D55:D67))</f>
        <v>87.645454545455</v>
      </c>
      <c r="E68" s="69">
        <f>IF(ISERROR(AVERAGE(E55:E67)), "NA", AVERAGE(E55:E67))</f>
        <v>83.339</v>
      </c>
      <c r="F68" s="70">
        <f>IF(ISERROR(AVERAGE(F55:F67)), "NA", AVERAGE(F55:F67))</f>
        <v>85.630769230769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97.35</v>
      </c>
      <c r="D73" s="19" t="s">
        <v>10</v>
      </c>
      <c r="E73" s="19" t="s">
        <v>10</v>
      </c>
      <c r="F73" s="46">
        <f>IF(ISERROR(AVERAGE(C73:E73)), "NA", AVERAGE(C73:E73))</f>
        <v>97.35</v>
      </c>
    </row>
    <row r="74" spans="1:6">
      <c r="A74" s="66" t="s">
        <v>22</v>
      </c>
      <c r="B74" s="67"/>
      <c r="C74" s="68">
        <f>IF(ISERROR(AVERAGE(C73:C73)), "NA", AVERAGE(C73:C73))</f>
        <v>97.35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97.35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100</v>
      </c>
      <c r="D79" s="17" t="s">
        <v>10</v>
      </c>
      <c r="E79" s="20">
        <f>IF(ISERROR(AVERAGE(C79:D79)), "NA", AVERAGE(C79:D79))</f>
        <v>100</v>
      </c>
      <c r="F79" s="47"/>
    </row>
    <row r="80" spans="1:6">
      <c r="A80" s="28">
        <v>457</v>
      </c>
      <c r="B80" s="32" t="s">
        <v>57</v>
      </c>
      <c r="C80" s="4">
        <v>83.44</v>
      </c>
      <c r="D80" s="8">
        <v>47.09</v>
      </c>
      <c r="E80" s="7" t="s">
        <v>10</v>
      </c>
      <c r="F80" s="36">
        <f>IF(ISERROR(AVERAGE(C80:E80)), "NA", AVERAGE(C80:E80))</f>
        <v>65.265</v>
      </c>
    </row>
    <row r="81" spans="1:6">
      <c r="A81" s="27">
        <v>422</v>
      </c>
      <c r="B81" s="31" t="s">
        <v>50</v>
      </c>
      <c r="C81" s="3">
        <v>78.84</v>
      </c>
      <c r="D81" s="9">
        <v>81.48</v>
      </c>
      <c r="E81" s="9">
        <v>84.13</v>
      </c>
      <c r="F81" s="35">
        <f>IF(ISERROR(AVERAGE(C81:E81)), "NA", AVERAGE(C81:E81))</f>
        <v>81.483333333333</v>
      </c>
    </row>
    <row r="82" spans="1:6">
      <c r="A82" s="29">
        <v>431</v>
      </c>
      <c r="B82" s="33" t="s">
        <v>16</v>
      </c>
      <c r="C82" s="5">
        <v>87.8</v>
      </c>
      <c r="D82" s="10">
        <v>100</v>
      </c>
      <c r="E82" s="11" t="s">
        <v>10</v>
      </c>
      <c r="F82" s="37">
        <f>IF(ISERROR(AVERAGE(C82:E82)), "NA", AVERAGE(C82:E82))</f>
        <v>93.9</v>
      </c>
    </row>
    <row r="83" spans="1:6">
      <c r="A83" s="66" t="s">
        <v>22</v>
      </c>
      <c r="B83" s="67"/>
      <c r="C83" s="68">
        <f>IF(ISERROR(AVERAGE(C79:C82)), "NA", AVERAGE(C79:C82))</f>
        <v>87.52</v>
      </c>
      <c r="D83" s="69">
        <f>IF(ISERROR(AVERAGE(D79:D82)), "NA", AVERAGE(D79:D82))</f>
        <v>76.19</v>
      </c>
      <c r="E83" s="69">
        <f>IF(ISERROR(AVERAGE(E79:E82)), "NA", AVERAGE(E79:E82))</f>
        <v>92.065</v>
      </c>
      <c r="F83" s="70">
        <f>IF(ISERROR(AVERAGE(F79:F82)), "NA", AVERAGE(F79:F82))</f>
        <v>80.216111111111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84.78</v>
      </c>
      <c r="D88" s="22">
        <v>94.57</v>
      </c>
      <c r="E88" s="22">
        <v>76.19</v>
      </c>
      <c r="F88" s="50">
        <f>IF(ISERROR(AVERAGE(C88:E88)), "NA", AVERAGE(C88:E88))</f>
        <v>85.18</v>
      </c>
    </row>
    <row r="89" spans="1:6">
      <c r="A89" s="66" t="s">
        <v>22</v>
      </c>
      <c r="B89" s="67"/>
      <c r="C89" s="68">
        <f>IF(ISERROR(AVERAGE(C88:C88)), "NA", AVERAGE(C88:C88))</f>
        <v>84.78</v>
      </c>
      <c r="D89" s="69">
        <f>IF(ISERROR(AVERAGE(D88:D88)), "NA", AVERAGE(D88:D88))</f>
        <v>94.57</v>
      </c>
      <c r="E89" s="69">
        <f>IF(ISERROR(AVERAGE(E88:E88)), "NA", AVERAGE(E88:E88))</f>
        <v>76.19</v>
      </c>
      <c r="F89" s="70">
        <f>IF(ISERROR(AVERAGE(F88:F88)), "NA", AVERAGE(F88:F88))</f>
        <v>85.18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60.89</v>
      </c>
      <c r="D94" s="17" t="s">
        <v>10</v>
      </c>
      <c r="E94" s="6">
        <v>84.13</v>
      </c>
      <c r="F94" s="34">
        <f>IF(ISERROR(AVERAGE(C94:E94)), "NA", AVERAGE(C94:E94))</f>
        <v>72.51</v>
      </c>
    </row>
    <row r="95" spans="1:6">
      <c r="A95" s="27">
        <v>446</v>
      </c>
      <c r="B95" s="31" t="s">
        <v>8</v>
      </c>
      <c r="C95" s="3">
        <v>73.54</v>
      </c>
      <c r="D95" s="9">
        <v>86.77</v>
      </c>
      <c r="E95" s="9">
        <v>100</v>
      </c>
      <c r="F95" s="35">
        <f>IF(ISERROR(AVERAGE(C95:E95)), "NA", AVERAGE(C95:E95))</f>
        <v>86.77</v>
      </c>
    </row>
    <row r="96" spans="1:6">
      <c r="A96" s="28">
        <v>460</v>
      </c>
      <c r="B96" s="32" t="s">
        <v>37</v>
      </c>
      <c r="C96" s="4">
        <v>70.78</v>
      </c>
      <c r="D96" s="8">
        <v>94.71</v>
      </c>
      <c r="E96" s="8">
        <v>100</v>
      </c>
      <c r="F96" s="36">
        <f>IF(ISERROR(AVERAGE(C96:E96)), "NA", AVERAGE(C96:E96))</f>
        <v>88.496666666667</v>
      </c>
    </row>
    <row r="97" spans="1:6">
      <c r="A97" s="27">
        <v>523</v>
      </c>
      <c r="B97" s="31" t="s">
        <v>51</v>
      </c>
      <c r="C97" s="3">
        <v>90.26</v>
      </c>
      <c r="D97" s="9">
        <v>100</v>
      </c>
      <c r="E97" s="9">
        <v>98.32</v>
      </c>
      <c r="F97" s="35">
        <f>IF(ISERROR(AVERAGE(C97:E97)), "NA", AVERAGE(C97:E97))</f>
        <v>96.193333333333</v>
      </c>
    </row>
    <row r="98" spans="1:6">
      <c r="A98" s="28">
        <v>413</v>
      </c>
      <c r="B98" s="32" t="s">
        <v>46</v>
      </c>
      <c r="C98" s="4">
        <v>94.57</v>
      </c>
      <c r="D98" s="8">
        <v>94.71</v>
      </c>
      <c r="E98" s="8">
        <v>92.06</v>
      </c>
      <c r="F98" s="36">
        <f>IF(ISERROR(AVERAGE(C98:E98)), "NA", AVERAGE(C98:E98))</f>
        <v>93.78</v>
      </c>
    </row>
    <row r="99" spans="1:6">
      <c r="A99" s="27">
        <v>586</v>
      </c>
      <c r="B99" s="31" t="s">
        <v>47</v>
      </c>
      <c r="C99" s="3">
        <v>56.9</v>
      </c>
      <c r="D99" s="9">
        <v>59.12</v>
      </c>
      <c r="E99" s="9">
        <v>81.48</v>
      </c>
      <c r="F99" s="35">
        <f>IF(ISERROR(AVERAGE(C99:E99)), "NA", AVERAGE(C99:E99))</f>
        <v>65.833333333333</v>
      </c>
    </row>
    <row r="100" spans="1:6">
      <c r="A100" s="28">
        <v>576</v>
      </c>
      <c r="B100" s="32" t="s">
        <v>48</v>
      </c>
      <c r="C100" s="4">
        <v>84.76</v>
      </c>
      <c r="D100" s="8">
        <v>86.77</v>
      </c>
      <c r="E100" s="7" t="s">
        <v>10</v>
      </c>
      <c r="F100" s="36">
        <f>IF(ISERROR(AVERAGE(C100:E100)), "NA", AVERAGE(C100:E100))</f>
        <v>85.765</v>
      </c>
    </row>
    <row r="101" spans="1:6">
      <c r="A101" s="27">
        <v>458</v>
      </c>
      <c r="B101" s="31" t="s">
        <v>13</v>
      </c>
      <c r="C101" s="3">
        <v>100</v>
      </c>
      <c r="D101" s="9">
        <v>98.94</v>
      </c>
      <c r="E101" s="9">
        <v>98.88</v>
      </c>
      <c r="F101" s="35">
        <f>IF(ISERROR(AVERAGE(C101:E101)), "NA", AVERAGE(C101:E101))</f>
        <v>99.273333333333</v>
      </c>
    </row>
    <row r="102" spans="1:6">
      <c r="A102" s="28">
        <v>425</v>
      </c>
      <c r="B102" s="32" t="s">
        <v>49</v>
      </c>
      <c r="C102" s="4">
        <v>89.13</v>
      </c>
      <c r="D102" s="8">
        <v>94.41</v>
      </c>
      <c r="E102" s="7" t="s">
        <v>10</v>
      </c>
      <c r="F102" s="36">
        <f>IF(ISERROR(AVERAGE(C102:E102)), "NA", AVERAGE(C102:E102))</f>
        <v>91.77</v>
      </c>
    </row>
    <row r="103" spans="1:6">
      <c r="A103" s="27">
        <v>565</v>
      </c>
      <c r="B103" s="31" t="s">
        <v>60</v>
      </c>
      <c r="C103" s="3">
        <v>100</v>
      </c>
      <c r="D103" s="9">
        <v>100</v>
      </c>
      <c r="E103" s="9">
        <v>100</v>
      </c>
      <c r="F103" s="35">
        <f>IF(ISERROR(AVERAGE(C103:E103)), "NA", AVERAGE(C103:E103))</f>
        <v>100</v>
      </c>
    </row>
    <row r="104" spans="1:6">
      <c r="A104" s="28">
        <v>559</v>
      </c>
      <c r="B104" s="32" t="s">
        <v>15</v>
      </c>
      <c r="C104" s="4">
        <v>90.57</v>
      </c>
      <c r="D104" s="8">
        <v>68.83</v>
      </c>
      <c r="E104" s="8">
        <v>97.35</v>
      </c>
      <c r="F104" s="36">
        <f>IF(ISERROR(AVERAGE(C104:E104)), "NA", AVERAGE(C104:E104))</f>
        <v>85.583333333333</v>
      </c>
    </row>
    <row r="105" spans="1:6">
      <c r="A105" s="27">
        <v>564</v>
      </c>
      <c r="B105" s="31" t="s">
        <v>20</v>
      </c>
      <c r="C105" s="3">
        <v>100</v>
      </c>
      <c r="D105" s="9">
        <v>100</v>
      </c>
      <c r="E105" s="9">
        <v>100</v>
      </c>
      <c r="F105" s="35">
        <f>IF(ISERROR(AVERAGE(C105:E105)), "NA", AVERAGE(C105:E105))</f>
        <v>100</v>
      </c>
    </row>
    <row r="106" spans="1:6">
      <c r="A106" s="28">
        <v>583</v>
      </c>
      <c r="B106" s="32" t="s">
        <v>17</v>
      </c>
      <c r="C106" s="4">
        <v>100</v>
      </c>
      <c r="D106" s="7" t="s">
        <v>10</v>
      </c>
      <c r="E106" s="8">
        <v>94.71</v>
      </c>
      <c r="F106" s="36">
        <f>IF(ISERROR(AVERAGE(C106:E106)), "NA", AVERAGE(C106:E106))</f>
        <v>97.355</v>
      </c>
    </row>
    <row r="107" spans="1:6">
      <c r="A107" s="38">
        <v>461</v>
      </c>
      <c r="B107" s="39" t="s">
        <v>25</v>
      </c>
      <c r="C107" s="12">
        <v>93.51</v>
      </c>
      <c r="D107" s="16">
        <v>100</v>
      </c>
      <c r="E107" s="16">
        <v>89.42</v>
      </c>
      <c r="F107" s="40">
        <f>IF(ISERROR(AVERAGE(C107:E107)), "NA", AVERAGE(C107:E107))</f>
        <v>94.31</v>
      </c>
    </row>
    <row r="108" spans="1:6">
      <c r="A108" s="66" t="s">
        <v>22</v>
      </c>
      <c r="B108" s="67"/>
      <c r="C108" s="68">
        <f>IF(ISERROR(AVERAGE(C94:C107)), "NA", AVERAGE(C94:C107))</f>
        <v>86.065</v>
      </c>
      <c r="D108" s="69">
        <f>IF(ISERROR(AVERAGE(D94:D107)), "NA", AVERAGE(D94:D107))</f>
        <v>90.355</v>
      </c>
      <c r="E108" s="69">
        <f>IF(ISERROR(AVERAGE(E94:E107)), "NA", AVERAGE(E94:E107))</f>
        <v>94.695833333333</v>
      </c>
      <c r="F108" s="70">
        <f>IF(ISERROR(AVERAGE(F94:F107)), "NA", AVERAGE(F94:F107))</f>
        <v>89.831428571429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100</v>
      </c>
      <c r="D113" s="19" t="s">
        <v>10</v>
      </c>
      <c r="E113" s="19" t="s">
        <v>10</v>
      </c>
      <c r="F113" s="46">
        <f>IF(ISERROR(AVERAGE(C113:E113)), "NA", AVERAGE(C113:E113))</f>
        <v>100</v>
      </c>
    </row>
    <row r="114" spans="1:6">
      <c r="A114" s="66" t="s">
        <v>22</v>
      </c>
      <c r="B114" s="67"/>
      <c r="C114" s="68">
        <f>IF(ISERROR(AVERAGE(C113:C113)), "NA", AVERAGE(C113:C113))</f>
        <v>100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100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90.26</v>
      </c>
      <c r="D119" s="15">
        <v>73.54</v>
      </c>
      <c r="E119" s="15">
        <v>64.29</v>
      </c>
      <c r="F119" s="43">
        <f>IF(ISERROR(AVERAGE(C119:E119)), "NA", AVERAGE(C119:E119))</f>
        <v>76.03</v>
      </c>
    </row>
    <row r="120" spans="1:6">
      <c r="A120" s="29">
        <v>542</v>
      </c>
      <c r="B120" s="33" t="s">
        <v>31</v>
      </c>
      <c r="C120" s="5">
        <v>98.7</v>
      </c>
      <c r="D120" s="11" t="s">
        <v>10</v>
      </c>
      <c r="E120" s="10">
        <v>73.54</v>
      </c>
      <c r="F120" s="37">
        <f>IF(ISERROR(AVERAGE(C120:E120)), "NA", AVERAGE(C120:E120))</f>
        <v>86.12</v>
      </c>
    </row>
    <row r="121" spans="1:6">
      <c r="A121" s="66" t="s">
        <v>22</v>
      </c>
      <c r="B121" s="67"/>
      <c r="C121" s="68">
        <f>IF(ISERROR(AVERAGE(C119:C120)), "NA", AVERAGE(C119:C120))</f>
        <v>94.48</v>
      </c>
      <c r="D121" s="69">
        <f>IF(ISERROR(AVERAGE(D119:D120)), "NA", AVERAGE(D119:D120))</f>
        <v>73.54</v>
      </c>
      <c r="E121" s="69">
        <f>IF(ISERROR(AVERAGE(E119:E120)), "NA", AVERAGE(E119:E120))</f>
        <v>68.915</v>
      </c>
      <c r="F121" s="70">
        <f>IF(ISERROR(AVERAGE(F119:F120)), "NA", AVERAGE(F119:F120))</f>
        <v>81.075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83.44</v>
      </c>
      <c r="D126" s="22">
        <v>47.09</v>
      </c>
      <c r="E126" s="19" t="s">
        <v>10</v>
      </c>
      <c r="F126" s="50">
        <f>IF(ISERROR(AVERAGE(C126:E126)), "NA", AVERAGE(C126:E126))</f>
        <v>65.265</v>
      </c>
    </row>
    <row r="127" spans="1:6">
      <c r="A127" s="66" t="s">
        <v>22</v>
      </c>
      <c r="B127" s="67"/>
      <c r="C127" s="68">
        <f>IF(ISERROR(AVERAGE(C126:C126)), "NA", AVERAGE(C126:C126))</f>
        <v>83.44</v>
      </c>
      <c r="D127" s="69">
        <f>IF(ISERROR(AVERAGE(D126:D126)), "NA", AVERAGE(D126:D126))</f>
        <v>47.09</v>
      </c>
      <c r="E127" s="69" t="str">
        <f>IF(ISERROR(AVERAGE(E126:E126)), "NA", AVERAGE(E126:E126))</f>
        <v>NA</v>
      </c>
      <c r="F127" s="70">
        <f>IF(ISERROR(AVERAGE(F126:F126)), "NA", AVERAGE(F126:F126))</f>
        <v>65.265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100</v>
      </c>
      <c r="D132" s="17" t="s">
        <v>10</v>
      </c>
      <c r="E132" s="23">
        <f>IF(ISERROR(AVERAGE(C132:D132)), "NA", AVERAGE(C132:D132))</f>
        <v>100</v>
      </c>
      <c r="F132" s="51"/>
    </row>
    <row r="133" spans="1:6">
      <c r="A133" s="27">
        <v>572</v>
      </c>
      <c r="B133" s="31" t="s">
        <v>34</v>
      </c>
      <c r="C133" s="3">
        <v>50.84</v>
      </c>
      <c r="D133" s="7" t="s">
        <v>10</v>
      </c>
      <c r="E133" s="9">
        <v>6.88</v>
      </c>
      <c r="F133" s="35">
        <f>IF(ISERROR(AVERAGE(C133:E133)), "NA", AVERAGE(C133:E133))</f>
        <v>28.86</v>
      </c>
    </row>
    <row r="134" spans="1:6">
      <c r="A134" s="28">
        <v>411</v>
      </c>
      <c r="B134" s="32" t="s">
        <v>44</v>
      </c>
      <c r="C134" s="4">
        <v>60.89</v>
      </c>
      <c r="D134" s="7" t="s">
        <v>10</v>
      </c>
      <c r="E134" s="8">
        <v>84.13</v>
      </c>
      <c r="F134" s="36">
        <f>IF(ISERROR(AVERAGE(C134:E134)), "NA", AVERAGE(C134:E134))</f>
        <v>72.51</v>
      </c>
    </row>
    <row r="135" spans="1:6">
      <c r="A135" s="27">
        <v>584</v>
      </c>
      <c r="B135" s="31" t="s">
        <v>35</v>
      </c>
      <c r="C135" s="3">
        <v>62.37</v>
      </c>
      <c r="D135" s="7" t="s">
        <v>10</v>
      </c>
      <c r="E135" s="9">
        <v>73.18</v>
      </c>
      <c r="F135" s="35">
        <f>IF(ISERROR(AVERAGE(C135:E135)), "NA", AVERAGE(C135:E135))</f>
        <v>67.775</v>
      </c>
    </row>
    <row r="136" spans="1:6">
      <c r="A136" s="28">
        <v>455</v>
      </c>
      <c r="B136" s="32" t="s">
        <v>36</v>
      </c>
      <c r="C136" s="4">
        <v>70.9</v>
      </c>
      <c r="D136" s="7" t="s">
        <v>10</v>
      </c>
      <c r="E136" s="8">
        <v>63.69</v>
      </c>
      <c r="F136" s="36">
        <f>IF(ISERROR(AVERAGE(C136:E136)), "NA", AVERAGE(C136:E136))</f>
        <v>67.295</v>
      </c>
    </row>
    <row r="137" spans="1:6">
      <c r="A137" s="27">
        <v>457</v>
      </c>
      <c r="B137" s="31" t="s">
        <v>57</v>
      </c>
      <c r="C137" s="3">
        <v>83.44</v>
      </c>
      <c r="D137" s="9">
        <v>47.09</v>
      </c>
      <c r="E137" s="7" t="s">
        <v>10</v>
      </c>
      <c r="F137" s="35">
        <f>IF(ISERROR(AVERAGE(C137:E137)), "NA", AVERAGE(C137:E137))</f>
        <v>65.265</v>
      </c>
    </row>
    <row r="138" spans="1:6">
      <c r="A138" s="28">
        <v>578</v>
      </c>
      <c r="B138" s="32" t="s">
        <v>38</v>
      </c>
      <c r="C138" s="4">
        <v>87.01</v>
      </c>
      <c r="D138" s="8">
        <v>86.56</v>
      </c>
      <c r="E138" s="7" t="s">
        <v>10</v>
      </c>
      <c r="F138" s="36">
        <f>IF(ISERROR(AVERAGE(C138:E138)), "NA", AVERAGE(C138:E138))</f>
        <v>86.785</v>
      </c>
    </row>
    <row r="139" spans="1:6">
      <c r="A139" s="27">
        <v>413</v>
      </c>
      <c r="B139" s="31" t="s">
        <v>46</v>
      </c>
      <c r="C139" s="3">
        <v>94.57</v>
      </c>
      <c r="D139" s="9">
        <v>94.71</v>
      </c>
      <c r="E139" s="9">
        <v>92.06</v>
      </c>
      <c r="F139" s="35">
        <f>IF(ISERROR(AVERAGE(C139:E139)), "NA", AVERAGE(C139:E139))</f>
        <v>93.78</v>
      </c>
    </row>
    <row r="140" spans="1:6">
      <c r="A140" s="28">
        <v>417</v>
      </c>
      <c r="B140" s="32" t="s">
        <v>52</v>
      </c>
      <c r="C140" s="4">
        <v>100</v>
      </c>
      <c r="D140" s="8">
        <v>86.77</v>
      </c>
      <c r="E140" s="8">
        <v>94.25</v>
      </c>
      <c r="F140" s="36">
        <f>IF(ISERROR(AVERAGE(C140:E140)), "NA", AVERAGE(C140:E140))</f>
        <v>93.673333333333</v>
      </c>
    </row>
    <row r="141" spans="1:6">
      <c r="A141" s="27">
        <v>576</v>
      </c>
      <c r="B141" s="31" t="s">
        <v>48</v>
      </c>
      <c r="C141" s="3">
        <v>84.76</v>
      </c>
      <c r="D141" s="9">
        <v>86.77</v>
      </c>
      <c r="E141" s="7" t="s">
        <v>10</v>
      </c>
      <c r="F141" s="35">
        <f>IF(ISERROR(AVERAGE(C141:E141)), "NA", AVERAGE(C141:E141))</f>
        <v>85.765</v>
      </c>
    </row>
    <row r="142" spans="1:6">
      <c r="A142" s="28">
        <v>421</v>
      </c>
      <c r="B142" s="32" t="s">
        <v>24</v>
      </c>
      <c r="C142" s="4">
        <v>100</v>
      </c>
      <c r="D142" s="8">
        <v>100</v>
      </c>
      <c r="E142" s="8">
        <v>80.11</v>
      </c>
      <c r="F142" s="36">
        <f>IF(ISERROR(AVERAGE(C142:E142)), "NA", AVERAGE(C142:E142))</f>
        <v>93.37</v>
      </c>
    </row>
    <row r="143" spans="1:6">
      <c r="A143" s="27">
        <v>430</v>
      </c>
      <c r="B143" s="31" t="s">
        <v>14</v>
      </c>
      <c r="C143" s="3">
        <v>79.88</v>
      </c>
      <c r="D143" s="7" t="s">
        <v>10</v>
      </c>
      <c r="E143" s="9">
        <v>62.64</v>
      </c>
      <c r="F143" s="35">
        <f>IF(ISERROR(AVERAGE(C143:E143)), "NA", AVERAGE(C143:E143))</f>
        <v>71.26</v>
      </c>
    </row>
    <row r="144" spans="1:6">
      <c r="A144" s="28">
        <v>425</v>
      </c>
      <c r="B144" s="32" t="s">
        <v>49</v>
      </c>
      <c r="C144" s="4">
        <v>89.13</v>
      </c>
      <c r="D144" s="8">
        <v>94.41</v>
      </c>
      <c r="E144" s="7" t="s">
        <v>10</v>
      </c>
      <c r="F144" s="36">
        <f>IF(ISERROR(AVERAGE(C144:E144)), "NA", AVERAGE(C144:E144))</f>
        <v>91.77</v>
      </c>
    </row>
    <row r="145" spans="1:6">
      <c r="A145" s="27">
        <v>422</v>
      </c>
      <c r="B145" s="31" t="s">
        <v>50</v>
      </c>
      <c r="C145" s="3">
        <v>78.84</v>
      </c>
      <c r="D145" s="9">
        <v>81.48</v>
      </c>
      <c r="E145" s="9">
        <v>84.13</v>
      </c>
      <c r="F145" s="35">
        <f>IF(ISERROR(AVERAGE(C145:E145)), "NA", AVERAGE(C145:E145))</f>
        <v>81.483333333333</v>
      </c>
    </row>
    <row r="146" spans="1:6">
      <c r="A146" s="28">
        <v>542</v>
      </c>
      <c r="B146" s="32" t="s">
        <v>31</v>
      </c>
      <c r="C146" s="4">
        <v>98.7</v>
      </c>
      <c r="D146" s="7" t="s">
        <v>10</v>
      </c>
      <c r="E146" s="8">
        <v>73.54</v>
      </c>
      <c r="F146" s="36">
        <f>IF(ISERROR(AVERAGE(C146:E146)), "NA", AVERAGE(C146:E146))</f>
        <v>86.12</v>
      </c>
    </row>
    <row r="147" spans="1:6">
      <c r="A147" s="27">
        <v>547</v>
      </c>
      <c r="B147" s="31" t="s">
        <v>39</v>
      </c>
      <c r="C147" s="3">
        <v>100</v>
      </c>
      <c r="D147" s="9">
        <v>100</v>
      </c>
      <c r="E147" s="7" t="s">
        <v>10</v>
      </c>
      <c r="F147" s="35">
        <f>IF(ISERROR(AVERAGE(C147:E147)), "NA", AVERAGE(C147:E147))</f>
        <v>100</v>
      </c>
    </row>
    <row r="148" spans="1:6">
      <c r="A148" s="28">
        <v>114</v>
      </c>
      <c r="B148" s="32" t="s">
        <v>32</v>
      </c>
      <c r="C148" s="4">
        <v>94.71</v>
      </c>
      <c r="D148" s="8">
        <v>100</v>
      </c>
      <c r="E148" s="7" t="s">
        <v>10</v>
      </c>
      <c r="F148" s="36">
        <f>IF(ISERROR(AVERAGE(C148:E148)), "NA", AVERAGE(C148:E148))</f>
        <v>97.355</v>
      </c>
    </row>
    <row r="149" spans="1:6">
      <c r="A149" s="27">
        <v>420</v>
      </c>
      <c r="B149" s="31" t="s">
        <v>19</v>
      </c>
      <c r="C149" s="3">
        <v>88.37</v>
      </c>
      <c r="D149" s="9">
        <v>96.75</v>
      </c>
      <c r="E149" s="9">
        <v>98.94</v>
      </c>
      <c r="F149" s="35">
        <f>IF(ISERROR(AVERAGE(C149:E149)), "NA", AVERAGE(C149:E149))</f>
        <v>94.686666666667</v>
      </c>
    </row>
    <row r="150" spans="1:6">
      <c r="A150" s="28">
        <v>431</v>
      </c>
      <c r="B150" s="32" t="s">
        <v>16</v>
      </c>
      <c r="C150" s="4">
        <v>87.8</v>
      </c>
      <c r="D150" s="8">
        <v>100</v>
      </c>
      <c r="E150" s="7" t="s">
        <v>10</v>
      </c>
      <c r="F150" s="36">
        <f>IF(ISERROR(AVERAGE(C150:E150)), "NA", AVERAGE(C150:E150))</f>
        <v>93.9</v>
      </c>
    </row>
    <row r="151" spans="1:6">
      <c r="A151" s="27">
        <v>583</v>
      </c>
      <c r="B151" s="31" t="s">
        <v>17</v>
      </c>
      <c r="C151" s="3">
        <v>100</v>
      </c>
      <c r="D151" s="7" t="s">
        <v>10</v>
      </c>
      <c r="E151" s="9">
        <v>94.71</v>
      </c>
      <c r="F151" s="35">
        <f>IF(ISERROR(AVERAGE(C151:E151)), "NA", AVERAGE(C151:E151))</f>
        <v>97.355</v>
      </c>
    </row>
    <row r="152" spans="1:6">
      <c r="A152" s="28">
        <v>419</v>
      </c>
      <c r="B152" s="32" t="s">
        <v>21</v>
      </c>
      <c r="C152" s="4">
        <v>96.12</v>
      </c>
      <c r="D152" s="8">
        <v>93.29</v>
      </c>
      <c r="E152" s="7" t="s">
        <v>10</v>
      </c>
      <c r="F152" s="36">
        <f>IF(ISERROR(AVERAGE(C152:E152)), "NA", AVERAGE(C152:E152))</f>
        <v>94.705</v>
      </c>
    </row>
    <row r="153" spans="1:6">
      <c r="A153" s="27">
        <v>433</v>
      </c>
      <c r="B153" s="31" t="s">
        <v>18</v>
      </c>
      <c r="C153" s="3">
        <v>90.26</v>
      </c>
      <c r="D153" s="9">
        <v>94.71</v>
      </c>
      <c r="E153" s="7" t="s">
        <v>10</v>
      </c>
      <c r="F153" s="35">
        <f>IF(ISERROR(AVERAGE(C153:E153)), "NA", AVERAGE(C153:E153))</f>
        <v>92.485</v>
      </c>
    </row>
    <row r="154" spans="1:6">
      <c r="A154" s="28">
        <v>463</v>
      </c>
      <c r="B154" s="32" t="s">
        <v>40</v>
      </c>
      <c r="C154" s="14" t="s">
        <v>10</v>
      </c>
      <c r="D154" s="8">
        <v>74.86</v>
      </c>
      <c r="E154" s="8">
        <v>48.15</v>
      </c>
      <c r="F154" s="36">
        <f>IF(ISERROR(AVERAGE(C154:E154)), "NA", AVERAGE(C154:E154))</f>
        <v>61.505</v>
      </c>
    </row>
    <row r="155" spans="1:6">
      <c r="A155" s="27">
        <v>453</v>
      </c>
      <c r="B155" s="31" t="s">
        <v>66</v>
      </c>
      <c r="C155" s="14" t="s">
        <v>10</v>
      </c>
      <c r="D155" s="9">
        <v>94.71</v>
      </c>
      <c r="E155" s="9">
        <v>92.06</v>
      </c>
      <c r="F155" s="35">
        <f>IF(ISERROR(AVERAGE(C155:E155)), "NA", AVERAGE(C155:E155))</f>
        <v>93.385</v>
      </c>
    </row>
    <row r="156" spans="1:6">
      <c r="A156" s="28">
        <v>450</v>
      </c>
      <c r="B156" s="32" t="s">
        <v>9</v>
      </c>
      <c r="C156" s="4">
        <v>72.19</v>
      </c>
      <c r="D156" s="7" t="s">
        <v>10</v>
      </c>
      <c r="E156" s="7" t="s">
        <v>10</v>
      </c>
      <c r="F156" s="36">
        <f>IF(ISERROR(AVERAGE(C156:E156)), "NA", AVERAGE(C156:E156))</f>
        <v>72.19</v>
      </c>
    </row>
    <row r="157" spans="1:6">
      <c r="A157" s="27">
        <v>426</v>
      </c>
      <c r="B157" s="31" t="s">
        <v>45</v>
      </c>
      <c r="C157" s="3">
        <v>100</v>
      </c>
      <c r="D157" s="9">
        <v>100</v>
      </c>
      <c r="E157" s="9">
        <v>100</v>
      </c>
      <c r="F157" s="35">
        <f>IF(ISERROR(AVERAGE(C157:E157)), "NA", AVERAGE(C157:E157))</f>
        <v>100</v>
      </c>
    </row>
    <row r="158" spans="1:6">
      <c r="A158" s="28">
        <v>427</v>
      </c>
      <c r="B158" s="32" t="s">
        <v>62</v>
      </c>
      <c r="C158" s="4">
        <v>100</v>
      </c>
      <c r="D158" s="7" t="s">
        <v>10</v>
      </c>
      <c r="E158" s="7" t="s">
        <v>10</v>
      </c>
      <c r="F158" s="36">
        <f>IF(ISERROR(AVERAGE(C158:E158)), "NA", AVERAGE(C158:E158))</f>
        <v>100</v>
      </c>
    </row>
    <row r="159" spans="1:6">
      <c r="A159" s="27">
        <v>415</v>
      </c>
      <c r="B159" s="31" t="s">
        <v>11</v>
      </c>
      <c r="C159" s="3">
        <v>100</v>
      </c>
      <c r="D159" s="9">
        <v>94.71</v>
      </c>
      <c r="E159" s="9">
        <v>100</v>
      </c>
      <c r="F159" s="35">
        <f>IF(ISERROR(AVERAGE(C159:E159)), "NA", AVERAGE(C159:E159))</f>
        <v>98.236666666667</v>
      </c>
    </row>
    <row r="160" spans="1:6">
      <c r="A160" s="28">
        <v>401</v>
      </c>
      <c r="B160" s="32" t="s">
        <v>26</v>
      </c>
      <c r="C160" s="4">
        <v>100</v>
      </c>
      <c r="D160" s="7" t="s">
        <v>10</v>
      </c>
      <c r="E160" s="7" t="s">
        <v>10</v>
      </c>
      <c r="F160" s="36">
        <f>IF(ISERROR(AVERAGE(C160:E160)), "NA", AVERAGE(C160:E160))</f>
        <v>100</v>
      </c>
    </row>
    <row r="161" spans="1:6">
      <c r="A161" s="27">
        <v>416</v>
      </c>
      <c r="B161" s="31" t="s">
        <v>54</v>
      </c>
      <c r="C161" s="3">
        <v>97.35</v>
      </c>
      <c r="D161" s="7" t="s">
        <v>10</v>
      </c>
      <c r="E161" s="7" t="s">
        <v>10</v>
      </c>
      <c r="F161" s="35">
        <f>IF(ISERROR(AVERAGE(C161:E161)), "NA", AVERAGE(C161:E161))</f>
        <v>97.35</v>
      </c>
    </row>
    <row r="162" spans="1:6">
      <c r="A162" s="28">
        <v>424</v>
      </c>
      <c r="B162" s="32" t="s">
        <v>27</v>
      </c>
      <c r="C162" s="4">
        <v>90.26</v>
      </c>
      <c r="D162" s="7" t="s">
        <v>10</v>
      </c>
      <c r="E162" s="7" t="s">
        <v>10</v>
      </c>
      <c r="F162" s="36">
        <f>IF(ISERROR(AVERAGE(C162:E162)), "NA", AVERAGE(C162:E162))</f>
        <v>90.26</v>
      </c>
    </row>
    <row r="163" spans="1:6">
      <c r="A163" s="38">
        <v>412</v>
      </c>
      <c r="B163" s="39" t="s">
        <v>67</v>
      </c>
      <c r="C163" s="12">
        <v>85.19</v>
      </c>
      <c r="D163" s="11" t="s">
        <v>10</v>
      </c>
      <c r="E163" s="11" t="s">
        <v>10</v>
      </c>
      <c r="F163" s="40">
        <f>IF(ISERROR(AVERAGE(C163:E163)), "NA", AVERAGE(C163:E163))</f>
        <v>85.19</v>
      </c>
    </row>
    <row r="164" spans="1:6">
      <c r="A164" s="66" t="s">
        <v>22</v>
      </c>
      <c r="B164" s="67"/>
      <c r="C164" s="68">
        <f>IF(ISERROR(AVERAGE(C132:C163)), "NA", AVERAGE(C132:C163))</f>
        <v>88.119333333333</v>
      </c>
      <c r="D164" s="69">
        <f>IF(ISERROR(AVERAGE(D132:D163)), "NA", AVERAGE(D132:D163))</f>
        <v>90.378888888889</v>
      </c>
      <c r="E164" s="69">
        <f>IF(ISERROR(AVERAGE(E132:E163)), "NA", AVERAGE(E132:E163))</f>
        <v>79.321764705882</v>
      </c>
      <c r="F164" s="70">
        <f>IF(ISERROR(AVERAGE(F132:F163)), "NA", AVERAGE(F132:F163))</f>
        <v>85.623064516129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94.71</v>
      </c>
      <c r="E169" s="25">
        <v>92.06</v>
      </c>
      <c r="F169" s="46">
        <f>IF(ISERROR(AVERAGE(C169:E169)), "NA", AVERAGE(C169:E169))</f>
        <v>93.385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94.71</v>
      </c>
      <c r="E170" s="69">
        <f>IF(ISERROR(AVERAGE(E169:E169)), "NA", AVERAGE(E169:E169))</f>
        <v>92.06</v>
      </c>
      <c r="F170" s="70">
        <f>IF(ISERROR(AVERAGE(F169:F169)), "NA", AVERAGE(F169:F169))</f>
        <v>93.385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90.26</v>
      </c>
      <c r="D175" s="15">
        <v>73.54</v>
      </c>
      <c r="E175" s="15">
        <v>64.29</v>
      </c>
      <c r="F175" s="43">
        <f>IF(ISERROR(AVERAGE(C175:E175)), "NA", AVERAGE(C175:E175))</f>
        <v>76.03</v>
      </c>
    </row>
    <row r="176" spans="1:6">
      <c r="A176" s="28">
        <v>586</v>
      </c>
      <c r="B176" s="32" t="s">
        <v>47</v>
      </c>
      <c r="C176" s="4">
        <v>56.9</v>
      </c>
      <c r="D176" s="8">
        <v>59.12</v>
      </c>
      <c r="E176" s="8">
        <v>81.48</v>
      </c>
      <c r="F176" s="36">
        <f>IF(ISERROR(AVERAGE(C176:E176)), "NA", AVERAGE(C176:E176))</f>
        <v>65.833333333333</v>
      </c>
    </row>
    <row r="177" spans="1:6">
      <c r="A177" s="27">
        <v>559</v>
      </c>
      <c r="B177" s="31" t="s">
        <v>15</v>
      </c>
      <c r="C177" s="3">
        <v>90.57</v>
      </c>
      <c r="D177" s="9">
        <v>68.83</v>
      </c>
      <c r="E177" s="9">
        <v>97.35</v>
      </c>
      <c r="F177" s="35">
        <f>IF(ISERROR(AVERAGE(C177:E177)), "NA", AVERAGE(C177:E177))</f>
        <v>85.583333333333</v>
      </c>
    </row>
    <row r="178" spans="1:6">
      <c r="A178" s="29">
        <v>449</v>
      </c>
      <c r="B178" s="33" t="s">
        <v>33</v>
      </c>
      <c r="C178" s="5">
        <v>84.78</v>
      </c>
      <c r="D178" s="10">
        <v>94.57</v>
      </c>
      <c r="E178" s="10">
        <v>76.19</v>
      </c>
      <c r="F178" s="37">
        <f>IF(ISERROR(AVERAGE(C178:E178)), "NA", AVERAGE(C178:E178))</f>
        <v>85.18</v>
      </c>
    </row>
    <row r="179" spans="1:6">
      <c r="A179" s="66" t="s">
        <v>22</v>
      </c>
      <c r="B179" s="67"/>
      <c r="C179" s="68">
        <f>IF(ISERROR(AVERAGE(C175:C178)), "NA", AVERAGE(C175:C178))</f>
        <v>80.6275</v>
      </c>
      <c r="D179" s="69">
        <f>IF(ISERROR(AVERAGE(D175:D178)), "NA", AVERAGE(D175:D178))</f>
        <v>74.015</v>
      </c>
      <c r="E179" s="69">
        <f>IF(ISERROR(AVERAGE(E175:E178)), "NA", AVERAGE(E175:E178))</f>
        <v>79.8275</v>
      </c>
      <c r="F179" s="70">
        <f>IF(ISERROR(AVERAGE(F175:F178)), "NA", AVERAGE(F175:F178))</f>
        <v>78.156666666667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73.54</v>
      </c>
      <c r="D184" s="6">
        <v>89.42</v>
      </c>
      <c r="E184" s="6">
        <v>94.71</v>
      </c>
      <c r="F184" s="34">
        <f>IF(ISERROR(AVERAGE(C184:E184)), "NA", AVERAGE(C184:E184))</f>
        <v>85.89</v>
      </c>
    </row>
    <row r="185" spans="1:6">
      <c r="A185" s="38">
        <v>565</v>
      </c>
      <c r="B185" s="39" t="s">
        <v>60</v>
      </c>
      <c r="C185" s="12">
        <v>100</v>
      </c>
      <c r="D185" s="16">
        <v>100</v>
      </c>
      <c r="E185" s="16">
        <v>100</v>
      </c>
      <c r="F185" s="40">
        <f>IF(ISERROR(AVERAGE(C185:E185)), "NA", AVERAGE(C185:E185))</f>
        <v>100</v>
      </c>
    </row>
    <row r="186" spans="1:6">
      <c r="A186" s="66" t="s">
        <v>22</v>
      </c>
      <c r="B186" s="67"/>
      <c r="C186" s="68">
        <f>IF(ISERROR(AVERAGE(C184:C185)), "NA", AVERAGE(C184:C185))</f>
        <v>86.77</v>
      </c>
      <c r="D186" s="69">
        <f>IF(ISERROR(AVERAGE(D184:D185)), "NA", AVERAGE(D184:D185))</f>
        <v>94.71</v>
      </c>
      <c r="E186" s="69">
        <f>IF(ISERROR(AVERAGE(E184:E185)), "NA", AVERAGE(E184:E185))</f>
        <v>97.355</v>
      </c>
      <c r="F186" s="70">
        <f>IF(ISERROR(AVERAGE(F184:F185)), "NA", AVERAGE(F184:F185))</f>
        <v>92.945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73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86.4</v>
      </c>
      <c r="D6" s="6">
        <v>89.6</v>
      </c>
      <c r="E6" s="6">
        <v>100</v>
      </c>
      <c r="F6" s="34">
        <f>IF(ISERROR(AVERAGE(C6:E6)), "NA", AVERAGE(C6:E6))</f>
        <v>92</v>
      </c>
    </row>
    <row r="7" spans="1:6">
      <c r="A7" s="27">
        <v>450</v>
      </c>
      <c r="B7" s="31" t="s">
        <v>9</v>
      </c>
      <c r="C7" s="3">
        <v>55.74</v>
      </c>
      <c r="D7" s="7" t="s">
        <v>10</v>
      </c>
      <c r="E7" s="7" t="s">
        <v>10</v>
      </c>
      <c r="F7" s="35">
        <f>IF(ISERROR(AVERAGE(C7:E7)), "NA", AVERAGE(C7:E7))</f>
        <v>55.74</v>
      </c>
    </row>
    <row r="8" spans="1:6">
      <c r="A8" s="28">
        <v>415</v>
      </c>
      <c r="B8" s="32" t="s">
        <v>11</v>
      </c>
      <c r="C8" s="4">
        <v>86.07</v>
      </c>
      <c r="D8" s="8">
        <v>81.15</v>
      </c>
      <c r="E8" s="8">
        <v>86.11</v>
      </c>
      <c r="F8" s="36">
        <f>IF(ISERROR(AVERAGE(C8:E8)), "NA", AVERAGE(C8:E8))</f>
        <v>84.443333333333</v>
      </c>
    </row>
    <row r="9" spans="1:6">
      <c r="A9" s="27">
        <v>579</v>
      </c>
      <c r="B9" s="31" t="s">
        <v>12</v>
      </c>
      <c r="C9" s="3">
        <v>57.26</v>
      </c>
      <c r="D9" s="9">
        <v>16.39</v>
      </c>
      <c r="E9" s="7" t="s">
        <v>10</v>
      </c>
      <c r="F9" s="35">
        <f>IF(ISERROR(AVERAGE(C9:E9)), "NA", AVERAGE(C9:E9))</f>
        <v>36.825</v>
      </c>
    </row>
    <row r="10" spans="1:6">
      <c r="A10" s="28">
        <v>458</v>
      </c>
      <c r="B10" s="32" t="s">
        <v>13</v>
      </c>
      <c r="C10" s="4">
        <v>83.61</v>
      </c>
      <c r="D10" s="8">
        <v>91.8</v>
      </c>
      <c r="E10" s="8">
        <v>86.11</v>
      </c>
      <c r="F10" s="36">
        <f>IF(ISERROR(AVERAGE(C10:E10)), "NA", AVERAGE(C10:E10))</f>
        <v>87.173333333333</v>
      </c>
    </row>
    <row r="11" spans="1:6">
      <c r="A11" s="27">
        <v>430</v>
      </c>
      <c r="B11" s="31" t="s">
        <v>14</v>
      </c>
      <c r="C11" s="3">
        <v>44.26</v>
      </c>
      <c r="D11" s="7" t="s">
        <v>10</v>
      </c>
      <c r="E11" s="9">
        <v>47.22</v>
      </c>
      <c r="F11" s="35">
        <f>IF(ISERROR(AVERAGE(C11:E11)), "NA", AVERAGE(C11:E11))</f>
        <v>45.74</v>
      </c>
    </row>
    <row r="12" spans="1:6">
      <c r="A12" s="28">
        <v>559</v>
      </c>
      <c r="B12" s="32" t="s">
        <v>15</v>
      </c>
      <c r="C12" s="4">
        <v>74.79</v>
      </c>
      <c r="D12" s="8">
        <v>62.3</v>
      </c>
      <c r="E12" s="8">
        <v>79.17</v>
      </c>
      <c r="F12" s="36">
        <f>IF(ISERROR(AVERAGE(C12:E12)), "NA", AVERAGE(C12:E12))</f>
        <v>72.086666666667</v>
      </c>
    </row>
    <row r="13" spans="1:6">
      <c r="A13" s="27">
        <v>431</v>
      </c>
      <c r="B13" s="31" t="s">
        <v>16</v>
      </c>
      <c r="C13" s="3">
        <v>88.6</v>
      </c>
      <c r="D13" s="9">
        <v>100</v>
      </c>
      <c r="E13" s="7" t="s">
        <v>10</v>
      </c>
      <c r="F13" s="35">
        <f>IF(ISERROR(AVERAGE(C13:E13)), "NA", AVERAGE(C13:E13))</f>
        <v>94.3</v>
      </c>
    </row>
    <row r="14" spans="1:6">
      <c r="A14" s="28">
        <v>583</v>
      </c>
      <c r="B14" s="32" t="s">
        <v>17</v>
      </c>
      <c r="C14" s="4">
        <v>87.7</v>
      </c>
      <c r="D14" s="7" t="s">
        <v>10</v>
      </c>
      <c r="E14" s="8">
        <v>87.67</v>
      </c>
      <c r="F14" s="36">
        <f>IF(ISERROR(AVERAGE(C14:E14)), "NA", AVERAGE(C14:E14))</f>
        <v>87.685</v>
      </c>
    </row>
    <row r="15" spans="1:6">
      <c r="A15" s="27">
        <v>433</v>
      </c>
      <c r="B15" s="31" t="s">
        <v>18</v>
      </c>
      <c r="C15" s="3">
        <v>90.58</v>
      </c>
      <c r="D15" s="9">
        <v>54.92</v>
      </c>
      <c r="E15" s="7" t="s">
        <v>10</v>
      </c>
      <c r="F15" s="35">
        <f>IF(ISERROR(AVERAGE(C15:E15)), "NA", AVERAGE(C15:E15))</f>
        <v>72.75</v>
      </c>
    </row>
    <row r="16" spans="1:6">
      <c r="A16" s="28">
        <v>420</v>
      </c>
      <c r="B16" s="32" t="s">
        <v>19</v>
      </c>
      <c r="C16" s="4">
        <v>79.51</v>
      </c>
      <c r="D16" s="8">
        <v>100</v>
      </c>
      <c r="E16" s="8">
        <v>79.17</v>
      </c>
      <c r="F16" s="36">
        <f>IF(ISERROR(AVERAGE(C16:E16)), "NA", AVERAGE(C16:E16))</f>
        <v>86.226666666667</v>
      </c>
    </row>
    <row r="17" spans="1:6">
      <c r="A17" s="27">
        <v>564</v>
      </c>
      <c r="B17" s="31" t="s">
        <v>20</v>
      </c>
      <c r="C17" s="3">
        <v>97.54</v>
      </c>
      <c r="D17" s="9">
        <v>86.89</v>
      </c>
      <c r="E17" s="9">
        <v>93.06</v>
      </c>
      <c r="F17" s="35">
        <f>IF(ISERROR(AVERAGE(C17:E17)), "NA", AVERAGE(C17:E17))</f>
        <v>92.496666666667</v>
      </c>
    </row>
    <row r="18" spans="1:6">
      <c r="A18" s="29">
        <v>419</v>
      </c>
      <c r="B18" s="33" t="s">
        <v>21</v>
      </c>
      <c r="C18" s="5">
        <v>86.89</v>
      </c>
      <c r="D18" s="10">
        <v>100</v>
      </c>
      <c r="E18" s="11" t="s">
        <v>10</v>
      </c>
      <c r="F18" s="37">
        <f>IF(ISERROR(AVERAGE(C18:E18)), "NA", AVERAGE(C18:E18))</f>
        <v>93.445</v>
      </c>
    </row>
    <row r="19" spans="1:6">
      <c r="A19" s="66" t="s">
        <v>22</v>
      </c>
      <c r="B19" s="67"/>
      <c r="C19" s="68">
        <f>IF(ISERROR(AVERAGE(C6:C18)), "NA", AVERAGE(C6:C18))</f>
        <v>78.380769230769</v>
      </c>
      <c r="D19" s="69">
        <f>IF(ISERROR(AVERAGE(D6:D18)), "NA", AVERAGE(D6:D18))</f>
        <v>78.305</v>
      </c>
      <c r="E19" s="69">
        <f>IF(ISERROR(AVERAGE(E6:E18)), "NA", AVERAGE(E6:E18))</f>
        <v>82.31375</v>
      </c>
      <c r="F19" s="70">
        <f>IF(ISERROR(AVERAGE(F6:F18)), "NA", AVERAGE(F6:F18))</f>
        <v>76.993205128205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87.5</v>
      </c>
      <c r="D24" s="6">
        <v>91.8</v>
      </c>
      <c r="E24" s="6">
        <v>88.03</v>
      </c>
      <c r="F24" s="34">
        <f>IF(ISERROR(AVERAGE(C24:E24)), "NA", AVERAGE(C24:E24))</f>
        <v>89.11</v>
      </c>
    </row>
    <row r="25" spans="1:6">
      <c r="A25" s="27">
        <v>461</v>
      </c>
      <c r="B25" s="31" t="s">
        <v>25</v>
      </c>
      <c r="C25" s="3">
        <v>92</v>
      </c>
      <c r="D25" s="9">
        <v>92.75</v>
      </c>
      <c r="E25" s="9">
        <v>86.11</v>
      </c>
      <c r="F25" s="35">
        <f>IF(ISERROR(AVERAGE(C25:E25)), "NA", AVERAGE(C25:E25))</f>
        <v>90.286666666667</v>
      </c>
    </row>
    <row r="26" spans="1:6">
      <c r="A26" s="28">
        <v>401</v>
      </c>
      <c r="B26" s="32" t="s">
        <v>26</v>
      </c>
      <c r="C26" s="4">
        <v>72</v>
      </c>
      <c r="D26" s="7" t="s">
        <v>10</v>
      </c>
      <c r="E26" s="7" t="s">
        <v>10</v>
      </c>
      <c r="F26" s="36">
        <f>IF(ISERROR(AVERAGE(C26:E26)), "NA", AVERAGE(C26:E26))</f>
        <v>72</v>
      </c>
    </row>
    <row r="27" spans="1:6">
      <c r="A27" s="38">
        <v>424</v>
      </c>
      <c r="B27" s="39" t="s">
        <v>27</v>
      </c>
      <c r="C27" s="12">
        <v>96</v>
      </c>
      <c r="D27" s="11" t="s">
        <v>10</v>
      </c>
      <c r="E27" s="11" t="s">
        <v>10</v>
      </c>
      <c r="F27" s="40">
        <f>IF(ISERROR(AVERAGE(C27:E27)), "NA", AVERAGE(C27:E27))</f>
        <v>96</v>
      </c>
    </row>
    <row r="28" spans="1:6">
      <c r="A28" s="66" t="s">
        <v>22</v>
      </c>
      <c r="B28" s="67"/>
      <c r="C28" s="68">
        <f>IF(ISERROR(AVERAGE(C24:C27)), "NA", AVERAGE(C24:C27))</f>
        <v>86.875</v>
      </c>
      <c r="D28" s="69">
        <f>IF(ISERROR(AVERAGE(D24:D27)), "NA", AVERAGE(D24:D27))</f>
        <v>92.275</v>
      </c>
      <c r="E28" s="69">
        <f>IF(ISERROR(AVERAGE(E24:E27)), "NA", AVERAGE(E24:E27))</f>
        <v>87.07</v>
      </c>
      <c r="F28" s="70">
        <f>IF(ISERROR(AVERAGE(F24:F27)), "NA", AVERAGE(F24:F27))</f>
        <v>86.849166666667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80.8</v>
      </c>
      <c r="D33" s="15">
        <v>92.75</v>
      </c>
      <c r="E33" s="15">
        <v>86.21</v>
      </c>
      <c r="F33" s="43">
        <f>IF(ISERROR(AVERAGE(C33:E33)), "NA", AVERAGE(C33:E33))</f>
        <v>86.586666666667</v>
      </c>
    </row>
    <row r="34" spans="1:6">
      <c r="A34" s="28">
        <v>446</v>
      </c>
      <c r="B34" s="32" t="s">
        <v>8</v>
      </c>
      <c r="C34" s="4">
        <v>86.4</v>
      </c>
      <c r="D34" s="8">
        <v>89.6</v>
      </c>
      <c r="E34" s="8">
        <v>100</v>
      </c>
      <c r="F34" s="36">
        <f>IF(ISERROR(AVERAGE(C34:E34)), "NA", AVERAGE(C34:E34))</f>
        <v>92</v>
      </c>
    </row>
    <row r="35" spans="1:6">
      <c r="A35" s="27">
        <v>454</v>
      </c>
      <c r="B35" s="31" t="s">
        <v>30</v>
      </c>
      <c r="C35" s="3">
        <v>100</v>
      </c>
      <c r="D35" s="9">
        <v>100</v>
      </c>
      <c r="E35" s="9">
        <v>94.37</v>
      </c>
      <c r="F35" s="35">
        <f>IF(ISERROR(AVERAGE(C35:E35)), "NA", AVERAGE(C35:E35))</f>
        <v>98.123333333333</v>
      </c>
    </row>
    <row r="36" spans="1:6">
      <c r="A36" s="28">
        <v>421</v>
      </c>
      <c r="B36" s="32" t="s">
        <v>24</v>
      </c>
      <c r="C36" s="4">
        <v>87.5</v>
      </c>
      <c r="D36" s="8">
        <v>91.8</v>
      </c>
      <c r="E36" s="8">
        <v>88.03</v>
      </c>
      <c r="F36" s="36">
        <f>IF(ISERROR(AVERAGE(C36:E36)), "NA", AVERAGE(C36:E36))</f>
        <v>89.11</v>
      </c>
    </row>
    <row r="37" spans="1:6">
      <c r="A37" s="27">
        <v>542</v>
      </c>
      <c r="B37" s="31" t="s">
        <v>31</v>
      </c>
      <c r="C37" s="3">
        <v>79.71</v>
      </c>
      <c r="D37" s="7" t="s">
        <v>10</v>
      </c>
      <c r="E37" s="9">
        <v>96.3</v>
      </c>
      <c r="F37" s="35">
        <f>IF(ISERROR(AVERAGE(C37:E37)), "NA", AVERAGE(C37:E37))</f>
        <v>88.005</v>
      </c>
    </row>
    <row r="38" spans="1:6">
      <c r="A38" s="28">
        <v>114</v>
      </c>
      <c r="B38" s="32" t="s">
        <v>32</v>
      </c>
      <c r="C38" s="4">
        <v>100</v>
      </c>
      <c r="D38" s="8">
        <v>100</v>
      </c>
      <c r="E38" s="7" t="s">
        <v>10</v>
      </c>
      <c r="F38" s="36">
        <f>IF(ISERROR(AVERAGE(C38:E38)), "NA", AVERAGE(C38:E38))</f>
        <v>100</v>
      </c>
    </row>
    <row r="39" spans="1:6">
      <c r="A39" s="27">
        <v>449</v>
      </c>
      <c r="B39" s="31" t="s">
        <v>33</v>
      </c>
      <c r="C39" s="3">
        <v>72.95</v>
      </c>
      <c r="D39" s="9">
        <v>48.36</v>
      </c>
      <c r="E39" s="9">
        <v>82.64</v>
      </c>
      <c r="F39" s="35">
        <f>IF(ISERROR(AVERAGE(C39:E39)), "NA", AVERAGE(C39:E39))</f>
        <v>67.983333333333</v>
      </c>
    </row>
    <row r="40" spans="1:6">
      <c r="A40" s="28">
        <v>433</v>
      </c>
      <c r="B40" s="32" t="s">
        <v>18</v>
      </c>
      <c r="C40" s="4">
        <v>90.58</v>
      </c>
      <c r="D40" s="8">
        <v>54.92</v>
      </c>
      <c r="E40" s="7" t="s">
        <v>10</v>
      </c>
      <c r="F40" s="36">
        <f>IF(ISERROR(AVERAGE(C40:E40)), "NA", AVERAGE(C40:E40))</f>
        <v>72.75</v>
      </c>
    </row>
    <row r="41" spans="1:6">
      <c r="A41" s="27">
        <v>572</v>
      </c>
      <c r="B41" s="31" t="s">
        <v>34</v>
      </c>
      <c r="C41" s="3">
        <v>43.2</v>
      </c>
      <c r="D41" s="7" t="s">
        <v>10</v>
      </c>
      <c r="E41" s="7" t="s">
        <v>10</v>
      </c>
      <c r="F41" s="35">
        <f>IF(ISERROR(AVERAGE(C41:E41)), "NA", AVERAGE(C41:E41))</f>
        <v>43.2</v>
      </c>
    </row>
    <row r="42" spans="1:6">
      <c r="A42" s="28">
        <v>584</v>
      </c>
      <c r="B42" s="32" t="s">
        <v>35</v>
      </c>
      <c r="C42" s="4">
        <v>71.2</v>
      </c>
      <c r="D42" s="7" t="s">
        <v>10</v>
      </c>
      <c r="E42" s="8">
        <v>74.49</v>
      </c>
      <c r="F42" s="36">
        <f>IF(ISERROR(AVERAGE(C42:E42)), "NA", AVERAGE(C42:E42))</f>
        <v>72.845</v>
      </c>
    </row>
    <row r="43" spans="1:6">
      <c r="A43" s="27">
        <v>455</v>
      </c>
      <c r="B43" s="31" t="s">
        <v>36</v>
      </c>
      <c r="C43" s="3">
        <v>61.98</v>
      </c>
      <c r="D43" s="7" t="s">
        <v>10</v>
      </c>
      <c r="E43" s="9">
        <v>31.3</v>
      </c>
      <c r="F43" s="35">
        <f>IF(ISERROR(AVERAGE(C43:E43)), "NA", AVERAGE(C43:E43))</f>
        <v>46.64</v>
      </c>
    </row>
    <row r="44" spans="1:6">
      <c r="A44" s="28">
        <v>460</v>
      </c>
      <c r="B44" s="32" t="s">
        <v>37</v>
      </c>
      <c r="C44" s="4">
        <v>69.6</v>
      </c>
      <c r="D44" s="8">
        <v>83.19</v>
      </c>
      <c r="E44" s="8">
        <v>96.53</v>
      </c>
      <c r="F44" s="36">
        <f>IF(ISERROR(AVERAGE(C44:E44)), "NA", AVERAGE(C44:E44))</f>
        <v>83.106666666667</v>
      </c>
    </row>
    <row r="45" spans="1:6">
      <c r="A45" s="27">
        <v>578</v>
      </c>
      <c r="B45" s="31" t="s">
        <v>38</v>
      </c>
      <c r="C45" s="3">
        <v>80.91</v>
      </c>
      <c r="D45" s="9">
        <v>66.14</v>
      </c>
      <c r="E45" s="7" t="s">
        <v>10</v>
      </c>
      <c r="F45" s="35">
        <f>IF(ISERROR(AVERAGE(C45:E45)), "NA", AVERAGE(C45:E45))</f>
        <v>73.525</v>
      </c>
    </row>
    <row r="46" spans="1:6">
      <c r="A46" s="28">
        <v>547</v>
      </c>
      <c r="B46" s="32" t="s">
        <v>39</v>
      </c>
      <c r="C46" s="4">
        <v>92</v>
      </c>
      <c r="D46" s="8">
        <v>100</v>
      </c>
      <c r="E46" s="7" t="s">
        <v>10</v>
      </c>
      <c r="F46" s="36">
        <f>IF(ISERROR(AVERAGE(C46:E46)), "NA", AVERAGE(C46:E46))</f>
        <v>96</v>
      </c>
    </row>
    <row r="47" spans="1:6">
      <c r="A47" s="27">
        <v>463</v>
      </c>
      <c r="B47" s="31" t="s">
        <v>40</v>
      </c>
      <c r="C47" s="14" t="s">
        <v>10</v>
      </c>
      <c r="D47" s="9">
        <v>41.94</v>
      </c>
      <c r="E47" s="9">
        <v>90.97</v>
      </c>
      <c r="F47" s="35">
        <f>IF(ISERROR(AVERAGE(C47:E47)), "NA", AVERAGE(C47:E47))</f>
        <v>66.455</v>
      </c>
    </row>
    <row r="48" spans="1:6">
      <c r="A48" s="28">
        <v>451</v>
      </c>
      <c r="B48" s="32" t="s">
        <v>41</v>
      </c>
      <c r="C48" s="4">
        <v>48.8</v>
      </c>
      <c r="D48" s="8">
        <v>55.12</v>
      </c>
      <c r="E48" s="8">
        <v>58.62</v>
      </c>
      <c r="F48" s="36">
        <f>IF(ISERROR(AVERAGE(C48:E48)), "NA", AVERAGE(C48:E48))</f>
        <v>54.18</v>
      </c>
    </row>
    <row r="49" spans="1:6">
      <c r="A49" s="38">
        <v>548</v>
      </c>
      <c r="B49" s="39" t="s">
        <v>42</v>
      </c>
      <c r="C49" s="12">
        <v>75.2</v>
      </c>
      <c r="D49" s="16">
        <v>60.8</v>
      </c>
      <c r="E49" s="16">
        <v>48.98</v>
      </c>
      <c r="F49" s="40">
        <f>IF(ISERROR(AVERAGE(C49:E49)), "NA", AVERAGE(C49:E49))</f>
        <v>61.66</v>
      </c>
    </row>
    <row r="50" spans="1:6">
      <c r="A50" s="66" t="s">
        <v>22</v>
      </c>
      <c r="B50" s="67"/>
      <c r="C50" s="68">
        <f>IF(ISERROR(AVERAGE(C33:C49)), "NA", AVERAGE(C33:C49))</f>
        <v>77.551875</v>
      </c>
      <c r="D50" s="69">
        <f>IF(ISERROR(AVERAGE(D33:D49)), "NA", AVERAGE(D33:D49))</f>
        <v>75.74</v>
      </c>
      <c r="E50" s="69">
        <f>IF(ISERROR(AVERAGE(E33:E49)), "NA", AVERAGE(E33:E49))</f>
        <v>79.036666666667</v>
      </c>
      <c r="F50" s="70">
        <f>IF(ISERROR(AVERAGE(F33:F49)), "NA", AVERAGE(F33:F49))</f>
        <v>76.01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59.84</v>
      </c>
      <c r="D55" s="17" t="s">
        <v>10</v>
      </c>
      <c r="E55" s="15">
        <v>48.3</v>
      </c>
      <c r="F55" s="43">
        <f>IF(ISERROR(AVERAGE(C55:E55)), "NA", AVERAGE(C55:E55))</f>
        <v>54.07</v>
      </c>
    </row>
    <row r="56" spans="1:6">
      <c r="A56" s="28">
        <v>426</v>
      </c>
      <c r="B56" s="32" t="s">
        <v>45</v>
      </c>
      <c r="C56" s="4">
        <v>97.54</v>
      </c>
      <c r="D56" s="8">
        <v>100</v>
      </c>
      <c r="E56" s="8">
        <v>100</v>
      </c>
      <c r="F56" s="36">
        <f>IF(ISERROR(AVERAGE(C56:E56)), "NA", AVERAGE(C56:E56))</f>
        <v>99.18</v>
      </c>
    </row>
    <row r="57" spans="1:6">
      <c r="A57" s="27">
        <v>413</v>
      </c>
      <c r="B57" s="31" t="s">
        <v>46</v>
      </c>
      <c r="C57" s="3">
        <v>56</v>
      </c>
      <c r="D57" s="9">
        <v>81.6</v>
      </c>
      <c r="E57" s="9">
        <v>84.18</v>
      </c>
      <c r="F57" s="35">
        <f>IF(ISERROR(AVERAGE(C57:E57)), "NA", AVERAGE(C57:E57))</f>
        <v>73.926666666667</v>
      </c>
    </row>
    <row r="58" spans="1:6">
      <c r="A58" s="28">
        <v>586</v>
      </c>
      <c r="B58" s="32" t="s">
        <v>47</v>
      </c>
      <c r="C58" s="4">
        <v>80</v>
      </c>
      <c r="D58" s="8">
        <v>28.69</v>
      </c>
      <c r="E58" s="8">
        <v>91.84</v>
      </c>
      <c r="F58" s="36">
        <f>IF(ISERROR(AVERAGE(C58:E58)), "NA", AVERAGE(C58:E58))</f>
        <v>66.843333333333</v>
      </c>
    </row>
    <row r="59" spans="1:6">
      <c r="A59" s="27">
        <v>576</v>
      </c>
      <c r="B59" s="31" t="s">
        <v>48</v>
      </c>
      <c r="C59" s="3">
        <v>67.21</v>
      </c>
      <c r="D59" s="9">
        <v>75.41</v>
      </c>
      <c r="E59" s="7" t="s">
        <v>10</v>
      </c>
      <c r="F59" s="35">
        <f>IF(ISERROR(AVERAGE(C59:E59)), "NA", AVERAGE(C59:E59))</f>
        <v>71.31</v>
      </c>
    </row>
    <row r="60" spans="1:6">
      <c r="A60" s="28">
        <v>458</v>
      </c>
      <c r="B60" s="32" t="s">
        <v>13</v>
      </c>
      <c r="C60" s="4">
        <v>83.61</v>
      </c>
      <c r="D60" s="8">
        <v>91.8</v>
      </c>
      <c r="E60" s="8">
        <v>86.11</v>
      </c>
      <c r="F60" s="36">
        <f>IF(ISERROR(AVERAGE(C60:E60)), "NA", AVERAGE(C60:E60))</f>
        <v>87.173333333333</v>
      </c>
    </row>
    <row r="61" spans="1:6">
      <c r="A61" s="27">
        <v>430</v>
      </c>
      <c r="B61" s="31" t="s">
        <v>14</v>
      </c>
      <c r="C61" s="3">
        <v>44.26</v>
      </c>
      <c r="D61" s="7" t="s">
        <v>10</v>
      </c>
      <c r="E61" s="9">
        <v>47.22</v>
      </c>
      <c r="F61" s="35">
        <f>IF(ISERROR(AVERAGE(C61:E61)), "NA", AVERAGE(C61:E61))</f>
        <v>45.74</v>
      </c>
    </row>
    <row r="62" spans="1:6">
      <c r="A62" s="28">
        <v>425</v>
      </c>
      <c r="B62" s="32" t="s">
        <v>49</v>
      </c>
      <c r="C62" s="4">
        <v>83.61</v>
      </c>
      <c r="D62" s="8">
        <v>100</v>
      </c>
      <c r="E62" s="7" t="s">
        <v>10</v>
      </c>
      <c r="F62" s="36">
        <f>IF(ISERROR(AVERAGE(C62:E62)), "NA", AVERAGE(C62:E62))</f>
        <v>91.805</v>
      </c>
    </row>
    <row r="63" spans="1:6">
      <c r="A63" s="27">
        <v>422</v>
      </c>
      <c r="B63" s="31" t="s">
        <v>50</v>
      </c>
      <c r="C63" s="3">
        <v>93.44</v>
      </c>
      <c r="D63" s="9">
        <v>82.79</v>
      </c>
      <c r="E63" s="9">
        <v>86.3</v>
      </c>
      <c r="F63" s="35">
        <f>IF(ISERROR(AVERAGE(C63:E63)), "NA", AVERAGE(C63:E63))</f>
        <v>87.51</v>
      </c>
    </row>
    <row r="64" spans="1:6">
      <c r="A64" s="28">
        <v>114</v>
      </c>
      <c r="B64" s="32" t="s">
        <v>32</v>
      </c>
      <c r="C64" s="4">
        <v>100</v>
      </c>
      <c r="D64" s="8">
        <v>100</v>
      </c>
      <c r="E64" s="7" t="s">
        <v>10</v>
      </c>
      <c r="F64" s="36">
        <f>IF(ISERROR(AVERAGE(C64:E64)), "NA", AVERAGE(C64:E64))</f>
        <v>100</v>
      </c>
    </row>
    <row r="65" spans="1:6">
      <c r="A65" s="27">
        <v>523</v>
      </c>
      <c r="B65" s="31" t="s">
        <v>51</v>
      </c>
      <c r="C65" s="3">
        <v>70.49</v>
      </c>
      <c r="D65" s="9">
        <v>87.7</v>
      </c>
      <c r="E65" s="9">
        <v>91.03</v>
      </c>
      <c r="F65" s="35">
        <f>IF(ISERROR(AVERAGE(C65:E65)), "NA", AVERAGE(C65:E65))</f>
        <v>83.073333333333</v>
      </c>
    </row>
    <row r="66" spans="1:6">
      <c r="A66" s="28">
        <v>417</v>
      </c>
      <c r="B66" s="32" t="s">
        <v>52</v>
      </c>
      <c r="C66" s="4">
        <v>95.9</v>
      </c>
      <c r="D66" s="8">
        <v>91.8</v>
      </c>
      <c r="E66" s="8">
        <v>91.16</v>
      </c>
      <c r="F66" s="36">
        <f>IF(ISERROR(AVERAGE(C66:E66)), "NA", AVERAGE(C66:E66))</f>
        <v>92.953333333333</v>
      </c>
    </row>
    <row r="67" spans="1:6">
      <c r="A67" s="38">
        <v>579</v>
      </c>
      <c r="B67" s="39" t="s">
        <v>12</v>
      </c>
      <c r="C67" s="12">
        <v>57.26</v>
      </c>
      <c r="D67" s="16">
        <v>16.39</v>
      </c>
      <c r="E67" s="11" t="s">
        <v>10</v>
      </c>
      <c r="F67" s="40">
        <f>IF(ISERROR(AVERAGE(C67:E67)), "NA", AVERAGE(C67:E67))</f>
        <v>36.825</v>
      </c>
    </row>
    <row r="68" spans="1:6">
      <c r="A68" s="66" t="s">
        <v>22</v>
      </c>
      <c r="B68" s="67"/>
      <c r="C68" s="68">
        <f>IF(ISERROR(AVERAGE(C55:C67)), "NA", AVERAGE(C55:C67))</f>
        <v>76.089230769231</v>
      </c>
      <c r="D68" s="69">
        <f>IF(ISERROR(AVERAGE(D55:D67)), "NA", AVERAGE(D55:D67))</f>
        <v>77.834545454545</v>
      </c>
      <c r="E68" s="69">
        <f>IF(ISERROR(AVERAGE(E55:E67)), "NA", AVERAGE(E55:E67))</f>
        <v>80.682222222222</v>
      </c>
      <c r="F68" s="70">
        <f>IF(ISERROR(AVERAGE(F55:F67)), "NA", AVERAGE(F55:F67))</f>
        <v>76.185384615385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91.8</v>
      </c>
      <c r="D73" s="19" t="s">
        <v>10</v>
      </c>
      <c r="E73" s="19" t="s">
        <v>10</v>
      </c>
      <c r="F73" s="46">
        <f>IF(ISERROR(AVERAGE(C73:E73)), "NA", AVERAGE(C73:E73))</f>
        <v>91.8</v>
      </c>
    </row>
    <row r="74" spans="1:6">
      <c r="A74" s="66" t="s">
        <v>22</v>
      </c>
      <c r="B74" s="67"/>
      <c r="C74" s="68">
        <f>IF(ISERROR(AVERAGE(C73:C73)), "NA", AVERAGE(C73:C73))</f>
        <v>91.8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91.8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91.8</v>
      </c>
      <c r="D79" s="17" t="s">
        <v>10</v>
      </c>
      <c r="E79" s="20">
        <f>IF(ISERROR(AVERAGE(C79:D79)), "NA", AVERAGE(C79:D79))</f>
        <v>91.8</v>
      </c>
      <c r="F79" s="47"/>
    </row>
    <row r="80" spans="1:6">
      <c r="A80" s="28">
        <v>457</v>
      </c>
      <c r="B80" s="32" t="s">
        <v>57</v>
      </c>
      <c r="C80" s="4">
        <v>45.6</v>
      </c>
      <c r="D80" s="8">
        <v>51.3</v>
      </c>
      <c r="E80" s="7" t="s">
        <v>10</v>
      </c>
      <c r="F80" s="36">
        <f>IF(ISERROR(AVERAGE(C80:E80)), "NA", AVERAGE(C80:E80))</f>
        <v>48.45</v>
      </c>
    </row>
    <row r="81" spans="1:6">
      <c r="A81" s="27">
        <v>422</v>
      </c>
      <c r="B81" s="31" t="s">
        <v>50</v>
      </c>
      <c r="C81" s="3">
        <v>93.44</v>
      </c>
      <c r="D81" s="9">
        <v>82.79</v>
      </c>
      <c r="E81" s="9">
        <v>86.3</v>
      </c>
      <c r="F81" s="35">
        <f>IF(ISERROR(AVERAGE(C81:E81)), "NA", AVERAGE(C81:E81))</f>
        <v>87.51</v>
      </c>
    </row>
    <row r="82" spans="1:6">
      <c r="A82" s="29">
        <v>431</v>
      </c>
      <c r="B82" s="33" t="s">
        <v>16</v>
      </c>
      <c r="C82" s="5">
        <v>88.6</v>
      </c>
      <c r="D82" s="10">
        <v>100</v>
      </c>
      <c r="E82" s="11" t="s">
        <v>10</v>
      </c>
      <c r="F82" s="37">
        <f>IF(ISERROR(AVERAGE(C82:E82)), "NA", AVERAGE(C82:E82))</f>
        <v>94.3</v>
      </c>
    </row>
    <row r="83" spans="1:6">
      <c r="A83" s="66" t="s">
        <v>22</v>
      </c>
      <c r="B83" s="67"/>
      <c r="C83" s="68">
        <f>IF(ISERROR(AVERAGE(C79:C82)), "NA", AVERAGE(C79:C82))</f>
        <v>79.86</v>
      </c>
      <c r="D83" s="69">
        <f>IF(ISERROR(AVERAGE(D79:D82)), "NA", AVERAGE(D79:D82))</f>
        <v>78.03</v>
      </c>
      <c r="E83" s="69">
        <f>IF(ISERROR(AVERAGE(E79:E82)), "NA", AVERAGE(E79:E82))</f>
        <v>89.05</v>
      </c>
      <c r="F83" s="70">
        <f>IF(ISERROR(AVERAGE(F79:F82)), "NA", AVERAGE(F79:F82))</f>
        <v>76.753333333333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72.95</v>
      </c>
      <c r="D88" s="22">
        <v>48.36</v>
      </c>
      <c r="E88" s="22">
        <v>82.64</v>
      </c>
      <c r="F88" s="50">
        <f>IF(ISERROR(AVERAGE(C88:E88)), "NA", AVERAGE(C88:E88))</f>
        <v>67.983333333333</v>
      </c>
    </row>
    <row r="89" spans="1:6">
      <c r="A89" s="66" t="s">
        <v>22</v>
      </c>
      <c r="B89" s="67"/>
      <c r="C89" s="68">
        <f>IF(ISERROR(AVERAGE(C88:C88)), "NA", AVERAGE(C88:C88))</f>
        <v>72.95</v>
      </c>
      <c r="D89" s="69">
        <f>IF(ISERROR(AVERAGE(D88:D88)), "NA", AVERAGE(D88:D88))</f>
        <v>48.36</v>
      </c>
      <c r="E89" s="69">
        <f>IF(ISERROR(AVERAGE(E88:E88)), "NA", AVERAGE(E88:E88))</f>
        <v>82.64</v>
      </c>
      <c r="F89" s="70">
        <f>IF(ISERROR(AVERAGE(F88:F88)), "NA", AVERAGE(F88:F88))</f>
        <v>67.983333333333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59.84</v>
      </c>
      <c r="D94" s="17" t="s">
        <v>10</v>
      </c>
      <c r="E94" s="6">
        <v>48.3</v>
      </c>
      <c r="F94" s="34">
        <f>IF(ISERROR(AVERAGE(C94:E94)), "NA", AVERAGE(C94:E94))</f>
        <v>54.07</v>
      </c>
    </row>
    <row r="95" spans="1:6">
      <c r="A95" s="27">
        <v>446</v>
      </c>
      <c r="B95" s="31" t="s">
        <v>8</v>
      </c>
      <c r="C95" s="3">
        <v>86.4</v>
      </c>
      <c r="D95" s="9">
        <v>89.6</v>
      </c>
      <c r="E95" s="9">
        <v>100</v>
      </c>
      <c r="F95" s="35">
        <f>IF(ISERROR(AVERAGE(C95:E95)), "NA", AVERAGE(C95:E95))</f>
        <v>92</v>
      </c>
    </row>
    <row r="96" spans="1:6">
      <c r="A96" s="28">
        <v>460</v>
      </c>
      <c r="B96" s="32" t="s">
        <v>37</v>
      </c>
      <c r="C96" s="4">
        <v>69.6</v>
      </c>
      <c r="D96" s="8">
        <v>83.19</v>
      </c>
      <c r="E96" s="8">
        <v>96.53</v>
      </c>
      <c r="F96" s="36">
        <f>IF(ISERROR(AVERAGE(C96:E96)), "NA", AVERAGE(C96:E96))</f>
        <v>83.106666666667</v>
      </c>
    </row>
    <row r="97" spans="1:6">
      <c r="A97" s="27">
        <v>523</v>
      </c>
      <c r="B97" s="31" t="s">
        <v>51</v>
      </c>
      <c r="C97" s="3">
        <v>70.49</v>
      </c>
      <c r="D97" s="9">
        <v>87.7</v>
      </c>
      <c r="E97" s="9">
        <v>91.03</v>
      </c>
      <c r="F97" s="35">
        <f>IF(ISERROR(AVERAGE(C97:E97)), "NA", AVERAGE(C97:E97))</f>
        <v>83.073333333333</v>
      </c>
    </row>
    <row r="98" spans="1:6">
      <c r="A98" s="28">
        <v>413</v>
      </c>
      <c r="B98" s="32" t="s">
        <v>46</v>
      </c>
      <c r="C98" s="4">
        <v>56</v>
      </c>
      <c r="D98" s="8">
        <v>81.6</v>
      </c>
      <c r="E98" s="8">
        <v>84.18</v>
      </c>
      <c r="F98" s="36">
        <f>IF(ISERROR(AVERAGE(C98:E98)), "NA", AVERAGE(C98:E98))</f>
        <v>73.926666666667</v>
      </c>
    </row>
    <row r="99" spans="1:6">
      <c r="A99" s="27">
        <v>586</v>
      </c>
      <c r="B99" s="31" t="s">
        <v>47</v>
      </c>
      <c r="C99" s="3">
        <v>80</v>
      </c>
      <c r="D99" s="9">
        <v>28.69</v>
      </c>
      <c r="E99" s="9">
        <v>91.84</v>
      </c>
      <c r="F99" s="35">
        <f>IF(ISERROR(AVERAGE(C99:E99)), "NA", AVERAGE(C99:E99))</f>
        <v>66.843333333333</v>
      </c>
    </row>
    <row r="100" spans="1:6">
      <c r="A100" s="28">
        <v>576</v>
      </c>
      <c r="B100" s="32" t="s">
        <v>48</v>
      </c>
      <c r="C100" s="4">
        <v>67.21</v>
      </c>
      <c r="D100" s="8">
        <v>75.41</v>
      </c>
      <c r="E100" s="7" t="s">
        <v>10</v>
      </c>
      <c r="F100" s="36">
        <f>IF(ISERROR(AVERAGE(C100:E100)), "NA", AVERAGE(C100:E100))</f>
        <v>71.31</v>
      </c>
    </row>
    <row r="101" spans="1:6">
      <c r="A101" s="27">
        <v>458</v>
      </c>
      <c r="B101" s="31" t="s">
        <v>13</v>
      </c>
      <c r="C101" s="3">
        <v>83.61</v>
      </c>
      <c r="D101" s="9">
        <v>91.8</v>
      </c>
      <c r="E101" s="9">
        <v>86.11</v>
      </c>
      <c r="F101" s="35">
        <f>IF(ISERROR(AVERAGE(C101:E101)), "NA", AVERAGE(C101:E101))</f>
        <v>87.173333333333</v>
      </c>
    </row>
    <row r="102" spans="1:6">
      <c r="A102" s="28">
        <v>425</v>
      </c>
      <c r="B102" s="32" t="s">
        <v>49</v>
      </c>
      <c r="C102" s="4">
        <v>83.61</v>
      </c>
      <c r="D102" s="8">
        <v>100</v>
      </c>
      <c r="E102" s="7" t="s">
        <v>10</v>
      </c>
      <c r="F102" s="36">
        <f>IF(ISERROR(AVERAGE(C102:E102)), "NA", AVERAGE(C102:E102))</f>
        <v>91.805</v>
      </c>
    </row>
    <row r="103" spans="1:6">
      <c r="A103" s="27">
        <v>565</v>
      </c>
      <c r="B103" s="31" t="s">
        <v>60</v>
      </c>
      <c r="C103" s="3">
        <v>98.55</v>
      </c>
      <c r="D103" s="9">
        <v>100</v>
      </c>
      <c r="E103" s="9">
        <v>100</v>
      </c>
      <c r="F103" s="35">
        <f>IF(ISERROR(AVERAGE(C103:E103)), "NA", AVERAGE(C103:E103))</f>
        <v>99.516666666667</v>
      </c>
    </row>
    <row r="104" spans="1:6">
      <c r="A104" s="28">
        <v>559</v>
      </c>
      <c r="B104" s="32" t="s">
        <v>15</v>
      </c>
      <c r="C104" s="4">
        <v>74.79</v>
      </c>
      <c r="D104" s="8">
        <v>62.3</v>
      </c>
      <c r="E104" s="8">
        <v>79.17</v>
      </c>
      <c r="F104" s="36">
        <f>IF(ISERROR(AVERAGE(C104:E104)), "NA", AVERAGE(C104:E104))</f>
        <v>72.086666666667</v>
      </c>
    </row>
    <row r="105" spans="1:6">
      <c r="A105" s="27">
        <v>564</v>
      </c>
      <c r="B105" s="31" t="s">
        <v>20</v>
      </c>
      <c r="C105" s="3">
        <v>97.54</v>
      </c>
      <c r="D105" s="9">
        <v>86.89</v>
      </c>
      <c r="E105" s="9">
        <v>93.06</v>
      </c>
      <c r="F105" s="35">
        <f>IF(ISERROR(AVERAGE(C105:E105)), "NA", AVERAGE(C105:E105))</f>
        <v>92.496666666667</v>
      </c>
    </row>
    <row r="106" spans="1:6">
      <c r="A106" s="28">
        <v>583</v>
      </c>
      <c r="B106" s="32" t="s">
        <v>17</v>
      </c>
      <c r="C106" s="4">
        <v>87.7</v>
      </c>
      <c r="D106" s="7" t="s">
        <v>10</v>
      </c>
      <c r="E106" s="8">
        <v>87.67</v>
      </c>
      <c r="F106" s="36">
        <f>IF(ISERROR(AVERAGE(C106:E106)), "NA", AVERAGE(C106:E106))</f>
        <v>87.685</v>
      </c>
    </row>
    <row r="107" spans="1:6">
      <c r="A107" s="38">
        <v>461</v>
      </c>
      <c r="B107" s="39" t="s">
        <v>25</v>
      </c>
      <c r="C107" s="12">
        <v>92</v>
      </c>
      <c r="D107" s="16">
        <v>92.75</v>
      </c>
      <c r="E107" s="16">
        <v>86.11</v>
      </c>
      <c r="F107" s="40">
        <f>IF(ISERROR(AVERAGE(C107:E107)), "NA", AVERAGE(C107:E107))</f>
        <v>90.286666666667</v>
      </c>
    </row>
    <row r="108" spans="1:6">
      <c r="A108" s="66" t="s">
        <v>22</v>
      </c>
      <c r="B108" s="67"/>
      <c r="C108" s="68">
        <f>IF(ISERROR(AVERAGE(C94:C107)), "NA", AVERAGE(C94:C107))</f>
        <v>79.095714285714</v>
      </c>
      <c r="D108" s="69">
        <f>IF(ISERROR(AVERAGE(D94:D107)), "NA", AVERAGE(D94:D107))</f>
        <v>81.660833333333</v>
      </c>
      <c r="E108" s="69">
        <f>IF(ISERROR(AVERAGE(E94:E107)), "NA", AVERAGE(E94:E107))</f>
        <v>87</v>
      </c>
      <c r="F108" s="70">
        <f>IF(ISERROR(AVERAGE(F94:F107)), "NA", AVERAGE(F94:F107))</f>
        <v>81.812857142857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100</v>
      </c>
      <c r="D113" s="19" t="s">
        <v>10</v>
      </c>
      <c r="E113" s="19" t="s">
        <v>10</v>
      </c>
      <c r="F113" s="46">
        <f>IF(ISERROR(AVERAGE(C113:E113)), "NA", AVERAGE(C113:E113))</f>
        <v>100</v>
      </c>
    </row>
    <row r="114" spans="1:6">
      <c r="A114" s="66" t="s">
        <v>22</v>
      </c>
      <c r="B114" s="67"/>
      <c r="C114" s="68">
        <f>IF(ISERROR(AVERAGE(C113:C113)), "NA", AVERAGE(C113:C113))</f>
        <v>100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100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100</v>
      </c>
      <c r="D119" s="15">
        <v>100</v>
      </c>
      <c r="E119" s="15">
        <v>94.37</v>
      </c>
      <c r="F119" s="43">
        <f>IF(ISERROR(AVERAGE(C119:E119)), "NA", AVERAGE(C119:E119))</f>
        <v>98.123333333333</v>
      </c>
    </row>
    <row r="120" spans="1:6">
      <c r="A120" s="29">
        <v>542</v>
      </c>
      <c r="B120" s="33" t="s">
        <v>31</v>
      </c>
      <c r="C120" s="5">
        <v>79.71</v>
      </c>
      <c r="D120" s="11" t="s">
        <v>10</v>
      </c>
      <c r="E120" s="10">
        <v>96.3</v>
      </c>
      <c r="F120" s="37">
        <f>IF(ISERROR(AVERAGE(C120:E120)), "NA", AVERAGE(C120:E120))</f>
        <v>88.005</v>
      </c>
    </row>
    <row r="121" spans="1:6">
      <c r="A121" s="66" t="s">
        <v>22</v>
      </c>
      <c r="B121" s="67"/>
      <c r="C121" s="68">
        <f>IF(ISERROR(AVERAGE(C119:C120)), "NA", AVERAGE(C119:C120))</f>
        <v>89.855</v>
      </c>
      <c r="D121" s="69">
        <f>IF(ISERROR(AVERAGE(D119:D120)), "NA", AVERAGE(D119:D120))</f>
        <v>100</v>
      </c>
      <c r="E121" s="69">
        <f>IF(ISERROR(AVERAGE(E119:E120)), "NA", AVERAGE(E119:E120))</f>
        <v>95.335</v>
      </c>
      <c r="F121" s="70">
        <f>IF(ISERROR(AVERAGE(F119:F120)), "NA", AVERAGE(F119:F120))</f>
        <v>93.064166666667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45.6</v>
      </c>
      <c r="D126" s="22">
        <v>51.3</v>
      </c>
      <c r="E126" s="19" t="s">
        <v>10</v>
      </c>
      <c r="F126" s="50">
        <f>IF(ISERROR(AVERAGE(C126:E126)), "NA", AVERAGE(C126:E126))</f>
        <v>48.45</v>
      </c>
    </row>
    <row r="127" spans="1:6">
      <c r="A127" s="66" t="s">
        <v>22</v>
      </c>
      <c r="B127" s="67"/>
      <c r="C127" s="68">
        <f>IF(ISERROR(AVERAGE(C126:C126)), "NA", AVERAGE(C126:C126))</f>
        <v>45.6</v>
      </c>
      <c r="D127" s="69">
        <f>IF(ISERROR(AVERAGE(D126:D126)), "NA", AVERAGE(D126:D126))</f>
        <v>51.3</v>
      </c>
      <c r="E127" s="69" t="str">
        <f>IF(ISERROR(AVERAGE(E126:E126)), "NA", AVERAGE(E126:E126))</f>
        <v>NA</v>
      </c>
      <c r="F127" s="70">
        <f>IF(ISERROR(AVERAGE(F126:F126)), "NA", AVERAGE(F126:F126))</f>
        <v>48.45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91.8</v>
      </c>
      <c r="D132" s="17" t="s">
        <v>10</v>
      </c>
      <c r="E132" s="23">
        <f>IF(ISERROR(AVERAGE(C132:D132)), "NA", AVERAGE(C132:D132))</f>
        <v>91.8</v>
      </c>
      <c r="F132" s="51"/>
    </row>
    <row r="133" spans="1:6">
      <c r="A133" s="27">
        <v>572</v>
      </c>
      <c r="B133" s="31" t="s">
        <v>34</v>
      </c>
      <c r="C133" s="3">
        <v>43.2</v>
      </c>
      <c r="D133" s="7" t="s">
        <v>10</v>
      </c>
      <c r="E133" s="7" t="s">
        <v>10</v>
      </c>
      <c r="F133" s="35">
        <f>IF(ISERROR(AVERAGE(C133:E133)), "NA", AVERAGE(C133:E133))</f>
        <v>43.2</v>
      </c>
    </row>
    <row r="134" spans="1:6">
      <c r="A134" s="28">
        <v>411</v>
      </c>
      <c r="B134" s="32" t="s">
        <v>44</v>
      </c>
      <c r="C134" s="4">
        <v>59.84</v>
      </c>
      <c r="D134" s="7" t="s">
        <v>10</v>
      </c>
      <c r="E134" s="8">
        <v>48.3</v>
      </c>
      <c r="F134" s="36">
        <f>IF(ISERROR(AVERAGE(C134:E134)), "NA", AVERAGE(C134:E134))</f>
        <v>54.07</v>
      </c>
    </row>
    <row r="135" spans="1:6">
      <c r="A135" s="27">
        <v>584</v>
      </c>
      <c r="B135" s="31" t="s">
        <v>35</v>
      </c>
      <c r="C135" s="3">
        <v>71.2</v>
      </c>
      <c r="D135" s="7" t="s">
        <v>10</v>
      </c>
      <c r="E135" s="9">
        <v>74.49</v>
      </c>
      <c r="F135" s="35">
        <f>IF(ISERROR(AVERAGE(C135:E135)), "NA", AVERAGE(C135:E135))</f>
        <v>72.845</v>
      </c>
    </row>
    <row r="136" spans="1:6">
      <c r="A136" s="28">
        <v>455</v>
      </c>
      <c r="B136" s="32" t="s">
        <v>36</v>
      </c>
      <c r="C136" s="4">
        <v>61.98</v>
      </c>
      <c r="D136" s="7" t="s">
        <v>10</v>
      </c>
      <c r="E136" s="8">
        <v>31.3</v>
      </c>
      <c r="F136" s="36">
        <f>IF(ISERROR(AVERAGE(C136:E136)), "NA", AVERAGE(C136:E136))</f>
        <v>46.64</v>
      </c>
    </row>
    <row r="137" spans="1:6">
      <c r="A137" s="27">
        <v>457</v>
      </c>
      <c r="B137" s="31" t="s">
        <v>57</v>
      </c>
      <c r="C137" s="3">
        <v>45.6</v>
      </c>
      <c r="D137" s="9">
        <v>51.3</v>
      </c>
      <c r="E137" s="7" t="s">
        <v>10</v>
      </c>
      <c r="F137" s="35">
        <f>IF(ISERROR(AVERAGE(C137:E137)), "NA", AVERAGE(C137:E137))</f>
        <v>48.45</v>
      </c>
    </row>
    <row r="138" spans="1:6">
      <c r="A138" s="28">
        <v>578</v>
      </c>
      <c r="B138" s="32" t="s">
        <v>38</v>
      </c>
      <c r="C138" s="4">
        <v>80.91</v>
      </c>
      <c r="D138" s="8">
        <v>66.14</v>
      </c>
      <c r="E138" s="7" t="s">
        <v>10</v>
      </c>
      <c r="F138" s="36">
        <f>IF(ISERROR(AVERAGE(C138:E138)), "NA", AVERAGE(C138:E138))</f>
        <v>73.525</v>
      </c>
    </row>
    <row r="139" spans="1:6">
      <c r="A139" s="27">
        <v>413</v>
      </c>
      <c r="B139" s="31" t="s">
        <v>46</v>
      </c>
      <c r="C139" s="3">
        <v>56</v>
      </c>
      <c r="D139" s="9">
        <v>81.6</v>
      </c>
      <c r="E139" s="9">
        <v>84.18</v>
      </c>
      <c r="F139" s="35">
        <f>IF(ISERROR(AVERAGE(C139:E139)), "NA", AVERAGE(C139:E139))</f>
        <v>73.926666666667</v>
      </c>
    </row>
    <row r="140" spans="1:6">
      <c r="A140" s="28">
        <v>417</v>
      </c>
      <c r="B140" s="32" t="s">
        <v>52</v>
      </c>
      <c r="C140" s="4">
        <v>95.9</v>
      </c>
      <c r="D140" s="8">
        <v>91.8</v>
      </c>
      <c r="E140" s="8">
        <v>91.16</v>
      </c>
      <c r="F140" s="36">
        <f>IF(ISERROR(AVERAGE(C140:E140)), "NA", AVERAGE(C140:E140))</f>
        <v>92.953333333333</v>
      </c>
    </row>
    <row r="141" spans="1:6">
      <c r="A141" s="27">
        <v>576</v>
      </c>
      <c r="B141" s="31" t="s">
        <v>48</v>
      </c>
      <c r="C141" s="3">
        <v>67.21</v>
      </c>
      <c r="D141" s="9">
        <v>75.41</v>
      </c>
      <c r="E141" s="7" t="s">
        <v>10</v>
      </c>
      <c r="F141" s="35">
        <f>IF(ISERROR(AVERAGE(C141:E141)), "NA", AVERAGE(C141:E141))</f>
        <v>71.31</v>
      </c>
    </row>
    <row r="142" spans="1:6">
      <c r="A142" s="28">
        <v>421</v>
      </c>
      <c r="B142" s="32" t="s">
        <v>24</v>
      </c>
      <c r="C142" s="4">
        <v>87.5</v>
      </c>
      <c r="D142" s="8">
        <v>91.8</v>
      </c>
      <c r="E142" s="8">
        <v>88.03</v>
      </c>
      <c r="F142" s="36">
        <f>IF(ISERROR(AVERAGE(C142:E142)), "NA", AVERAGE(C142:E142))</f>
        <v>89.11</v>
      </c>
    </row>
    <row r="143" spans="1:6">
      <c r="A143" s="27">
        <v>430</v>
      </c>
      <c r="B143" s="31" t="s">
        <v>14</v>
      </c>
      <c r="C143" s="3">
        <v>44.26</v>
      </c>
      <c r="D143" s="7" t="s">
        <v>10</v>
      </c>
      <c r="E143" s="9">
        <v>47.22</v>
      </c>
      <c r="F143" s="35">
        <f>IF(ISERROR(AVERAGE(C143:E143)), "NA", AVERAGE(C143:E143))</f>
        <v>45.74</v>
      </c>
    </row>
    <row r="144" spans="1:6">
      <c r="A144" s="28">
        <v>425</v>
      </c>
      <c r="B144" s="32" t="s">
        <v>49</v>
      </c>
      <c r="C144" s="4">
        <v>83.61</v>
      </c>
      <c r="D144" s="8">
        <v>100</v>
      </c>
      <c r="E144" s="7" t="s">
        <v>10</v>
      </c>
      <c r="F144" s="36">
        <f>IF(ISERROR(AVERAGE(C144:E144)), "NA", AVERAGE(C144:E144))</f>
        <v>91.805</v>
      </c>
    </row>
    <row r="145" spans="1:6">
      <c r="A145" s="27">
        <v>422</v>
      </c>
      <c r="B145" s="31" t="s">
        <v>50</v>
      </c>
      <c r="C145" s="3">
        <v>93.44</v>
      </c>
      <c r="D145" s="9">
        <v>82.79</v>
      </c>
      <c r="E145" s="9">
        <v>86.3</v>
      </c>
      <c r="F145" s="35">
        <f>IF(ISERROR(AVERAGE(C145:E145)), "NA", AVERAGE(C145:E145))</f>
        <v>87.51</v>
      </c>
    </row>
    <row r="146" spans="1:6">
      <c r="A146" s="28">
        <v>542</v>
      </c>
      <c r="B146" s="32" t="s">
        <v>31</v>
      </c>
      <c r="C146" s="4">
        <v>79.71</v>
      </c>
      <c r="D146" s="7" t="s">
        <v>10</v>
      </c>
      <c r="E146" s="8">
        <v>96.3</v>
      </c>
      <c r="F146" s="36">
        <f>IF(ISERROR(AVERAGE(C146:E146)), "NA", AVERAGE(C146:E146))</f>
        <v>88.005</v>
      </c>
    </row>
    <row r="147" spans="1:6">
      <c r="A147" s="27">
        <v>547</v>
      </c>
      <c r="B147" s="31" t="s">
        <v>39</v>
      </c>
      <c r="C147" s="3">
        <v>92</v>
      </c>
      <c r="D147" s="9">
        <v>100</v>
      </c>
      <c r="E147" s="7" t="s">
        <v>10</v>
      </c>
      <c r="F147" s="35">
        <f>IF(ISERROR(AVERAGE(C147:E147)), "NA", AVERAGE(C147:E147))</f>
        <v>96</v>
      </c>
    </row>
    <row r="148" spans="1:6">
      <c r="A148" s="28">
        <v>114</v>
      </c>
      <c r="B148" s="32" t="s">
        <v>32</v>
      </c>
      <c r="C148" s="4">
        <v>100</v>
      </c>
      <c r="D148" s="8">
        <v>100</v>
      </c>
      <c r="E148" s="7" t="s">
        <v>10</v>
      </c>
      <c r="F148" s="36">
        <f>IF(ISERROR(AVERAGE(C148:E148)), "NA", AVERAGE(C148:E148))</f>
        <v>100</v>
      </c>
    </row>
    <row r="149" spans="1:6">
      <c r="A149" s="27">
        <v>420</v>
      </c>
      <c r="B149" s="31" t="s">
        <v>19</v>
      </c>
      <c r="C149" s="3">
        <v>79.51</v>
      </c>
      <c r="D149" s="9">
        <v>100</v>
      </c>
      <c r="E149" s="9">
        <v>79.17</v>
      </c>
      <c r="F149" s="35">
        <f>IF(ISERROR(AVERAGE(C149:E149)), "NA", AVERAGE(C149:E149))</f>
        <v>86.226666666667</v>
      </c>
    </row>
    <row r="150" spans="1:6">
      <c r="A150" s="28">
        <v>431</v>
      </c>
      <c r="B150" s="32" t="s">
        <v>16</v>
      </c>
      <c r="C150" s="4">
        <v>88.6</v>
      </c>
      <c r="D150" s="8">
        <v>100</v>
      </c>
      <c r="E150" s="7" t="s">
        <v>10</v>
      </c>
      <c r="F150" s="36">
        <f>IF(ISERROR(AVERAGE(C150:E150)), "NA", AVERAGE(C150:E150))</f>
        <v>94.3</v>
      </c>
    </row>
    <row r="151" spans="1:6">
      <c r="A151" s="27">
        <v>583</v>
      </c>
      <c r="B151" s="31" t="s">
        <v>17</v>
      </c>
      <c r="C151" s="3">
        <v>87.7</v>
      </c>
      <c r="D151" s="7" t="s">
        <v>10</v>
      </c>
      <c r="E151" s="9">
        <v>87.67</v>
      </c>
      <c r="F151" s="35">
        <f>IF(ISERROR(AVERAGE(C151:E151)), "NA", AVERAGE(C151:E151))</f>
        <v>87.685</v>
      </c>
    </row>
    <row r="152" spans="1:6">
      <c r="A152" s="28">
        <v>419</v>
      </c>
      <c r="B152" s="32" t="s">
        <v>21</v>
      </c>
      <c r="C152" s="4">
        <v>86.89</v>
      </c>
      <c r="D152" s="8">
        <v>100</v>
      </c>
      <c r="E152" s="7" t="s">
        <v>10</v>
      </c>
      <c r="F152" s="36">
        <f>IF(ISERROR(AVERAGE(C152:E152)), "NA", AVERAGE(C152:E152))</f>
        <v>93.445</v>
      </c>
    </row>
    <row r="153" spans="1:6">
      <c r="A153" s="27">
        <v>433</v>
      </c>
      <c r="B153" s="31" t="s">
        <v>18</v>
      </c>
      <c r="C153" s="3">
        <v>90.58</v>
      </c>
      <c r="D153" s="9">
        <v>54.92</v>
      </c>
      <c r="E153" s="7" t="s">
        <v>10</v>
      </c>
      <c r="F153" s="35">
        <f>IF(ISERROR(AVERAGE(C153:E153)), "NA", AVERAGE(C153:E153))</f>
        <v>72.75</v>
      </c>
    </row>
    <row r="154" spans="1:6">
      <c r="A154" s="28">
        <v>463</v>
      </c>
      <c r="B154" s="32" t="s">
        <v>40</v>
      </c>
      <c r="C154" s="14" t="s">
        <v>10</v>
      </c>
      <c r="D154" s="8">
        <v>41.94</v>
      </c>
      <c r="E154" s="8">
        <v>90.97</v>
      </c>
      <c r="F154" s="36">
        <f>IF(ISERROR(AVERAGE(C154:E154)), "NA", AVERAGE(C154:E154))</f>
        <v>66.455</v>
      </c>
    </row>
    <row r="155" spans="1:6">
      <c r="A155" s="27">
        <v>453</v>
      </c>
      <c r="B155" s="31" t="s">
        <v>66</v>
      </c>
      <c r="C155" s="14" t="s">
        <v>10</v>
      </c>
      <c r="D155" s="9">
        <v>88</v>
      </c>
      <c r="E155" s="9">
        <v>93.67</v>
      </c>
      <c r="F155" s="35">
        <f>IF(ISERROR(AVERAGE(C155:E155)), "NA", AVERAGE(C155:E155))</f>
        <v>90.835</v>
      </c>
    </row>
    <row r="156" spans="1:6">
      <c r="A156" s="28">
        <v>450</v>
      </c>
      <c r="B156" s="32" t="s">
        <v>9</v>
      </c>
      <c r="C156" s="4">
        <v>55.74</v>
      </c>
      <c r="D156" s="7" t="s">
        <v>10</v>
      </c>
      <c r="E156" s="7" t="s">
        <v>10</v>
      </c>
      <c r="F156" s="36">
        <f>IF(ISERROR(AVERAGE(C156:E156)), "NA", AVERAGE(C156:E156))</f>
        <v>55.74</v>
      </c>
    </row>
    <row r="157" spans="1:6">
      <c r="A157" s="27">
        <v>426</v>
      </c>
      <c r="B157" s="31" t="s">
        <v>45</v>
      </c>
      <c r="C157" s="3">
        <v>97.54</v>
      </c>
      <c r="D157" s="9">
        <v>100</v>
      </c>
      <c r="E157" s="9">
        <v>100</v>
      </c>
      <c r="F157" s="35">
        <f>IF(ISERROR(AVERAGE(C157:E157)), "NA", AVERAGE(C157:E157))</f>
        <v>99.18</v>
      </c>
    </row>
    <row r="158" spans="1:6">
      <c r="A158" s="28">
        <v>427</v>
      </c>
      <c r="B158" s="32" t="s">
        <v>62</v>
      </c>
      <c r="C158" s="4">
        <v>100</v>
      </c>
      <c r="D158" s="7" t="s">
        <v>10</v>
      </c>
      <c r="E158" s="7" t="s">
        <v>10</v>
      </c>
      <c r="F158" s="36">
        <f>IF(ISERROR(AVERAGE(C158:E158)), "NA", AVERAGE(C158:E158))</f>
        <v>100</v>
      </c>
    </row>
    <row r="159" spans="1:6">
      <c r="A159" s="27">
        <v>415</v>
      </c>
      <c r="B159" s="31" t="s">
        <v>11</v>
      </c>
      <c r="C159" s="3">
        <v>86.07</v>
      </c>
      <c r="D159" s="9">
        <v>81.15</v>
      </c>
      <c r="E159" s="9">
        <v>86.11</v>
      </c>
      <c r="F159" s="35">
        <f>IF(ISERROR(AVERAGE(C159:E159)), "NA", AVERAGE(C159:E159))</f>
        <v>84.443333333333</v>
      </c>
    </row>
    <row r="160" spans="1:6">
      <c r="A160" s="28">
        <v>401</v>
      </c>
      <c r="B160" s="32" t="s">
        <v>26</v>
      </c>
      <c r="C160" s="4">
        <v>72</v>
      </c>
      <c r="D160" s="7" t="s">
        <v>10</v>
      </c>
      <c r="E160" s="7" t="s">
        <v>10</v>
      </c>
      <c r="F160" s="36">
        <f>IF(ISERROR(AVERAGE(C160:E160)), "NA", AVERAGE(C160:E160))</f>
        <v>72</v>
      </c>
    </row>
    <row r="161" spans="1:6">
      <c r="A161" s="27">
        <v>416</v>
      </c>
      <c r="B161" s="31" t="s">
        <v>54</v>
      </c>
      <c r="C161" s="3">
        <v>91.8</v>
      </c>
      <c r="D161" s="7" t="s">
        <v>10</v>
      </c>
      <c r="E161" s="7" t="s">
        <v>10</v>
      </c>
      <c r="F161" s="35">
        <f>IF(ISERROR(AVERAGE(C161:E161)), "NA", AVERAGE(C161:E161))</f>
        <v>91.8</v>
      </c>
    </row>
    <row r="162" spans="1:6">
      <c r="A162" s="28">
        <v>424</v>
      </c>
      <c r="B162" s="32" t="s">
        <v>27</v>
      </c>
      <c r="C162" s="4">
        <v>96</v>
      </c>
      <c r="D162" s="7" t="s">
        <v>10</v>
      </c>
      <c r="E162" s="7" t="s">
        <v>10</v>
      </c>
      <c r="F162" s="36">
        <f>IF(ISERROR(AVERAGE(C162:E162)), "NA", AVERAGE(C162:E162))</f>
        <v>96</v>
      </c>
    </row>
    <row r="163" spans="1:6">
      <c r="A163" s="38">
        <v>412</v>
      </c>
      <c r="B163" s="39" t="s">
        <v>67</v>
      </c>
      <c r="C163" s="12">
        <v>85.25</v>
      </c>
      <c r="D163" s="11" t="s">
        <v>10</v>
      </c>
      <c r="E163" s="11" t="s">
        <v>10</v>
      </c>
      <c r="F163" s="40">
        <f>IF(ISERROR(AVERAGE(C163:E163)), "NA", AVERAGE(C163:E163))</f>
        <v>85.25</v>
      </c>
    </row>
    <row r="164" spans="1:6">
      <c r="A164" s="66" t="s">
        <v>22</v>
      </c>
      <c r="B164" s="67"/>
      <c r="C164" s="68">
        <f>IF(ISERROR(AVERAGE(C132:C163)), "NA", AVERAGE(C132:C163))</f>
        <v>79.061333333333</v>
      </c>
      <c r="D164" s="69">
        <f>IF(ISERROR(AVERAGE(D132:D163)), "NA", AVERAGE(D132:D163))</f>
        <v>83.713888888889</v>
      </c>
      <c r="E164" s="69">
        <f>IF(ISERROR(AVERAGE(E132:E163)), "NA", AVERAGE(E132:E163))</f>
        <v>79.791875</v>
      </c>
      <c r="F164" s="70">
        <f>IF(ISERROR(AVERAGE(F132:F163)), "NA", AVERAGE(F132:F163))</f>
        <v>79.070967741935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88</v>
      </c>
      <c r="E169" s="25">
        <v>93.67</v>
      </c>
      <c r="F169" s="46">
        <f>IF(ISERROR(AVERAGE(C169:E169)), "NA", AVERAGE(C169:E169))</f>
        <v>90.835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88</v>
      </c>
      <c r="E170" s="69">
        <f>IF(ISERROR(AVERAGE(E169:E169)), "NA", AVERAGE(E169:E169))</f>
        <v>93.67</v>
      </c>
      <c r="F170" s="70">
        <f>IF(ISERROR(AVERAGE(F169:F169)), "NA", AVERAGE(F169:F169))</f>
        <v>90.835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100</v>
      </c>
      <c r="D175" s="15">
        <v>100</v>
      </c>
      <c r="E175" s="15">
        <v>94.37</v>
      </c>
      <c r="F175" s="43">
        <f>IF(ISERROR(AVERAGE(C175:E175)), "NA", AVERAGE(C175:E175))</f>
        <v>98.123333333333</v>
      </c>
    </row>
    <row r="176" spans="1:6">
      <c r="A176" s="28">
        <v>586</v>
      </c>
      <c r="B176" s="32" t="s">
        <v>47</v>
      </c>
      <c r="C176" s="4">
        <v>80</v>
      </c>
      <c r="D176" s="8">
        <v>28.69</v>
      </c>
      <c r="E176" s="8">
        <v>91.84</v>
      </c>
      <c r="F176" s="36">
        <f>IF(ISERROR(AVERAGE(C176:E176)), "NA", AVERAGE(C176:E176))</f>
        <v>66.843333333333</v>
      </c>
    </row>
    <row r="177" spans="1:6">
      <c r="A177" s="27">
        <v>559</v>
      </c>
      <c r="B177" s="31" t="s">
        <v>15</v>
      </c>
      <c r="C177" s="3">
        <v>74.79</v>
      </c>
      <c r="D177" s="9">
        <v>62.3</v>
      </c>
      <c r="E177" s="9">
        <v>79.17</v>
      </c>
      <c r="F177" s="35">
        <f>IF(ISERROR(AVERAGE(C177:E177)), "NA", AVERAGE(C177:E177))</f>
        <v>72.086666666667</v>
      </c>
    </row>
    <row r="178" spans="1:6">
      <c r="A178" s="29">
        <v>449</v>
      </c>
      <c r="B178" s="33" t="s">
        <v>33</v>
      </c>
      <c r="C178" s="5">
        <v>72.95</v>
      </c>
      <c r="D178" s="10">
        <v>48.36</v>
      </c>
      <c r="E178" s="10">
        <v>82.64</v>
      </c>
      <c r="F178" s="37">
        <f>IF(ISERROR(AVERAGE(C178:E178)), "NA", AVERAGE(C178:E178))</f>
        <v>67.983333333333</v>
      </c>
    </row>
    <row r="179" spans="1:6">
      <c r="A179" s="66" t="s">
        <v>22</v>
      </c>
      <c r="B179" s="67"/>
      <c r="C179" s="68">
        <f>IF(ISERROR(AVERAGE(C175:C178)), "NA", AVERAGE(C175:C178))</f>
        <v>81.935</v>
      </c>
      <c r="D179" s="69">
        <f>IF(ISERROR(AVERAGE(D175:D178)), "NA", AVERAGE(D175:D178))</f>
        <v>59.8375</v>
      </c>
      <c r="E179" s="69">
        <f>IF(ISERROR(AVERAGE(E175:E178)), "NA", AVERAGE(E175:E178))</f>
        <v>87.005</v>
      </c>
      <c r="F179" s="70">
        <f>IF(ISERROR(AVERAGE(F175:F178)), "NA", AVERAGE(F175:F178))</f>
        <v>76.259166666667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80.8</v>
      </c>
      <c r="D184" s="6">
        <v>92.75</v>
      </c>
      <c r="E184" s="6">
        <v>86.21</v>
      </c>
      <c r="F184" s="34">
        <f>IF(ISERROR(AVERAGE(C184:E184)), "NA", AVERAGE(C184:E184))</f>
        <v>86.586666666667</v>
      </c>
    </row>
    <row r="185" spans="1:6">
      <c r="A185" s="38">
        <v>565</v>
      </c>
      <c r="B185" s="39" t="s">
        <v>60</v>
      </c>
      <c r="C185" s="12">
        <v>98.55</v>
      </c>
      <c r="D185" s="16">
        <v>100</v>
      </c>
      <c r="E185" s="16">
        <v>100</v>
      </c>
      <c r="F185" s="40">
        <f>IF(ISERROR(AVERAGE(C185:E185)), "NA", AVERAGE(C185:E185))</f>
        <v>99.516666666667</v>
      </c>
    </row>
    <row r="186" spans="1:6">
      <c r="A186" s="66" t="s">
        <v>22</v>
      </c>
      <c r="B186" s="67"/>
      <c r="C186" s="68">
        <f>IF(ISERROR(AVERAGE(C184:C185)), "NA", AVERAGE(C184:C185))</f>
        <v>89.675</v>
      </c>
      <c r="D186" s="69">
        <f>IF(ISERROR(AVERAGE(D184:D185)), "NA", AVERAGE(D184:D185))</f>
        <v>96.375</v>
      </c>
      <c r="E186" s="69">
        <f>IF(ISERROR(AVERAGE(E184:E185)), "NA", AVERAGE(E184:E185))</f>
        <v>93.105</v>
      </c>
      <c r="F186" s="70">
        <f>IF(ISERROR(AVERAGE(F184:F185)), "NA", AVERAGE(F184:F185))</f>
        <v>93.051666666667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74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55.31</v>
      </c>
      <c r="D6" s="6">
        <v>61.38</v>
      </c>
      <c r="E6" s="6">
        <v>58.01</v>
      </c>
      <c r="F6" s="34">
        <f>IF(ISERROR(AVERAGE(C6:E6)), "NA", AVERAGE(C6:E6))</f>
        <v>58.233333333333</v>
      </c>
    </row>
    <row r="7" spans="1:6">
      <c r="A7" s="27">
        <v>450</v>
      </c>
      <c r="B7" s="31" t="s">
        <v>9</v>
      </c>
      <c r="C7" s="3">
        <v>65.78</v>
      </c>
      <c r="D7" s="7" t="s">
        <v>10</v>
      </c>
      <c r="E7" s="7" t="s">
        <v>10</v>
      </c>
      <c r="F7" s="35">
        <f>IF(ISERROR(AVERAGE(C7:E7)), "NA", AVERAGE(C7:E7))</f>
        <v>65.78</v>
      </c>
    </row>
    <row r="8" spans="1:6">
      <c r="A8" s="28">
        <v>415</v>
      </c>
      <c r="B8" s="32" t="s">
        <v>11</v>
      </c>
      <c r="C8" s="4">
        <v>66.49</v>
      </c>
      <c r="D8" s="8">
        <v>68.46</v>
      </c>
      <c r="E8" s="8">
        <v>50.3</v>
      </c>
      <c r="F8" s="36">
        <f>IF(ISERROR(AVERAGE(C8:E8)), "NA", AVERAGE(C8:E8))</f>
        <v>61.75</v>
      </c>
    </row>
    <row r="9" spans="1:6">
      <c r="A9" s="27">
        <v>579</v>
      </c>
      <c r="B9" s="31" t="s">
        <v>12</v>
      </c>
      <c r="C9" s="3">
        <v>56.95</v>
      </c>
      <c r="D9" s="9">
        <v>51.28</v>
      </c>
      <c r="E9" s="9">
        <v>76.86</v>
      </c>
      <c r="F9" s="35">
        <f>IF(ISERROR(AVERAGE(C9:E9)), "NA", AVERAGE(C9:E9))</f>
        <v>61.696666666667</v>
      </c>
    </row>
    <row r="10" spans="1:6">
      <c r="A10" s="28">
        <v>458</v>
      </c>
      <c r="B10" s="32" t="s">
        <v>13</v>
      </c>
      <c r="C10" s="4">
        <v>67.38</v>
      </c>
      <c r="D10" s="8">
        <v>53.4</v>
      </c>
      <c r="E10" s="8">
        <v>76.06</v>
      </c>
      <c r="F10" s="36">
        <f>IF(ISERROR(AVERAGE(C10:E10)), "NA", AVERAGE(C10:E10))</f>
        <v>65.613333333333</v>
      </c>
    </row>
    <row r="11" spans="1:6">
      <c r="A11" s="27">
        <v>430</v>
      </c>
      <c r="B11" s="31" t="s">
        <v>14</v>
      </c>
      <c r="C11" s="3">
        <v>90.16</v>
      </c>
      <c r="D11" s="7" t="s">
        <v>10</v>
      </c>
      <c r="E11" s="9">
        <v>55.13</v>
      </c>
      <c r="F11" s="35">
        <f>IF(ISERROR(AVERAGE(C11:E11)), "NA", AVERAGE(C11:E11))</f>
        <v>72.645</v>
      </c>
    </row>
    <row r="12" spans="1:6">
      <c r="A12" s="28">
        <v>559</v>
      </c>
      <c r="B12" s="32" t="s">
        <v>15</v>
      </c>
      <c r="C12" s="4">
        <v>84.55</v>
      </c>
      <c r="D12" s="8">
        <v>77.42</v>
      </c>
      <c r="E12" s="8">
        <v>54.73</v>
      </c>
      <c r="F12" s="36">
        <f>IF(ISERROR(AVERAGE(C12:E12)), "NA", AVERAGE(C12:E12))</f>
        <v>72.233333333333</v>
      </c>
    </row>
    <row r="13" spans="1:6">
      <c r="A13" s="27">
        <v>431</v>
      </c>
      <c r="B13" s="31" t="s">
        <v>16</v>
      </c>
      <c r="C13" s="3">
        <v>87.05</v>
      </c>
      <c r="D13" s="9">
        <v>78.57</v>
      </c>
      <c r="E13" s="7" t="s">
        <v>10</v>
      </c>
      <c r="F13" s="35">
        <f>IF(ISERROR(AVERAGE(C13:E13)), "NA", AVERAGE(C13:E13))</f>
        <v>82.81</v>
      </c>
    </row>
    <row r="14" spans="1:6">
      <c r="A14" s="28">
        <v>583</v>
      </c>
      <c r="B14" s="32" t="s">
        <v>17</v>
      </c>
      <c r="C14" s="4">
        <v>90.67</v>
      </c>
      <c r="D14" s="7" t="s">
        <v>10</v>
      </c>
      <c r="E14" s="8">
        <v>59.51</v>
      </c>
      <c r="F14" s="36">
        <f>IF(ISERROR(AVERAGE(C14:E14)), "NA", AVERAGE(C14:E14))</f>
        <v>75.09</v>
      </c>
    </row>
    <row r="15" spans="1:6">
      <c r="A15" s="27">
        <v>433</v>
      </c>
      <c r="B15" s="31" t="s">
        <v>18</v>
      </c>
      <c r="C15" s="3">
        <v>81.87</v>
      </c>
      <c r="D15" s="9">
        <v>72.22</v>
      </c>
      <c r="E15" s="7" t="s">
        <v>10</v>
      </c>
      <c r="F15" s="35">
        <f>IF(ISERROR(AVERAGE(C15:E15)), "NA", AVERAGE(C15:E15))</f>
        <v>77.045</v>
      </c>
    </row>
    <row r="16" spans="1:6">
      <c r="A16" s="28">
        <v>420</v>
      </c>
      <c r="B16" s="32" t="s">
        <v>19</v>
      </c>
      <c r="C16" s="4">
        <v>82.16</v>
      </c>
      <c r="D16" s="8">
        <v>64.17</v>
      </c>
      <c r="E16" s="8">
        <v>50.1</v>
      </c>
      <c r="F16" s="36">
        <f>IF(ISERROR(AVERAGE(C16:E16)), "NA", AVERAGE(C16:E16))</f>
        <v>65.476666666667</v>
      </c>
    </row>
    <row r="17" spans="1:6">
      <c r="A17" s="27">
        <v>564</v>
      </c>
      <c r="B17" s="31" t="s">
        <v>20</v>
      </c>
      <c r="C17" s="3">
        <v>75.94</v>
      </c>
      <c r="D17" s="9">
        <v>76.72</v>
      </c>
      <c r="E17" s="9">
        <v>65.81</v>
      </c>
      <c r="F17" s="35">
        <f>IF(ISERROR(AVERAGE(C17:E17)), "NA", AVERAGE(C17:E17))</f>
        <v>72.823333333333</v>
      </c>
    </row>
    <row r="18" spans="1:6">
      <c r="A18" s="29">
        <v>419</v>
      </c>
      <c r="B18" s="33" t="s">
        <v>21</v>
      </c>
      <c r="C18" s="5">
        <v>96.07</v>
      </c>
      <c r="D18" s="10">
        <v>87.97</v>
      </c>
      <c r="E18" s="11" t="s">
        <v>10</v>
      </c>
      <c r="F18" s="37">
        <f>IF(ISERROR(AVERAGE(C18:E18)), "NA", AVERAGE(C18:E18))</f>
        <v>92.02</v>
      </c>
    </row>
    <row r="19" spans="1:6">
      <c r="A19" s="66" t="s">
        <v>22</v>
      </c>
      <c r="B19" s="67"/>
      <c r="C19" s="68">
        <f>IF(ISERROR(AVERAGE(C6:C18)), "NA", AVERAGE(C6:C18))</f>
        <v>76.952307692308</v>
      </c>
      <c r="D19" s="69">
        <f>IF(ISERROR(AVERAGE(D6:D18)), "NA", AVERAGE(D6:D18))</f>
        <v>69.159</v>
      </c>
      <c r="E19" s="69">
        <f>IF(ISERROR(AVERAGE(E6:E18)), "NA", AVERAGE(E6:E18))</f>
        <v>60.723333333333</v>
      </c>
      <c r="F19" s="70">
        <f>IF(ISERROR(AVERAGE(F6:F18)), "NA", AVERAGE(F6:F18))</f>
        <v>71.016666666667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60.61</v>
      </c>
      <c r="D24" s="6">
        <v>66.14</v>
      </c>
      <c r="E24" s="6">
        <v>26.02</v>
      </c>
      <c r="F24" s="34">
        <f>IF(ISERROR(AVERAGE(C24:E24)), "NA", AVERAGE(C24:E24))</f>
        <v>50.923333333333</v>
      </c>
    </row>
    <row r="25" spans="1:6">
      <c r="A25" s="27">
        <v>461</v>
      </c>
      <c r="B25" s="31" t="s">
        <v>25</v>
      </c>
      <c r="C25" s="3">
        <v>70.51</v>
      </c>
      <c r="D25" s="9">
        <v>75.65</v>
      </c>
      <c r="E25" s="9">
        <v>78.35</v>
      </c>
      <c r="F25" s="35">
        <f>IF(ISERROR(AVERAGE(C25:E25)), "NA", AVERAGE(C25:E25))</f>
        <v>74.836666666667</v>
      </c>
    </row>
    <row r="26" spans="1:6">
      <c r="A26" s="28">
        <v>401</v>
      </c>
      <c r="B26" s="32" t="s">
        <v>26</v>
      </c>
      <c r="C26" s="4">
        <v>88.46</v>
      </c>
      <c r="D26" s="7" t="s">
        <v>10</v>
      </c>
      <c r="E26" s="7" t="s">
        <v>10</v>
      </c>
      <c r="F26" s="36">
        <f>IF(ISERROR(AVERAGE(C26:E26)), "NA", AVERAGE(C26:E26))</f>
        <v>88.46</v>
      </c>
    </row>
    <row r="27" spans="1:6">
      <c r="A27" s="38">
        <v>424</v>
      </c>
      <c r="B27" s="39" t="s">
        <v>27</v>
      </c>
      <c r="C27" s="12">
        <v>83.85</v>
      </c>
      <c r="D27" s="11" t="s">
        <v>10</v>
      </c>
      <c r="E27" s="11" t="s">
        <v>10</v>
      </c>
      <c r="F27" s="40">
        <f>IF(ISERROR(AVERAGE(C27:E27)), "NA", AVERAGE(C27:E27))</f>
        <v>83.85</v>
      </c>
    </row>
    <row r="28" spans="1:6">
      <c r="A28" s="66" t="s">
        <v>22</v>
      </c>
      <c r="B28" s="67"/>
      <c r="C28" s="68">
        <f>IF(ISERROR(AVERAGE(C24:C27)), "NA", AVERAGE(C24:C27))</f>
        <v>75.8575</v>
      </c>
      <c r="D28" s="69">
        <f>IF(ISERROR(AVERAGE(D24:D27)), "NA", AVERAGE(D24:D27))</f>
        <v>70.895</v>
      </c>
      <c r="E28" s="69">
        <f>IF(ISERROR(AVERAGE(E24:E27)), "NA", AVERAGE(E24:E27))</f>
        <v>52.185</v>
      </c>
      <c r="F28" s="70">
        <f>IF(ISERROR(AVERAGE(F24:F27)), "NA", AVERAGE(F24:F27))</f>
        <v>74.5175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64.4</v>
      </c>
      <c r="D33" s="15">
        <v>61.28</v>
      </c>
      <c r="E33" s="15">
        <v>85.03</v>
      </c>
      <c r="F33" s="43">
        <f>IF(ISERROR(AVERAGE(C33:E33)), "NA", AVERAGE(C33:E33))</f>
        <v>70.236666666667</v>
      </c>
    </row>
    <row r="34" spans="1:6">
      <c r="A34" s="28">
        <v>446</v>
      </c>
      <c r="B34" s="32" t="s">
        <v>8</v>
      </c>
      <c r="C34" s="4">
        <v>55.31</v>
      </c>
      <c r="D34" s="8">
        <v>61.38</v>
      </c>
      <c r="E34" s="8">
        <v>58.01</v>
      </c>
      <c r="F34" s="36">
        <f>IF(ISERROR(AVERAGE(C34:E34)), "NA", AVERAGE(C34:E34))</f>
        <v>58.233333333333</v>
      </c>
    </row>
    <row r="35" spans="1:6">
      <c r="A35" s="27">
        <v>454</v>
      </c>
      <c r="B35" s="31" t="s">
        <v>30</v>
      </c>
      <c r="C35" s="3">
        <v>58.21</v>
      </c>
      <c r="D35" s="9">
        <v>70.31</v>
      </c>
      <c r="E35" s="9">
        <v>71.59</v>
      </c>
      <c r="F35" s="35">
        <f>IF(ISERROR(AVERAGE(C35:E35)), "NA", AVERAGE(C35:E35))</f>
        <v>66.703333333333</v>
      </c>
    </row>
    <row r="36" spans="1:6">
      <c r="A36" s="28">
        <v>421</v>
      </c>
      <c r="B36" s="32" t="s">
        <v>24</v>
      </c>
      <c r="C36" s="4">
        <v>60.61</v>
      </c>
      <c r="D36" s="8">
        <v>66.14</v>
      </c>
      <c r="E36" s="8">
        <v>26.02</v>
      </c>
      <c r="F36" s="36">
        <f>IF(ISERROR(AVERAGE(C36:E36)), "NA", AVERAGE(C36:E36))</f>
        <v>50.923333333333</v>
      </c>
    </row>
    <row r="37" spans="1:6">
      <c r="A37" s="27">
        <v>542</v>
      </c>
      <c r="B37" s="31" t="s">
        <v>31</v>
      </c>
      <c r="C37" s="3">
        <v>66.92</v>
      </c>
      <c r="D37" s="7" t="s">
        <v>10</v>
      </c>
      <c r="E37" s="9">
        <v>65.71</v>
      </c>
      <c r="F37" s="35">
        <f>IF(ISERROR(AVERAGE(C37:E37)), "NA", AVERAGE(C37:E37))</f>
        <v>66.315</v>
      </c>
    </row>
    <row r="38" spans="1:6">
      <c r="A38" s="28">
        <v>114</v>
      </c>
      <c r="B38" s="32" t="s">
        <v>32</v>
      </c>
      <c r="C38" s="4">
        <v>83.33</v>
      </c>
      <c r="D38" s="8">
        <v>86.9</v>
      </c>
      <c r="E38" s="7" t="s">
        <v>10</v>
      </c>
      <c r="F38" s="36">
        <f>IF(ISERROR(AVERAGE(C38:E38)), "NA", AVERAGE(C38:E38))</f>
        <v>85.115</v>
      </c>
    </row>
    <row r="39" spans="1:6">
      <c r="A39" s="27">
        <v>449</v>
      </c>
      <c r="B39" s="31" t="s">
        <v>33</v>
      </c>
      <c r="C39" s="3">
        <v>61.96</v>
      </c>
      <c r="D39" s="9">
        <v>48.21</v>
      </c>
      <c r="E39" s="9">
        <v>69.71</v>
      </c>
      <c r="F39" s="35">
        <f>IF(ISERROR(AVERAGE(C39:E39)), "NA", AVERAGE(C39:E39))</f>
        <v>59.96</v>
      </c>
    </row>
    <row r="40" spans="1:6">
      <c r="A40" s="28">
        <v>433</v>
      </c>
      <c r="B40" s="32" t="s">
        <v>18</v>
      </c>
      <c r="C40" s="4">
        <v>81.87</v>
      </c>
      <c r="D40" s="8">
        <v>72.22</v>
      </c>
      <c r="E40" s="7" t="s">
        <v>10</v>
      </c>
      <c r="F40" s="36">
        <f>IF(ISERROR(AVERAGE(C40:E40)), "NA", AVERAGE(C40:E40))</f>
        <v>77.045</v>
      </c>
    </row>
    <row r="41" spans="1:6">
      <c r="A41" s="27">
        <v>572</v>
      </c>
      <c r="B41" s="31" t="s">
        <v>34</v>
      </c>
      <c r="C41" s="3">
        <v>36.77</v>
      </c>
      <c r="D41" s="7" t="s">
        <v>10</v>
      </c>
      <c r="E41" s="9">
        <v>56.78</v>
      </c>
      <c r="F41" s="35">
        <f>IF(ISERROR(AVERAGE(C41:E41)), "NA", AVERAGE(C41:E41))</f>
        <v>46.775</v>
      </c>
    </row>
    <row r="42" spans="1:6">
      <c r="A42" s="28">
        <v>584</v>
      </c>
      <c r="B42" s="32" t="s">
        <v>35</v>
      </c>
      <c r="C42" s="4">
        <v>25.27</v>
      </c>
      <c r="D42" s="7" t="s">
        <v>10</v>
      </c>
      <c r="E42" s="8">
        <v>40.29</v>
      </c>
      <c r="F42" s="36">
        <f>IF(ISERROR(AVERAGE(C42:E42)), "NA", AVERAGE(C42:E42))</f>
        <v>32.78</v>
      </c>
    </row>
    <row r="43" spans="1:6">
      <c r="A43" s="27">
        <v>455</v>
      </c>
      <c r="B43" s="31" t="s">
        <v>36</v>
      </c>
      <c r="C43" s="3">
        <v>54.28</v>
      </c>
      <c r="D43" s="7" t="s">
        <v>10</v>
      </c>
      <c r="E43" s="9">
        <v>44.68</v>
      </c>
      <c r="F43" s="35">
        <f>IF(ISERROR(AVERAGE(C43:E43)), "NA", AVERAGE(C43:E43))</f>
        <v>49.48</v>
      </c>
    </row>
    <row r="44" spans="1:6">
      <c r="A44" s="28">
        <v>460</v>
      </c>
      <c r="B44" s="32" t="s">
        <v>37</v>
      </c>
      <c r="C44" s="4">
        <v>74.6</v>
      </c>
      <c r="D44" s="8">
        <v>67.99</v>
      </c>
      <c r="E44" s="8">
        <v>78.14</v>
      </c>
      <c r="F44" s="36">
        <f>IF(ISERROR(AVERAGE(C44:E44)), "NA", AVERAGE(C44:E44))</f>
        <v>73.576666666667</v>
      </c>
    </row>
    <row r="45" spans="1:6">
      <c r="A45" s="27">
        <v>578</v>
      </c>
      <c r="B45" s="31" t="s">
        <v>38</v>
      </c>
      <c r="C45" s="3">
        <v>61.34</v>
      </c>
      <c r="D45" s="9">
        <v>64.71</v>
      </c>
      <c r="E45" s="7" t="s">
        <v>10</v>
      </c>
      <c r="F45" s="35">
        <f>IF(ISERROR(AVERAGE(C45:E45)), "NA", AVERAGE(C45:E45))</f>
        <v>63.025</v>
      </c>
    </row>
    <row r="46" spans="1:6">
      <c r="A46" s="28">
        <v>547</v>
      </c>
      <c r="B46" s="32" t="s">
        <v>39</v>
      </c>
      <c r="C46" s="4">
        <v>58.38</v>
      </c>
      <c r="D46" s="8">
        <v>70.26</v>
      </c>
      <c r="E46" s="7" t="s">
        <v>10</v>
      </c>
      <c r="F46" s="36">
        <f>IF(ISERROR(AVERAGE(C46:E46)), "NA", AVERAGE(C46:E46))</f>
        <v>64.32</v>
      </c>
    </row>
    <row r="47" spans="1:6">
      <c r="A47" s="27">
        <v>463</v>
      </c>
      <c r="B47" s="31" t="s">
        <v>40</v>
      </c>
      <c r="C47" s="14" t="s">
        <v>10</v>
      </c>
      <c r="D47" s="9">
        <v>79.49</v>
      </c>
      <c r="E47" s="9">
        <v>77.05</v>
      </c>
      <c r="F47" s="35">
        <f>IF(ISERROR(AVERAGE(C47:E47)), "NA", AVERAGE(C47:E47))</f>
        <v>78.27</v>
      </c>
    </row>
    <row r="48" spans="1:6">
      <c r="A48" s="28">
        <v>451</v>
      </c>
      <c r="B48" s="32" t="s">
        <v>41</v>
      </c>
      <c r="C48" s="4">
        <v>69.58</v>
      </c>
      <c r="D48" s="8">
        <v>69.95</v>
      </c>
      <c r="E48" s="8">
        <v>51.77</v>
      </c>
      <c r="F48" s="36">
        <f>IF(ISERROR(AVERAGE(C48:E48)), "NA", AVERAGE(C48:E48))</f>
        <v>63.766666666667</v>
      </c>
    </row>
    <row r="49" spans="1:6">
      <c r="A49" s="38">
        <v>548</v>
      </c>
      <c r="B49" s="39" t="s">
        <v>42</v>
      </c>
      <c r="C49" s="12">
        <v>73.4</v>
      </c>
      <c r="D49" s="16">
        <v>67.76</v>
      </c>
      <c r="E49" s="16">
        <v>70.19</v>
      </c>
      <c r="F49" s="40">
        <f>IF(ISERROR(AVERAGE(C49:E49)), "NA", AVERAGE(C49:E49))</f>
        <v>70.45</v>
      </c>
    </row>
    <row r="50" spans="1:6">
      <c r="A50" s="66" t="s">
        <v>22</v>
      </c>
      <c r="B50" s="67"/>
      <c r="C50" s="68">
        <f>IF(ISERROR(AVERAGE(C33:C49)), "NA", AVERAGE(C33:C49))</f>
        <v>61.639375</v>
      </c>
      <c r="D50" s="69">
        <f>IF(ISERROR(AVERAGE(D33:D49)), "NA", AVERAGE(D33:D49))</f>
        <v>68.2</v>
      </c>
      <c r="E50" s="69">
        <f>IF(ISERROR(AVERAGE(E33:E49)), "NA", AVERAGE(E33:E49))</f>
        <v>61.151538461538</v>
      </c>
      <c r="F50" s="70">
        <f>IF(ISERROR(AVERAGE(F33:F49)), "NA", AVERAGE(F33:F49))</f>
        <v>63.351470588235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49.74</v>
      </c>
      <c r="D55" s="17" t="s">
        <v>10</v>
      </c>
      <c r="E55" s="15">
        <v>44.79</v>
      </c>
      <c r="F55" s="43">
        <f>IF(ISERROR(AVERAGE(C55:E55)), "NA", AVERAGE(C55:E55))</f>
        <v>47.265</v>
      </c>
    </row>
    <row r="56" spans="1:6">
      <c r="A56" s="28">
        <v>426</v>
      </c>
      <c r="B56" s="32" t="s">
        <v>45</v>
      </c>
      <c r="C56" s="4">
        <v>65.64</v>
      </c>
      <c r="D56" s="8">
        <v>84.1</v>
      </c>
      <c r="E56" s="8">
        <v>96.63</v>
      </c>
      <c r="F56" s="36">
        <f>IF(ISERROR(AVERAGE(C56:E56)), "NA", AVERAGE(C56:E56))</f>
        <v>82.123333333333</v>
      </c>
    </row>
    <row r="57" spans="1:6">
      <c r="A57" s="27">
        <v>413</v>
      </c>
      <c r="B57" s="31" t="s">
        <v>46</v>
      </c>
      <c r="C57" s="3">
        <v>80.16</v>
      </c>
      <c r="D57" s="9">
        <v>51.59</v>
      </c>
      <c r="E57" s="9">
        <v>76.89</v>
      </c>
      <c r="F57" s="35">
        <f>IF(ISERROR(AVERAGE(C57:E57)), "NA", AVERAGE(C57:E57))</f>
        <v>69.546666666667</v>
      </c>
    </row>
    <row r="58" spans="1:6">
      <c r="A58" s="28">
        <v>586</v>
      </c>
      <c r="B58" s="32" t="s">
        <v>47</v>
      </c>
      <c r="C58" s="4">
        <v>85.23</v>
      </c>
      <c r="D58" s="8">
        <v>85.68</v>
      </c>
      <c r="E58" s="8">
        <v>59.46</v>
      </c>
      <c r="F58" s="36">
        <f>IF(ISERROR(AVERAGE(C58:E58)), "NA", AVERAGE(C58:E58))</f>
        <v>76.79</v>
      </c>
    </row>
    <row r="59" spans="1:6">
      <c r="A59" s="27">
        <v>576</v>
      </c>
      <c r="B59" s="31" t="s">
        <v>48</v>
      </c>
      <c r="C59" s="3">
        <v>69.17</v>
      </c>
      <c r="D59" s="9">
        <v>55.96</v>
      </c>
      <c r="E59" s="7" t="s">
        <v>10</v>
      </c>
      <c r="F59" s="35">
        <f>IF(ISERROR(AVERAGE(C59:E59)), "NA", AVERAGE(C59:E59))</f>
        <v>62.565</v>
      </c>
    </row>
    <row r="60" spans="1:6">
      <c r="A60" s="28">
        <v>458</v>
      </c>
      <c r="B60" s="32" t="s">
        <v>13</v>
      </c>
      <c r="C60" s="4">
        <v>67.38</v>
      </c>
      <c r="D60" s="8">
        <v>53.4</v>
      </c>
      <c r="E60" s="8">
        <v>76.06</v>
      </c>
      <c r="F60" s="36">
        <f>IF(ISERROR(AVERAGE(C60:E60)), "NA", AVERAGE(C60:E60))</f>
        <v>65.613333333333</v>
      </c>
    </row>
    <row r="61" spans="1:6">
      <c r="A61" s="27">
        <v>430</v>
      </c>
      <c r="B61" s="31" t="s">
        <v>14</v>
      </c>
      <c r="C61" s="3">
        <v>90.16</v>
      </c>
      <c r="D61" s="7" t="s">
        <v>10</v>
      </c>
      <c r="E61" s="9">
        <v>55.13</v>
      </c>
      <c r="F61" s="35">
        <f>IF(ISERROR(AVERAGE(C61:E61)), "NA", AVERAGE(C61:E61))</f>
        <v>72.645</v>
      </c>
    </row>
    <row r="62" spans="1:6">
      <c r="A62" s="28">
        <v>425</v>
      </c>
      <c r="B62" s="32" t="s">
        <v>49</v>
      </c>
      <c r="C62" s="4">
        <v>73.06</v>
      </c>
      <c r="D62" s="8">
        <v>62.96</v>
      </c>
      <c r="E62" s="7" t="s">
        <v>10</v>
      </c>
      <c r="F62" s="36">
        <f>IF(ISERROR(AVERAGE(C62:E62)), "NA", AVERAGE(C62:E62))</f>
        <v>68.01</v>
      </c>
    </row>
    <row r="63" spans="1:6">
      <c r="A63" s="27">
        <v>422</v>
      </c>
      <c r="B63" s="31" t="s">
        <v>50</v>
      </c>
      <c r="C63" s="3">
        <v>78.5</v>
      </c>
      <c r="D63" s="9">
        <v>84.87</v>
      </c>
      <c r="E63" s="9">
        <v>75.05</v>
      </c>
      <c r="F63" s="35">
        <f>IF(ISERROR(AVERAGE(C63:E63)), "NA", AVERAGE(C63:E63))</f>
        <v>79.473333333333</v>
      </c>
    </row>
    <row r="64" spans="1:6">
      <c r="A64" s="28">
        <v>114</v>
      </c>
      <c r="B64" s="32" t="s">
        <v>32</v>
      </c>
      <c r="C64" s="4">
        <v>83.33</v>
      </c>
      <c r="D64" s="8">
        <v>86.9</v>
      </c>
      <c r="E64" s="7" t="s">
        <v>10</v>
      </c>
      <c r="F64" s="36">
        <f>IF(ISERROR(AVERAGE(C64:E64)), "NA", AVERAGE(C64:E64))</f>
        <v>85.115</v>
      </c>
    </row>
    <row r="65" spans="1:6">
      <c r="A65" s="27">
        <v>523</v>
      </c>
      <c r="B65" s="31" t="s">
        <v>51</v>
      </c>
      <c r="C65" s="3">
        <v>85.64</v>
      </c>
      <c r="D65" s="9">
        <v>84.13</v>
      </c>
      <c r="E65" s="9">
        <v>67.48</v>
      </c>
      <c r="F65" s="35">
        <f>IF(ISERROR(AVERAGE(C65:E65)), "NA", AVERAGE(C65:E65))</f>
        <v>79.083333333333</v>
      </c>
    </row>
    <row r="66" spans="1:6">
      <c r="A66" s="28">
        <v>417</v>
      </c>
      <c r="B66" s="32" t="s">
        <v>52</v>
      </c>
      <c r="C66" s="4">
        <v>59.79</v>
      </c>
      <c r="D66" s="8">
        <v>82.2</v>
      </c>
      <c r="E66" s="8">
        <v>94.68</v>
      </c>
      <c r="F66" s="36">
        <f>IF(ISERROR(AVERAGE(C66:E66)), "NA", AVERAGE(C66:E66))</f>
        <v>78.89</v>
      </c>
    </row>
    <row r="67" spans="1:6">
      <c r="A67" s="38">
        <v>579</v>
      </c>
      <c r="B67" s="39" t="s">
        <v>12</v>
      </c>
      <c r="C67" s="12">
        <v>56.95</v>
      </c>
      <c r="D67" s="16">
        <v>51.28</v>
      </c>
      <c r="E67" s="16">
        <v>76.86</v>
      </c>
      <c r="F67" s="40">
        <f>IF(ISERROR(AVERAGE(C67:E67)), "NA", AVERAGE(C67:E67))</f>
        <v>61.696666666667</v>
      </c>
    </row>
    <row r="68" spans="1:6">
      <c r="A68" s="66" t="s">
        <v>22</v>
      </c>
      <c r="B68" s="67"/>
      <c r="C68" s="68">
        <f>IF(ISERROR(AVERAGE(C55:C67)), "NA", AVERAGE(C55:C67))</f>
        <v>72.673076923077</v>
      </c>
      <c r="D68" s="69">
        <f>IF(ISERROR(AVERAGE(D55:D67)), "NA", AVERAGE(D55:D67))</f>
        <v>71.188181818182</v>
      </c>
      <c r="E68" s="69">
        <f>IF(ISERROR(AVERAGE(E55:E67)), "NA", AVERAGE(E55:E67))</f>
        <v>72.303</v>
      </c>
      <c r="F68" s="70">
        <f>IF(ISERROR(AVERAGE(F55:F67)), "NA", AVERAGE(F55:F67))</f>
        <v>71.447435897436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75.39</v>
      </c>
      <c r="D73" s="19" t="s">
        <v>10</v>
      </c>
      <c r="E73" s="19" t="s">
        <v>10</v>
      </c>
      <c r="F73" s="46">
        <f>IF(ISERROR(AVERAGE(C73:E73)), "NA", AVERAGE(C73:E73))</f>
        <v>75.39</v>
      </c>
    </row>
    <row r="74" spans="1:6">
      <c r="A74" s="66" t="s">
        <v>22</v>
      </c>
      <c r="B74" s="67"/>
      <c r="C74" s="68">
        <f>IF(ISERROR(AVERAGE(C73:C73)), "NA", AVERAGE(C73:C73))</f>
        <v>75.39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75.39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83.16</v>
      </c>
      <c r="D79" s="17" t="s">
        <v>10</v>
      </c>
      <c r="E79" s="20">
        <f>IF(ISERROR(AVERAGE(C79:D79)), "NA", AVERAGE(C79:D79))</f>
        <v>83.16</v>
      </c>
      <c r="F79" s="47"/>
    </row>
    <row r="80" spans="1:6">
      <c r="A80" s="28">
        <v>457</v>
      </c>
      <c r="B80" s="32" t="s">
        <v>57</v>
      </c>
      <c r="C80" s="4">
        <v>66.15</v>
      </c>
      <c r="D80" s="8">
        <v>81.87</v>
      </c>
      <c r="E80" s="7" t="s">
        <v>10</v>
      </c>
      <c r="F80" s="36">
        <f>IF(ISERROR(AVERAGE(C80:E80)), "NA", AVERAGE(C80:E80))</f>
        <v>74.01</v>
      </c>
    </row>
    <row r="81" spans="1:6">
      <c r="A81" s="27">
        <v>422</v>
      </c>
      <c r="B81" s="31" t="s">
        <v>50</v>
      </c>
      <c r="C81" s="3">
        <v>78.5</v>
      </c>
      <c r="D81" s="9">
        <v>84.87</v>
      </c>
      <c r="E81" s="9">
        <v>75.05</v>
      </c>
      <c r="F81" s="35">
        <f>IF(ISERROR(AVERAGE(C81:E81)), "NA", AVERAGE(C81:E81))</f>
        <v>79.473333333333</v>
      </c>
    </row>
    <row r="82" spans="1:6">
      <c r="A82" s="29">
        <v>431</v>
      </c>
      <c r="B82" s="33" t="s">
        <v>16</v>
      </c>
      <c r="C82" s="5">
        <v>87.05</v>
      </c>
      <c r="D82" s="10">
        <v>78.57</v>
      </c>
      <c r="E82" s="11" t="s">
        <v>10</v>
      </c>
      <c r="F82" s="37">
        <f>IF(ISERROR(AVERAGE(C82:E82)), "NA", AVERAGE(C82:E82))</f>
        <v>82.81</v>
      </c>
    </row>
    <row r="83" spans="1:6">
      <c r="A83" s="66" t="s">
        <v>22</v>
      </c>
      <c r="B83" s="67"/>
      <c r="C83" s="68">
        <f>IF(ISERROR(AVERAGE(C79:C82)), "NA", AVERAGE(C79:C82))</f>
        <v>78.715</v>
      </c>
      <c r="D83" s="69">
        <f>IF(ISERROR(AVERAGE(D79:D82)), "NA", AVERAGE(D79:D82))</f>
        <v>81.77</v>
      </c>
      <c r="E83" s="69">
        <f>IF(ISERROR(AVERAGE(E79:E82)), "NA", AVERAGE(E79:E82))</f>
        <v>79.105</v>
      </c>
      <c r="F83" s="70">
        <f>IF(ISERROR(AVERAGE(F79:F82)), "NA", AVERAGE(F79:F82))</f>
        <v>78.764444444444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61.96</v>
      </c>
      <c r="D88" s="22">
        <v>48.21</v>
      </c>
      <c r="E88" s="22">
        <v>69.71</v>
      </c>
      <c r="F88" s="50">
        <f>IF(ISERROR(AVERAGE(C88:E88)), "NA", AVERAGE(C88:E88))</f>
        <v>59.96</v>
      </c>
    </row>
    <row r="89" spans="1:6">
      <c r="A89" s="66" t="s">
        <v>22</v>
      </c>
      <c r="B89" s="67"/>
      <c r="C89" s="68">
        <f>IF(ISERROR(AVERAGE(C88:C88)), "NA", AVERAGE(C88:C88))</f>
        <v>61.96</v>
      </c>
      <c r="D89" s="69">
        <f>IF(ISERROR(AVERAGE(D88:D88)), "NA", AVERAGE(D88:D88))</f>
        <v>48.21</v>
      </c>
      <c r="E89" s="69">
        <f>IF(ISERROR(AVERAGE(E88:E88)), "NA", AVERAGE(E88:E88))</f>
        <v>69.71</v>
      </c>
      <c r="F89" s="70">
        <f>IF(ISERROR(AVERAGE(F88:F88)), "NA", AVERAGE(F88:F88))</f>
        <v>59.96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49.74</v>
      </c>
      <c r="D94" s="17" t="s">
        <v>10</v>
      </c>
      <c r="E94" s="6">
        <v>44.79</v>
      </c>
      <c r="F94" s="34">
        <f>IF(ISERROR(AVERAGE(C94:E94)), "NA", AVERAGE(C94:E94))</f>
        <v>47.265</v>
      </c>
    </row>
    <row r="95" spans="1:6">
      <c r="A95" s="27">
        <v>446</v>
      </c>
      <c r="B95" s="31" t="s">
        <v>8</v>
      </c>
      <c r="C95" s="3">
        <v>55.31</v>
      </c>
      <c r="D95" s="9">
        <v>61.38</v>
      </c>
      <c r="E95" s="9">
        <v>58.01</v>
      </c>
      <c r="F95" s="35">
        <f>IF(ISERROR(AVERAGE(C95:E95)), "NA", AVERAGE(C95:E95))</f>
        <v>58.233333333333</v>
      </c>
    </row>
    <row r="96" spans="1:6">
      <c r="A96" s="28">
        <v>460</v>
      </c>
      <c r="B96" s="32" t="s">
        <v>37</v>
      </c>
      <c r="C96" s="4">
        <v>74.6</v>
      </c>
      <c r="D96" s="8">
        <v>67.99</v>
      </c>
      <c r="E96" s="8">
        <v>78.14</v>
      </c>
      <c r="F96" s="36">
        <f>IF(ISERROR(AVERAGE(C96:E96)), "NA", AVERAGE(C96:E96))</f>
        <v>73.576666666667</v>
      </c>
    </row>
    <row r="97" spans="1:6">
      <c r="A97" s="27">
        <v>523</v>
      </c>
      <c r="B97" s="31" t="s">
        <v>51</v>
      </c>
      <c r="C97" s="3">
        <v>85.64</v>
      </c>
      <c r="D97" s="9">
        <v>84.13</v>
      </c>
      <c r="E97" s="9">
        <v>67.48</v>
      </c>
      <c r="F97" s="35">
        <f>IF(ISERROR(AVERAGE(C97:E97)), "NA", AVERAGE(C97:E97))</f>
        <v>79.083333333333</v>
      </c>
    </row>
    <row r="98" spans="1:6">
      <c r="A98" s="28">
        <v>413</v>
      </c>
      <c r="B98" s="32" t="s">
        <v>46</v>
      </c>
      <c r="C98" s="4">
        <v>80.16</v>
      </c>
      <c r="D98" s="8">
        <v>51.59</v>
      </c>
      <c r="E98" s="8">
        <v>76.89</v>
      </c>
      <c r="F98" s="36">
        <f>IF(ISERROR(AVERAGE(C98:E98)), "NA", AVERAGE(C98:E98))</f>
        <v>69.546666666667</v>
      </c>
    </row>
    <row r="99" spans="1:6">
      <c r="A99" s="27">
        <v>586</v>
      </c>
      <c r="B99" s="31" t="s">
        <v>47</v>
      </c>
      <c r="C99" s="3">
        <v>85.23</v>
      </c>
      <c r="D99" s="9">
        <v>85.68</v>
      </c>
      <c r="E99" s="9">
        <v>59.46</v>
      </c>
      <c r="F99" s="35">
        <f>IF(ISERROR(AVERAGE(C99:E99)), "NA", AVERAGE(C99:E99))</f>
        <v>76.79</v>
      </c>
    </row>
    <row r="100" spans="1:6">
      <c r="A100" s="28">
        <v>576</v>
      </c>
      <c r="B100" s="32" t="s">
        <v>48</v>
      </c>
      <c r="C100" s="4">
        <v>69.17</v>
      </c>
      <c r="D100" s="8">
        <v>55.96</v>
      </c>
      <c r="E100" s="7" t="s">
        <v>10</v>
      </c>
      <c r="F100" s="36">
        <f>IF(ISERROR(AVERAGE(C100:E100)), "NA", AVERAGE(C100:E100))</f>
        <v>62.565</v>
      </c>
    </row>
    <row r="101" spans="1:6">
      <c r="A101" s="27">
        <v>458</v>
      </c>
      <c r="B101" s="31" t="s">
        <v>13</v>
      </c>
      <c r="C101" s="3">
        <v>67.38</v>
      </c>
      <c r="D101" s="9">
        <v>53.4</v>
      </c>
      <c r="E101" s="9">
        <v>76.06</v>
      </c>
      <c r="F101" s="35">
        <f>IF(ISERROR(AVERAGE(C101:E101)), "NA", AVERAGE(C101:E101))</f>
        <v>65.613333333333</v>
      </c>
    </row>
    <row r="102" spans="1:6">
      <c r="A102" s="28">
        <v>425</v>
      </c>
      <c r="B102" s="32" t="s">
        <v>49</v>
      </c>
      <c r="C102" s="4">
        <v>73.06</v>
      </c>
      <c r="D102" s="8">
        <v>62.96</v>
      </c>
      <c r="E102" s="7" t="s">
        <v>10</v>
      </c>
      <c r="F102" s="36">
        <f>IF(ISERROR(AVERAGE(C102:E102)), "NA", AVERAGE(C102:E102))</f>
        <v>68.01</v>
      </c>
    </row>
    <row r="103" spans="1:6">
      <c r="A103" s="27">
        <v>565</v>
      </c>
      <c r="B103" s="31" t="s">
        <v>60</v>
      </c>
      <c r="C103" s="3">
        <v>63.76</v>
      </c>
      <c r="D103" s="9">
        <v>66.67</v>
      </c>
      <c r="E103" s="9">
        <v>66.11</v>
      </c>
      <c r="F103" s="35">
        <f>IF(ISERROR(AVERAGE(C103:E103)), "NA", AVERAGE(C103:E103))</f>
        <v>65.513333333333</v>
      </c>
    </row>
    <row r="104" spans="1:6">
      <c r="A104" s="28">
        <v>559</v>
      </c>
      <c r="B104" s="32" t="s">
        <v>15</v>
      </c>
      <c r="C104" s="4">
        <v>84.55</v>
      </c>
      <c r="D104" s="8">
        <v>77.42</v>
      </c>
      <c r="E104" s="8">
        <v>54.73</v>
      </c>
      <c r="F104" s="36">
        <f>IF(ISERROR(AVERAGE(C104:E104)), "NA", AVERAGE(C104:E104))</f>
        <v>72.233333333333</v>
      </c>
    </row>
    <row r="105" spans="1:6">
      <c r="A105" s="27">
        <v>564</v>
      </c>
      <c r="B105" s="31" t="s">
        <v>20</v>
      </c>
      <c r="C105" s="3">
        <v>75.94</v>
      </c>
      <c r="D105" s="9">
        <v>76.72</v>
      </c>
      <c r="E105" s="9">
        <v>65.81</v>
      </c>
      <c r="F105" s="35">
        <f>IF(ISERROR(AVERAGE(C105:E105)), "NA", AVERAGE(C105:E105))</f>
        <v>72.823333333333</v>
      </c>
    </row>
    <row r="106" spans="1:6">
      <c r="A106" s="28">
        <v>583</v>
      </c>
      <c r="B106" s="32" t="s">
        <v>17</v>
      </c>
      <c r="C106" s="4">
        <v>90.67</v>
      </c>
      <c r="D106" s="7" t="s">
        <v>10</v>
      </c>
      <c r="E106" s="8">
        <v>59.51</v>
      </c>
      <c r="F106" s="36">
        <f>IF(ISERROR(AVERAGE(C106:E106)), "NA", AVERAGE(C106:E106))</f>
        <v>75.09</v>
      </c>
    </row>
    <row r="107" spans="1:6">
      <c r="A107" s="38">
        <v>461</v>
      </c>
      <c r="B107" s="39" t="s">
        <v>25</v>
      </c>
      <c r="C107" s="12">
        <v>70.51</v>
      </c>
      <c r="D107" s="16">
        <v>75.65</v>
      </c>
      <c r="E107" s="16">
        <v>78.35</v>
      </c>
      <c r="F107" s="40">
        <f>IF(ISERROR(AVERAGE(C107:E107)), "NA", AVERAGE(C107:E107))</f>
        <v>74.836666666667</v>
      </c>
    </row>
    <row r="108" spans="1:6">
      <c r="A108" s="66" t="s">
        <v>22</v>
      </c>
      <c r="B108" s="67"/>
      <c r="C108" s="68">
        <f>IF(ISERROR(AVERAGE(C94:C107)), "NA", AVERAGE(C94:C107))</f>
        <v>73.265714285714</v>
      </c>
      <c r="D108" s="69">
        <f>IF(ISERROR(AVERAGE(D94:D107)), "NA", AVERAGE(D94:D107))</f>
        <v>68.295833333333</v>
      </c>
      <c r="E108" s="69">
        <f>IF(ISERROR(AVERAGE(E94:E107)), "NA", AVERAGE(E94:E107))</f>
        <v>65.445</v>
      </c>
      <c r="F108" s="70">
        <f>IF(ISERROR(AVERAGE(F94:F107)), "NA", AVERAGE(F94:F107))</f>
        <v>68.655714285714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14.63</v>
      </c>
      <c r="D113" s="19" t="s">
        <v>10</v>
      </c>
      <c r="E113" s="19" t="s">
        <v>10</v>
      </c>
      <c r="F113" s="46">
        <f>IF(ISERROR(AVERAGE(C113:E113)), "NA", AVERAGE(C113:E113))</f>
        <v>14.63</v>
      </c>
    </row>
    <row r="114" spans="1:6">
      <c r="A114" s="66" t="s">
        <v>22</v>
      </c>
      <c r="B114" s="67"/>
      <c r="C114" s="68">
        <f>IF(ISERROR(AVERAGE(C113:C113)), "NA", AVERAGE(C113:C113))</f>
        <v>14.63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14.63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58.21</v>
      </c>
      <c r="D119" s="15">
        <v>70.31</v>
      </c>
      <c r="E119" s="15">
        <v>71.59</v>
      </c>
      <c r="F119" s="43">
        <f>IF(ISERROR(AVERAGE(C119:E119)), "NA", AVERAGE(C119:E119))</f>
        <v>66.703333333333</v>
      </c>
    </row>
    <row r="120" spans="1:6">
      <c r="A120" s="29">
        <v>542</v>
      </c>
      <c r="B120" s="33" t="s">
        <v>31</v>
      </c>
      <c r="C120" s="5">
        <v>66.92</v>
      </c>
      <c r="D120" s="11" t="s">
        <v>10</v>
      </c>
      <c r="E120" s="10">
        <v>65.71</v>
      </c>
      <c r="F120" s="37">
        <f>IF(ISERROR(AVERAGE(C120:E120)), "NA", AVERAGE(C120:E120))</f>
        <v>66.315</v>
      </c>
    </row>
    <row r="121" spans="1:6">
      <c r="A121" s="66" t="s">
        <v>22</v>
      </c>
      <c r="B121" s="67"/>
      <c r="C121" s="68">
        <f>IF(ISERROR(AVERAGE(C119:C120)), "NA", AVERAGE(C119:C120))</f>
        <v>62.565</v>
      </c>
      <c r="D121" s="69">
        <f>IF(ISERROR(AVERAGE(D119:D120)), "NA", AVERAGE(D119:D120))</f>
        <v>70.31</v>
      </c>
      <c r="E121" s="69">
        <f>IF(ISERROR(AVERAGE(E119:E120)), "NA", AVERAGE(E119:E120))</f>
        <v>68.65</v>
      </c>
      <c r="F121" s="70">
        <f>IF(ISERROR(AVERAGE(F119:F120)), "NA", AVERAGE(F119:F120))</f>
        <v>66.509166666667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66.15</v>
      </c>
      <c r="D126" s="22">
        <v>81.87</v>
      </c>
      <c r="E126" s="19" t="s">
        <v>10</v>
      </c>
      <c r="F126" s="50">
        <f>IF(ISERROR(AVERAGE(C126:E126)), "NA", AVERAGE(C126:E126))</f>
        <v>74.01</v>
      </c>
    </row>
    <row r="127" spans="1:6">
      <c r="A127" s="66" t="s">
        <v>22</v>
      </c>
      <c r="B127" s="67"/>
      <c r="C127" s="68">
        <f>IF(ISERROR(AVERAGE(C126:C126)), "NA", AVERAGE(C126:C126))</f>
        <v>66.15</v>
      </c>
      <c r="D127" s="69">
        <f>IF(ISERROR(AVERAGE(D126:D126)), "NA", AVERAGE(D126:D126))</f>
        <v>81.87</v>
      </c>
      <c r="E127" s="69" t="str">
        <f>IF(ISERROR(AVERAGE(E126:E126)), "NA", AVERAGE(E126:E126))</f>
        <v>NA</v>
      </c>
      <c r="F127" s="70">
        <f>IF(ISERROR(AVERAGE(F126:F126)), "NA", AVERAGE(F126:F126))</f>
        <v>74.01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83.16</v>
      </c>
      <c r="D132" s="17" t="s">
        <v>10</v>
      </c>
      <c r="E132" s="23">
        <f>IF(ISERROR(AVERAGE(C132:D132)), "NA", AVERAGE(C132:D132))</f>
        <v>83.16</v>
      </c>
      <c r="F132" s="51"/>
    </row>
    <row r="133" spans="1:6">
      <c r="A133" s="27">
        <v>572</v>
      </c>
      <c r="B133" s="31" t="s">
        <v>34</v>
      </c>
      <c r="C133" s="3">
        <v>36.77</v>
      </c>
      <c r="D133" s="7" t="s">
        <v>10</v>
      </c>
      <c r="E133" s="9">
        <v>56.78</v>
      </c>
      <c r="F133" s="35">
        <f>IF(ISERROR(AVERAGE(C133:E133)), "NA", AVERAGE(C133:E133))</f>
        <v>46.775</v>
      </c>
    </row>
    <row r="134" spans="1:6">
      <c r="A134" s="28">
        <v>411</v>
      </c>
      <c r="B134" s="32" t="s">
        <v>44</v>
      </c>
      <c r="C134" s="4">
        <v>49.74</v>
      </c>
      <c r="D134" s="7" t="s">
        <v>10</v>
      </c>
      <c r="E134" s="8">
        <v>44.79</v>
      </c>
      <c r="F134" s="36">
        <f>IF(ISERROR(AVERAGE(C134:E134)), "NA", AVERAGE(C134:E134))</f>
        <v>47.265</v>
      </c>
    </row>
    <row r="135" spans="1:6">
      <c r="A135" s="27">
        <v>584</v>
      </c>
      <c r="B135" s="31" t="s">
        <v>35</v>
      </c>
      <c r="C135" s="3">
        <v>25.27</v>
      </c>
      <c r="D135" s="7" t="s">
        <v>10</v>
      </c>
      <c r="E135" s="9">
        <v>40.29</v>
      </c>
      <c r="F135" s="35">
        <f>IF(ISERROR(AVERAGE(C135:E135)), "NA", AVERAGE(C135:E135))</f>
        <v>32.78</v>
      </c>
    </row>
    <row r="136" spans="1:6">
      <c r="A136" s="28">
        <v>455</v>
      </c>
      <c r="B136" s="32" t="s">
        <v>36</v>
      </c>
      <c r="C136" s="4">
        <v>54.28</v>
      </c>
      <c r="D136" s="7" t="s">
        <v>10</v>
      </c>
      <c r="E136" s="8">
        <v>44.68</v>
      </c>
      <c r="F136" s="36">
        <f>IF(ISERROR(AVERAGE(C136:E136)), "NA", AVERAGE(C136:E136))</f>
        <v>49.48</v>
      </c>
    </row>
    <row r="137" spans="1:6">
      <c r="A137" s="27">
        <v>457</v>
      </c>
      <c r="B137" s="31" t="s">
        <v>57</v>
      </c>
      <c r="C137" s="3">
        <v>66.15</v>
      </c>
      <c r="D137" s="9">
        <v>81.87</v>
      </c>
      <c r="E137" s="7" t="s">
        <v>10</v>
      </c>
      <c r="F137" s="35">
        <f>IF(ISERROR(AVERAGE(C137:E137)), "NA", AVERAGE(C137:E137))</f>
        <v>74.01</v>
      </c>
    </row>
    <row r="138" spans="1:6">
      <c r="A138" s="28">
        <v>578</v>
      </c>
      <c r="B138" s="32" t="s">
        <v>38</v>
      </c>
      <c r="C138" s="4">
        <v>61.34</v>
      </c>
      <c r="D138" s="8">
        <v>64.71</v>
      </c>
      <c r="E138" s="7" t="s">
        <v>10</v>
      </c>
      <c r="F138" s="36">
        <f>IF(ISERROR(AVERAGE(C138:E138)), "NA", AVERAGE(C138:E138))</f>
        <v>63.025</v>
      </c>
    </row>
    <row r="139" spans="1:6">
      <c r="A139" s="27">
        <v>413</v>
      </c>
      <c r="B139" s="31" t="s">
        <v>46</v>
      </c>
      <c r="C139" s="3">
        <v>80.16</v>
      </c>
      <c r="D139" s="9">
        <v>51.59</v>
      </c>
      <c r="E139" s="9">
        <v>76.89</v>
      </c>
      <c r="F139" s="35">
        <f>IF(ISERROR(AVERAGE(C139:E139)), "NA", AVERAGE(C139:E139))</f>
        <v>69.546666666667</v>
      </c>
    </row>
    <row r="140" spans="1:6">
      <c r="A140" s="28">
        <v>417</v>
      </c>
      <c r="B140" s="32" t="s">
        <v>52</v>
      </c>
      <c r="C140" s="4">
        <v>59.79</v>
      </c>
      <c r="D140" s="8">
        <v>82.2</v>
      </c>
      <c r="E140" s="8">
        <v>94.68</v>
      </c>
      <c r="F140" s="36">
        <f>IF(ISERROR(AVERAGE(C140:E140)), "NA", AVERAGE(C140:E140))</f>
        <v>78.89</v>
      </c>
    </row>
    <row r="141" spans="1:6">
      <c r="A141" s="27">
        <v>576</v>
      </c>
      <c r="B141" s="31" t="s">
        <v>48</v>
      </c>
      <c r="C141" s="3">
        <v>69.17</v>
      </c>
      <c r="D141" s="9">
        <v>55.96</v>
      </c>
      <c r="E141" s="7" t="s">
        <v>10</v>
      </c>
      <c r="F141" s="35">
        <f>IF(ISERROR(AVERAGE(C141:E141)), "NA", AVERAGE(C141:E141))</f>
        <v>62.565</v>
      </c>
    </row>
    <row r="142" spans="1:6">
      <c r="A142" s="28">
        <v>421</v>
      </c>
      <c r="B142" s="32" t="s">
        <v>24</v>
      </c>
      <c r="C142" s="4">
        <v>60.61</v>
      </c>
      <c r="D142" s="8">
        <v>66.14</v>
      </c>
      <c r="E142" s="8">
        <v>26.02</v>
      </c>
      <c r="F142" s="36">
        <f>IF(ISERROR(AVERAGE(C142:E142)), "NA", AVERAGE(C142:E142))</f>
        <v>50.923333333333</v>
      </c>
    </row>
    <row r="143" spans="1:6">
      <c r="A143" s="27">
        <v>430</v>
      </c>
      <c r="B143" s="31" t="s">
        <v>14</v>
      </c>
      <c r="C143" s="3">
        <v>90.16</v>
      </c>
      <c r="D143" s="7" t="s">
        <v>10</v>
      </c>
      <c r="E143" s="9">
        <v>55.13</v>
      </c>
      <c r="F143" s="35">
        <f>IF(ISERROR(AVERAGE(C143:E143)), "NA", AVERAGE(C143:E143))</f>
        <v>72.645</v>
      </c>
    </row>
    <row r="144" spans="1:6">
      <c r="A144" s="28">
        <v>425</v>
      </c>
      <c r="B144" s="32" t="s">
        <v>49</v>
      </c>
      <c r="C144" s="4">
        <v>73.06</v>
      </c>
      <c r="D144" s="8">
        <v>62.96</v>
      </c>
      <c r="E144" s="7" t="s">
        <v>10</v>
      </c>
      <c r="F144" s="36">
        <f>IF(ISERROR(AVERAGE(C144:E144)), "NA", AVERAGE(C144:E144))</f>
        <v>68.01</v>
      </c>
    </row>
    <row r="145" spans="1:6">
      <c r="A145" s="27">
        <v>422</v>
      </c>
      <c r="B145" s="31" t="s">
        <v>50</v>
      </c>
      <c r="C145" s="3">
        <v>78.5</v>
      </c>
      <c r="D145" s="9">
        <v>84.87</v>
      </c>
      <c r="E145" s="9">
        <v>75.05</v>
      </c>
      <c r="F145" s="35">
        <f>IF(ISERROR(AVERAGE(C145:E145)), "NA", AVERAGE(C145:E145))</f>
        <v>79.473333333333</v>
      </c>
    </row>
    <row r="146" spans="1:6">
      <c r="A146" s="28">
        <v>542</v>
      </c>
      <c r="B146" s="32" t="s">
        <v>31</v>
      </c>
      <c r="C146" s="4">
        <v>66.92</v>
      </c>
      <c r="D146" s="7" t="s">
        <v>10</v>
      </c>
      <c r="E146" s="8">
        <v>65.71</v>
      </c>
      <c r="F146" s="36">
        <f>IF(ISERROR(AVERAGE(C146:E146)), "NA", AVERAGE(C146:E146))</f>
        <v>66.315</v>
      </c>
    </row>
    <row r="147" spans="1:6">
      <c r="A147" s="27">
        <v>547</v>
      </c>
      <c r="B147" s="31" t="s">
        <v>39</v>
      </c>
      <c r="C147" s="3">
        <v>58.38</v>
      </c>
      <c r="D147" s="9">
        <v>70.26</v>
      </c>
      <c r="E147" s="7" t="s">
        <v>10</v>
      </c>
      <c r="F147" s="35">
        <f>IF(ISERROR(AVERAGE(C147:E147)), "NA", AVERAGE(C147:E147))</f>
        <v>64.32</v>
      </c>
    </row>
    <row r="148" spans="1:6">
      <c r="A148" s="28">
        <v>114</v>
      </c>
      <c r="B148" s="32" t="s">
        <v>32</v>
      </c>
      <c r="C148" s="4">
        <v>83.33</v>
      </c>
      <c r="D148" s="8">
        <v>86.9</v>
      </c>
      <c r="E148" s="7" t="s">
        <v>10</v>
      </c>
      <c r="F148" s="36">
        <f>IF(ISERROR(AVERAGE(C148:E148)), "NA", AVERAGE(C148:E148))</f>
        <v>85.115</v>
      </c>
    </row>
    <row r="149" spans="1:6">
      <c r="A149" s="27">
        <v>420</v>
      </c>
      <c r="B149" s="31" t="s">
        <v>19</v>
      </c>
      <c r="C149" s="3">
        <v>82.16</v>
      </c>
      <c r="D149" s="9">
        <v>64.17</v>
      </c>
      <c r="E149" s="9">
        <v>50.1</v>
      </c>
      <c r="F149" s="35">
        <f>IF(ISERROR(AVERAGE(C149:E149)), "NA", AVERAGE(C149:E149))</f>
        <v>65.476666666667</v>
      </c>
    </row>
    <row r="150" spans="1:6">
      <c r="A150" s="28">
        <v>431</v>
      </c>
      <c r="B150" s="32" t="s">
        <v>16</v>
      </c>
      <c r="C150" s="4">
        <v>87.05</v>
      </c>
      <c r="D150" s="8">
        <v>78.57</v>
      </c>
      <c r="E150" s="7" t="s">
        <v>10</v>
      </c>
      <c r="F150" s="36">
        <f>IF(ISERROR(AVERAGE(C150:E150)), "NA", AVERAGE(C150:E150))</f>
        <v>82.81</v>
      </c>
    </row>
    <row r="151" spans="1:6">
      <c r="A151" s="27">
        <v>583</v>
      </c>
      <c r="B151" s="31" t="s">
        <v>17</v>
      </c>
      <c r="C151" s="3">
        <v>90.67</v>
      </c>
      <c r="D151" s="7" t="s">
        <v>10</v>
      </c>
      <c r="E151" s="9">
        <v>59.51</v>
      </c>
      <c r="F151" s="35">
        <f>IF(ISERROR(AVERAGE(C151:E151)), "NA", AVERAGE(C151:E151))</f>
        <v>75.09</v>
      </c>
    </row>
    <row r="152" spans="1:6">
      <c r="A152" s="28">
        <v>419</v>
      </c>
      <c r="B152" s="32" t="s">
        <v>21</v>
      </c>
      <c r="C152" s="4">
        <v>96.07</v>
      </c>
      <c r="D152" s="8">
        <v>87.97</v>
      </c>
      <c r="E152" s="7" t="s">
        <v>10</v>
      </c>
      <c r="F152" s="36">
        <f>IF(ISERROR(AVERAGE(C152:E152)), "NA", AVERAGE(C152:E152))</f>
        <v>92.02</v>
      </c>
    </row>
    <row r="153" spans="1:6">
      <c r="A153" s="27">
        <v>433</v>
      </c>
      <c r="B153" s="31" t="s">
        <v>18</v>
      </c>
      <c r="C153" s="3">
        <v>81.87</v>
      </c>
      <c r="D153" s="9">
        <v>72.22</v>
      </c>
      <c r="E153" s="7" t="s">
        <v>10</v>
      </c>
      <c r="F153" s="35">
        <f>IF(ISERROR(AVERAGE(C153:E153)), "NA", AVERAGE(C153:E153))</f>
        <v>77.045</v>
      </c>
    </row>
    <row r="154" spans="1:6">
      <c r="A154" s="28">
        <v>463</v>
      </c>
      <c r="B154" s="32" t="s">
        <v>40</v>
      </c>
      <c r="C154" s="14" t="s">
        <v>10</v>
      </c>
      <c r="D154" s="8">
        <v>79.49</v>
      </c>
      <c r="E154" s="8">
        <v>77.05</v>
      </c>
      <c r="F154" s="36">
        <f>IF(ISERROR(AVERAGE(C154:E154)), "NA", AVERAGE(C154:E154))</f>
        <v>78.27</v>
      </c>
    </row>
    <row r="155" spans="1:6">
      <c r="A155" s="27">
        <v>453</v>
      </c>
      <c r="B155" s="31" t="s">
        <v>66</v>
      </c>
      <c r="C155" s="14" t="s">
        <v>10</v>
      </c>
      <c r="D155" s="9">
        <v>70</v>
      </c>
      <c r="E155" s="9">
        <v>72.62</v>
      </c>
      <c r="F155" s="35">
        <f>IF(ISERROR(AVERAGE(C155:E155)), "NA", AVERAGE(C155:E155))</f>
        <v>71.31</v>
      </c>
    </row>
    <row r="156" spans="1:6">
      <c r="A156" s="28">
        <v>450</v>
      </c>
      <c r="B156" s="32" t="s">
        <v>9</v>
      </c>
      <c r="C156" s="4">
        <v>65.78</v>
      </c>
      <c r="D156" s="7" t="s">
        <v>10</v>
      </c>
      <c r="E156" s="7" t="s">
        <v>10</v>
      </c>
      <c r="F156" s="36">
        <f>IF(ISERROR(AVERAGE(C156:E156)), "NA", AVERAGE(C156:E156))</f>
        <v>65.78</v>
      </c>
    </row>
    <row r="157" spans="1:6">
      <c r="A157" s="27">
        <v>426</v>
      </c>
      <c r="B157" s="31" t="s">
        <v>45</v>
      </c>
      <c r="C157" s="3">
        <v>65.64</v>
      </c>
      <c r="D157" s="9">
        <v>84.1</v>
      </c>
      <c r="E157" s="9">
        <v>96.63</v>
      </c>
      <c r="F157" s="35">
        <f>IF(ISERROR(AVERAGE(C157:E157)), "NA", AVERAGE(C157:E157))</f>
        <v>82.123333333333</v>
      </c>
    </row>
    <row r="158" spans="1:6">
      <c r="A158" s="28">
        <v>427</v>
      </c>
      <c r="B158" s="32" t="s">
        <v>62</v>
      </c>
      <c r="C158" s="4">
        <v>14.63</v>
      </c>
      <c r="D158" s="7" t="s">
        <v>10</v>
      </c>
      <c r="E158" s="7" t="s">
        <v>10</v>
      </c>
      <c r="F158" s="36">
        <f>IF(ISERROR(AVERAGE(C158:E158)), "NA", AVERAGE(C158:E158))</f>
        <v>14.63</v>
      </c>
    </row>
    <row r="159" spans="1:6">
      <c r="A159" s="27">
        <v>415</v>
      </c>
      <c r="B159" s="31" t="s">
        <v>11</v>
      </c>
      <c r="C159" s="3">
        <v>66.49</v>
      </c>
      <c r="D159" s="9">
        <v>68.46</v>
      </c>
      <c r="E159" s="9">
        <v>50.3</v>
      </c>
      <c r="F159" s="35">
        <f>IF(ISERROR(AVERAGE(C159:E159)), "NA", AVERAGE(C159:E159))</f>
        <v>61.75</v>
      </c>
    </row>
    <row r="160" spans="1:6">
      <c r="A160" s="28">
        <v>401</v>
      </c>
      <c r="B160" s="32" t="s">
        <v>26</v>
      </c>
      <c r="C160" s="4">
        <v>88.46</v>
      </c>
      <c r="D160" s="7" t="s">
        <v>10</v>
      </c>
      <c r="E160" s="7" t="s">
        <v>10</v>
      </c>
      <c r="F160" s="36">
        <f>IF(ISERROR(AVERAGE(C160:E160)), "NA", AVERAGE(C160:E160))</f>
        <v>88.46</v>
      </c>
    </row>
    <row r="161" spans="1:6">
      <c r="A161" s="27">
        <v>416</v>
      </c>
      <c r="B161" s="31" t="s">
        <v>54</v>
      </c>
      <c r="C161" s="3">
        <v>75.39</v>
      </c>
      <c r="D161" s="7" t="s">
        <v>10</v>
      </c>
      <c r="E161" s="7" t="s">
        <v>10</v>
      </c>
      <c r="F161" s="35">
        <f>IF(ISERROR(AVERAGE(C161:E161)), "NA", AVERAGE(C161:E161))</f>
        <v>75.39</v>
      </c>
    </row>
    <row r="162" spans="1:6">
      <c r="A162" s="28">
        <v>424</v>
      </c>
      <c r="B162" s="32" t="s">
        <v>27</v>
      </c>
      <c r="C162" s="4">
        <v>83.85</v>
      </c>
      <c r="D162" s="7" t="s">
        <v>10</v>
      </c>
      <c r="E162" s="7" t="s">
        <v>10</v>
      </c>
      <c r="F162" s="36">
        <f>IF(ISERROR(AVERAGE(C162:E162)), "NA", AVERAGE(C162:E162))</f>
        <v>83.85</v>
      </c>
    </row>
    <row r="163" spans="1:6">
      <c r="A163" s="38">
        <v>412</v>
      </c>
      <c r="B163" s="39" t="s">
        <v>67</v>
      </c>
      <c r="C163" s="12">
        <v>30.51</v>
      </c>
      <c r="D163" s="11" t="s">
        <v>10</v>
      </c>
      <c r="E163" s="11" t="s">
        <v>10</v>
      </c>
      <c r="F163" s="40">
        <f>IF(ISERROR(AVERAGE(C163:E163)), "NA", AVERAGE(C163:E163))</f>
        <v>30.51</v>
      </c>
    </row>
    <row r="164" spans="1:6">
      <c r="A164" s="66" t="s">
        <v>22</v>
      </c>
      <c r="B164" s="67"/>
      <c r="C164" s="68">
        <f>IF(ISERROR(AVERAGE(C132:C163)), "NA", AVERAGE(C132:C163))</f>
        <v>67.512</v>
      </c>
      <c r="D164" s="69">
        <f>IF(ISERROR(AVERAGE(D132:D163)), "NA", AVERAGE(D132:D163))</f>
        <v>72.913333333333</v>
      </c>
      <c r="E164" s="69">
        <f>IF(ISERROR(AVERAGE(E132:E163)), "NA", AVERAGE(E132:E163))</f>
        <v>62.905294117647</v>
      </c>
      <c r="F164" s="70">
        <f>IF(ISERROR(AVERAGE(F132:F163)), "NA", AVERAGE(F132:F163))</f>
        <v>66.311397849462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70</v>
      </c>
      <c r="E169" s="25">
        <v>72.62</v>
      </c>
      <c r="F169" s="46">
        <f>IF(ISERROR(AVERAGE(C169:E169)), "NA", AVERAGE(C169:E169))</f>
        <v>71.31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70</v>
      </c>
      <c r="E170" s="69">
        <f>IF(ISERROR(AVERAGE(E169:E169)), "NA", AVERAGE(E169:E169))</f>
        <v>72.62</v>
      </c>
      <c r="F170" s="70">
        <f>IF(ISERROR(AVERAGE(F169:F169)), "NA", AVERAGE(F169:F169))</f>
        <v>71.31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58.21</v>
      </c>
      <c r="D175" s="15">
        <v>70.31</v>
      </c>
      <c r="E175" s="15">
        <v>71.59</v>
      </c>
      <c r="F175" s="43">
        <f>IF(ISERROR(AVERAGE(C175:E175)), "NA", AVERAGE(C175:E175))</f>
        <v>66.703333333333</v>
      </c>
    </row>
    <row r="176" spans="1:6">
      <c r="A176" s="28">
        <v>586</v>
      </c>
      <c r="B176" s="32" t="s">
        <v>47</v>
      </c>
      <c r="C176" s="4">
        <v>85.23</v>
      </c>
      <c r="D176" s="8">
        <v>85.68</v>
      </c>
      <c r="E176" s="8">
        <v>59.46</v>
      </c>
      <c r="F176" s="36">
        <f>IF(ISERROR(AVERAGE(C176:E176)), "NA", AVERAGE(C176:E176))</f>
        <v>76.79</v>
      </c>
    </row>
    <row r="177" spans="1:6">
      <c r="A177" s="27">
        <v>559</v>
      </c>
      <c r="B177" s="31" t="s">
        <v>15</v>
      </c>
      <c r="C177" s="3">
        <v>84.55</v>
      </c>
      <c r="D177" s="9">
        <v>77.42</v>
      </c>
      <c r="E177" s="9">
        <v>54.73</v>
      </c>
      <c r="F177" s="35">
        <f>IF(ISERROR(AVERAGE(C177:E177)), "NA", AVERAGE(C177:E177))</f>
        <v>72.233333333333</v>
      </c>
    </row>
    <row r="178" spans="1:6">
      <c r="A178" s="29">
        <v>449</v>
      </c>
      <c r="B178" s="33" t="s">
        <v>33</v>
      </c>
      <c r="C178" s="5">
        <v>61.96</v>
      </c>
      <c r="D178" s="10">
        <v>48.21</v>
      </c>
      <c r="E178" s="10">
        <v>69.71</v>
      </c>
      <c r="F178" s="37">
        <f>IF(ISERROR(AVERAGE(C178:E178)), "NA", AVERAGE(C178:E178))</f>
        <v>59.96</v>
      </c>
    </row>
    <row r="179" spans="1:6">
      <c r="A179" s="66" t="s">
        <v>22</v>
      </c>
      <c r="B179" s="67"/>
      <c r="C179" s="68">
        <f>IF(ISERROR(AVERAGE(C175:C178)), "NA", AVERAGE(C175:C178))</f>
        <v>72.4875</v>
      </c>
      <c r="D179" s="69">
        <f>IF(ISERROR(AVERAGE(D175:D178)), "NA", AVERAGE(D175:D178))</f>
        <v>70.405</v>
      </c>
      <c r="E179" s="69">
        <f>IF(ISERROR(AVERAGE(E175:E178)), "NA", AVERAGE(E175:E178))</f>
        <v>63.8725</v>
      </c>
      <c r="F179" s="70">
        <f>IF(ISERROR(AVERAGE(F175:F178)), "NA", AVERAGE(F175:F178))</f>
        <v>68.921666666667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64.4</v>
      </c>
      <c r="D184" s="6">
        <v>61.28</v>
      </c>
      <c r="E184" s="6">
        <v>85.03</v>
      </c>
      <c r="F184" s="34">
        <f>IF(ISERROR(AVERAGE(C184:E184)), "NA", AVERAGE(C184:E184))</f>
        <v>70.236666666667</v>
      </c>
    </row>
    <row r="185" spans="1:6">
      <c r="A185" s="38">
        <v>565</v>
      </c>
      <c r="B185" s="39" t="s">
        <v>60</v>
      </c>
      <c r="C185" s="12">
        <v>63.76</v>
      </c>
      <c r="D185" s="16">
        <v>66.67</v>
      </c>
      <c r="E185" s="16">
        <v>66.11</v>
      </c>
      <c r="F185" s="40">
        <f>IF(ISERROR(AVERAGE(C185:E185)), "NA", AVERAGE(C185:E185))</f>
        <v>65.513333333333</v>
      </c>
    </row>
    <row r="186" spans="1:6">
      <c r="A186" s="66" t="s">
        <v>22</v>
      </c>
      <c r="B186" s="67"/>
      <c r="C186" s="68">
        <f>IF(ISERROR(AVERAGE(C184:C185)), "NA", AVERAGE(C184:C185))</f>
        <v>64.08</v>
      </c>
      <c r="D186" s="69">
        <f>IF(ISERROR(AVERAGE(D184:D185)), "NA", AVERAGE(D184:D185))</f>
        <v>63.975</v>
      </c>
      <c r="E186" s="69">
        <f>IF(ISERROR(AVERAGE(E184:E185)), "NA", AVERAGE(E184:E185))</f>
        <v>75.57</v>
      </c>
      <c r="F186" s="70">
        <f>IF(ISERROR(AVERAGE(F184:F185)), "NA", AVERAGE(F184:F185))</f>
        <v>67.875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75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61.79</v>
      </c>
      <c r="D6" s="6">
        <v>36.54</v>
      </c>
      <c r="E6" s="6">
        <v>65.52</v>
      </c>
      <c r="F6" s="34">
        <f>IF(ISERROR(AVERAGE(C6:E6)), "NA", AVERAGE(C6:E6))</f>
        <v>54.616666666667</v>
      </c>
    </row>
    <row r="7" spans="1:6">
      <c r="A7" s="27">
        <v>450</v>
      </c>
      <c r="B7" s="31" t="s">
        <v>9</v>
      </c>
      <c r="C7" s="3">
        <v>52.13</v>
      </c>
      <c r="D7" s="7" t="s">
        <v>10</v>
      </c>
      <c r="E7" s="7" t="s">
        <v>10</v>
      </c>
      <c r="F7" s="35">
        <f>IF(ISERROR(AVERAGE(C7:E7)), "NA", AVERAGE(C7:E7))</f>
        <v>52.13</v>
      </c>
    </row>
    <row r="8" spans="1:6">
      <c r="A8" s="28">
        <v>415</v>
      </c>
      <c r="B8" s="32" t="s">
        <v>11</v>
      </c>
      <c r="C8" s="4">
        <v>45.45</v>
      </c>
      <c r="D8" s="8">
        <v>59.02</v>
      </c>
      <c r="E8" s="8">
        <v>44.59</v>
      </c>
      <c r="F8" s="36">
        <f>IF(ISERROR(AVERAGE(C8:E8)), "NA", AVERAGE(C8:E8))</f>
        <v>49.686666666667</v>
      </c>
    </row>
    <row r="9" spans="1:6">
      <c r="A9" s="27">
        <v>579</v>
      </c>
      <c r="B9" s="31" t="s">
        <v>12</v>
      </c>
      <c r="C9" s="3">
        <v>48.5</v>
      </c>
      <c r="D9" s="9">
        <v>51.85</v>
      </c>
      <c r="E9" s="9">
        <v>66.05</v>
      </c>
      <c r="F9" s="35">
        <f>IF(ISERROR(AVERAGE(C9:E9)), "NA", AVERAGE(C9:E9))</f>
        <v>55.466666666667</v>
      </c>
    </row>
    <row r="10" spans="1:6">
      <c r="A10" s="28">
        <v>458</v>
      </c>
      <c r="B10" s="32" t="s">
        <v>13</v>
      </c>
      <c r="C10" s="4">
        <v>47.87</v>
      </c>
      <c r="D10" s="8">
        <v>47.18</v>
      </c>
      <c r="E10" s="8">
        <v>14.85</v>
      </c>
      <c r="F10" s="36">
        <f>IF(ISERROR(AVERAGE(C10:E10)), "NA", AVERAGE(C10:E10))</f>
        <v>36.633333333333</v>
      </c>
    </row>
    <row r="11" spans="1:6">
      <c r="A11" s="27">
        <v>430</v>
      </c>
      <c r="B11" s="31" t="s">
        <v>14</v>
      </c>
      <c r="C11" s="3">
        <v>61.79</v>
      </c>
      <c r="D11" s="7" t="s">
        <v>10</v>
      </c>
      <c r="E11" s="9">
        <v>30.11</v>
      </c>
      <c r="F11" s="35">
        <f>IF(ISERROR(AVERAGE(C11:E11)), "NA", AVERAGE(C11:E11))</f>
        <v>45.95</v>
      </c>
    </row>
    <row r="12" spans="1:6">
      <c r="A12" s="28">
        <v>559</v>
      </c>
      <c r="B12" s="32" t="s">
        <v>15</v>
      </c>
      <c r="C12" s="4">
        <v>79.43</v>
      </c>
      <c r="D12" s="8">
        <v>83.39</v>
      </c>
      <c r="E12" s="8">
        <v>65.36</v>
      </c>
      <c r="F12" s="36">
        <f>IF(ISERROR(AVERAGE(C12:E12)), "NA", AVERAGE(C12:E12))</f>
        <v>76.06</v>
      </c>
    </row>
    <row r="13" spans="1:6">
      <c r="A13" s="27">
        <v>431</v>
      </c>
      <c r="B13" s="31" t="s">
        <v>16</v>
      </c>
      <c r="C13" s="3">
        <v>100</v>
      </c>
      <c r="D13" s="9">
        <v>86.53</v>
      </c>
      <c r="E13" s="7" t="s">
        <v>10</v>
      </c>
      <c r="F13" s="35">
        <f>IF(ISERROR(AVERAGE(C13:E13)), "NA", AVERAGE(C13:E13))</f>
        <v>93.265</v>
      </c>
    </row>
    <row r="14" spans="1:6">
      <c r="A14" s="28">
        <v>583</v>
      </c>
      <c r="B14" s="32" t="s">
        <v>17</v>
      </c>
      <c r="C14" s="4">
        <v>73.75</v>
      </c>
      <c r="D14" s="7" t="s">
        <v>10</v>
      </c>
      <c r="E14" s="8">
        <v>45.31</v>
      </c>
      <c r="F14" s="36">
        <f>IF(ISERROR(AVERAGE(C14:E14)), "NA", AVERAGE(C14:E14))</f>
        <v>59.53</v>
      </c>
    </row>
    <row r="15" spans="1:6">
      <c r="A15" s="27">
        <v>433</v>
      </c>
      <c r="B15" s="31" t="s">
        <v>18</v>
      </c>
      <c r="C15" s="3">
        <v>82.06</v>
      </c>
      <c r="D15" s="9">
        <v>73.75</v>
      </c>
      <c r="E15" s="7" t="s">
        <v>10</v>
      </c>
      <c r="F15" s="35">
        <f>IF(ISERROR(AVERAGE(C15:E15)), "NA", AVERAGE(C15:E15))</f>
        <v>77.905</v>
      </c>
    </row>
    <row r="16" spans="1:6">
      <c r="A16" s="28">
        <v>420</v>
      </c>
      <c r="B16" s="32" t="s">
        <v>19</v>
      </c>
      <c r="C16" s="4">
        <v>57</v>
      </c>
      <c r="D16" s="8">
        <v>60.13</v>
      </c>
      <c r="E16" s="8">
        <v>31.44</v>
      </c>
      <c r="F16" s="36">
        <f>IF(ISERROR(AVERAGE(C16:E16)), "NA", AVERAGE(C16:E16))</f>
        <v>49.523333333333</v>
      </c>
    </row>
    <row r="17" spans="1:6">
      <c r="A17" s="27">
        <v>564</v>
      </c>
      <c r="B17" s="31" t="s">
        <v>20</v>
      </c>
      <c r="C17" s="3">
        <v>65.45</v>
      </c>
      <c r="D17" s="9">
        <v>78.69</v>
      </c>
      <c r="E17" s="9">
        <v>25.14</v>
      </c>
      <c r="F17" s="35">
        <f>IF(ISERROR(AVERAGE(C17:E17)), "NA", AVERAGE(C17:E17))</f>
        <v>56.426666666667</v>
      </c>
    </row>
    <row r="18" spans="1:6">
      <c r="A18" s="29">
        <v>419</v>
      </c>
      <c r="B18" s="33" t="s">
        <v>21</v>
      </c>
      <c r="C18" s="5">
        <v>74.68</v>
      </c>
      <c r="D18" s="10">
        <v>72.13</v>
      </c>
      <c r="E18" s="11" t="s">
        <v>10</v>
      </c>
      <c r="F18" s="37">
        <f>IF(ISERROR(AVERAGE(C18:E18)), "NA", AVERAGE(C18:E18))</f>
        <v>73.405</v>
      </c>
    </row>
    <row r="19" spans="1:6">
      <c r="A19" s="66" t="s">
        <v>22</v>
      </c>
      <c r="B19" s="67"/>
      <c r="C19" s="68">
        <f>IF(ISERROR(AVERAGE(C6:C18)), "NA", AVERAGE(C6:C18))</f>
        <v>65.376923076923</v>
      </c>
      <c r="D19" s="69">
        <f>IF(ISERROR(AVERAGE(D6:D18)), "NA", AVERAGE(D6:D18))</f>
        <v>64.921</v>
      </c>
      <c r="E19" s="69">
        <f>IF(ISERROR(AVERAGE(E6:E18)), "NA", AVERAGE(E6:E18))</f>
        <v>43.152222222222</v>
      </c>
      <c r="F19" s="70">
        <f>IF(ISERROR(AVERAGE(F6:F18)), "NA", AVERAGE(F6:F18))</f>
        <v>60.046025641026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54.74</v>
      </c>
      <c r="D24" s="6">
        <v>56.81</v>
      </c>
      <c r="E24" s="6">
        <v>47.27</v>
      </c>
      <c r="F24" s="34">
        <f>IF(ISERROR(AVERAGE(C24:E24)), "NA", AVERAGE(C24:E24))</f>
        <v>52.94</v>
      </c>
    </row>
    <row r="25" spans="1:6">
      <c r="A25" s="27">
        <v>461</v>
      </c>
      <c r="B25" s="31" t="s">
        <v>25</v>
      </c>
      <c r="C25" s="3">
        <v>98.22</v>
      </c>
      <c r="D25" s="9">
        <v>72.09</v>
      </c>
      <c r="E25" s="9">
        <v>81.84</v>
      </c>
      <c r="F25" s="35">
        <f>IF(ISERROR(AVERAGE(C25:E25)), "NA", AVERAGE(C25:E25))</f>
        <v>84.05</v>
      </c>
    </row>
    <row r="26" spans="1:6">
      <c r="A26" s="28">
        <v>401</v>
      </c>
      <c r="B26" s="32" t="s">
        <v>26</v>
      </c>
      <c r="C26" s="4">
        <v>85.05</v>
      </c>
      <c r="D26" s="7" t="s">
        <v>10</v>
      </c>
      <c r="E26" s="7" t="s">
        <v>10</v>
      </c>
      <c r="F26" s="36">
        <f>IF(ISERROR(AVERAGE(C26:E26)), "NA", AVERAGE(C26:E26))</f>
        <v>85.05</v>
      </c>
    </row>
    <row r="27" spans="1:6">
      <c r="A27" s="38">
        <v>424</v>
      </c>
      <c r="B27" s="39" t="s">
        <v>27</v>
      </c>
      <c r="C27" s="12">
        <v>80.33</v>
      </c>
      <c r="D27" s="11" t="s">
        <v>10</v>
      </c>
      <c r="E27" s="11" t="s">
        <v>10</v>
      </c>
      <c r="F27" s="40">
        <f>IF(ISERROR(AVERAGE(C27:E27)), "NA", AVERAGE(C27:E27))</f>
        <v>80.33</v>
      </c>
    </row>
    <row r="28" spans="1:6">
      <c r="A28" s="66" t="s">
        <v>22</v>
      </c>
      <c r="B28" s="67"/>
      <c r="C28" s="68">
        <f>IF(ISERROR(AVERAGE(C24:C27)), "NA", AVERAGE(C24:C27))</f>
        <v>79.585</v>
      </c>
      <c r="D28" s="69">
        <f>IF(ISERROR(AVERAGE(D24:D27)), "NA", AVERAGE(D24:D27))</f>
        <v>64.45</v>
      </c>
      <c r="E28" s="69">
        <f>IF(ISERROR(AVERAGE(E24:E27)), "NA", AVERAGE(E24:E27))</f>
        <v>64.555</v>
      </c>
      <c r="F28" s="70">
        <f>IF(ISERROR(AVERAGE(F24:F27)), "NA", AVERAGE(F24:F27))</f>
        <v>75.5925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69.44</v>
      </c>
      <c r="D33" s="15">
        <v>47.21</v>
      </c>
      <c r="E33" s="15">
        <v>41.38</v>
      </c>
      <c r="F33" s="43">
        <f>IF(ISERROR(AVERAGE(C33:E33)), "NA", AVERAGE(C33:E33))</f>
        <v>52.676666666667</v>
      </c>
    </row>
    <row r="34" spans="1:6">
      <c r="A34" s="28">
        <v>446</v>
      </c>
      <c r="B34" s="32" t="s">
        <v>8</v>
      </c>
      <c r="C34" s="4">
        <v>61.79</v>
      </c>
      <c r="D34" s="8">
        <v>36.54</v>
      </c>
      <c r="E34" s="8">
        <v>65.52</v>
      </c>
      <c r="F34" s="36">
        <f>IF(ISERROR(AVERAGE(C34:E34)), "NA", AVERAGE(C34:E34))</f>
        <v>54.616666666667</v>
      </c>
    </row>
    <row r="35" spans="1:6">
      <c r="A35" s="27">
        <v>454</v>
      </c>
      <c r="B35" s="31" t="s">
        <v>30</v>
      </c>
      <c r="C35" s="3">
        <v>60.18</v>
      </c>
      <c r="D35" s="9">
        <v>80.33</v>
      </c>
      <c r="E35" s="9">
        <v>37.43</v>
      </c>
      <c r="F35" s="35">
        <f>IF(ISERROR(AVERAGE(C35:E35)), "NA", AVERAGE(C35:E35))</f>
        <v>59.313333333333</v>
      </c>
    </row>
    <row r="36" spans="1:6">
      <c r="A36" s="28">
        <v>421</v>
      </c>
      <c r="B36" s="32" t="s">
        <v>24</v>
      </c>
      <c r="C36" s="4">
        <v>54.74</v>
      </c>
      <c r="D36" s="8">
        <v>56.81</v>
      </c>
      <c r="E36" s="8">
        <v>47.27</v>
      </c>
      <c r="F36" s="36">
        <f>IF(ISERROR(AVERAGE(C36:E36)), "NA", AVERAGE(C36:E36))</f>
        <v>52.94</v>
      </c>
    </row>
    <row r="37" spans="1:6">
      <c r="A37" s="27">
        <v>542</v>
      </c>
      <c r="B37" s="31" t="s">
        <v>31</v>
      </c>
      <c r="C37" s="3">
        <v>70.71</v>
      </c>
      <c r="D37" s="7" t="s">
        <v>10</v>
      </c>
      <c r="E37" s="9">
        <v>70.78</v>
      </c>
      <c r="F37" s="35">
        <f>IF(ISERROR(AVERAGE(C37:E37)), "NA", AVERAGE(C37:E37))</f>
        <v>70.745</v>
      </c>
    </row>
    <row r="38" spans="1:6">
      <c r="A38" s="28">
        <v>114</v>
      </c>
      <c r="B38" s="32" t="s">
        <v>32</v>
      </c>
      <c r="C38" s="4">
        <v>58.68</v>
      </c>
      <c r="D38" s="8">
        <v>63.3</v>
      </c>
      <c r="E38" s="7" t="s">
        <v>10</v>
      </c>
      <c r="F38" s="36">
        <f>IF(ISERROR(AVERAGE(C38:E38)), "NA", AVERAGE(C38:E38))</f>
        <v>60.99</v>
      </c>
    </row>
    <row r="39" spans="1:6">
      <c r="A39" s="27">
        <v>449</v>
      </c>
      <c r="B39" s="31" t="s">
        <v>33</v>
      </c>
      <c r="C39" s="3">
        <v>96.39</v>
      </c>
      <c r="D39" s="9">
        <v>81.64</v>
      </c>
      <c r="E39" s="9">
        <v>83.33</v>
      </c>
      <c r="F39" s="35">
        <f>IF(ISERROR(AVERAGE(C39:E39)), "NA", AVERAGE(C39:E39))</f>
        <v>87.12</v>
      </c>
    </row>
    <row r="40" spans="1:6">
      <c r="A40" s="28">
        <v>433</v>
      </c>
      <c r="B40" s="32" t="s">
        <v>18</v>
      </c>
      <c r="C40" s="4">
        <v>82.06</v>
      </c>
      <c r="D40" s="8">
        <v>73.75</v>
      </c>
      <c r="E40" s="7" t="s">
        <v>10</v>
      </c>
      <c r="F40" s="36">
        <f>IF(ISERROR(AVERAGE(C40:E40)), "NA", AVERAGE(C40:E40))</f>
        <v>77.905</v>
      </c>
    </row>
    <row r="41" spans="1:6">
      <c r="A41" s="27">
        <v>572</v>
      </c>
      <c r="B41" s="31" t="s">
        <v>34</v>
      </c>
      <c r="C41" s="3">
        <v>31.23</v>
      </c>
      <c r="D41" s="7" t="s">
        <v>10</v>
      </c>
      <c r="E41" s="9">
        <v>61.3</v>
      </c>
      <c r="F41" s="35">
        <f>IF(ISERROR(AVERAGE(C41:E41)), "NA", AVERAGE(C41:E41))</f>
        <v>46.265</v>
      </c>
    </row>
    <row r="42" spans="1:6">
      <c r="A42" s="28">
        <v>584</v>
      </c>
      <c r="B42" s="32" t="s">
        <v>35</v>
      </c>
      <c r="C42" s="4">
        <v>51.16</v>
      </c>
      <c r="D42" s="7" t="s">
        <v>10</v>
      </c>
      <c r="E42" s="8">
        <v>51.43</v>
      </c>
      <c r="F42" s="36">
        <f>IF(ISERROR(AVERAGE(C42:E42)), "NA", AVERAGE(C42:E42))</f>
        <v>51.295</v>
      </c>
    </row>
    <row r="43" spans="1:6">
      <c r="A43" s="27">
        <v>455</v>
      </c>
      <c r="B43" s="31" t="s">
        <v>36</v>
      </c>
      <c r="C43" s="3">
        <v>62.13</v>
      </c>
      <c r="D43" s="7" t="s">
        <v>10</v>
      </c>
      <c r="E43" s="9">
        <v>45.71</v>
      </c>
      <c r="F43" s="35">
        <f>IF(ISERROR(AVERAGE(C43:E43)), "NA", AVERAGE(C43:E43))</f>
        <v>53.92</v>
      </c>
    </row>
    <row r="44" spans="1:6">
      <c r="A44" s="28">
        <v>460</v>
      </c>
      <c r="B44" s="32" t="s">
        <v>37</v>
      </c>
      <c r="C44" s="4">
        <v>76.61</v>
      </c>
      <c r="D44" s="8">
        <v>78.69</v>
      </c>
      <c r="E44" s="8">
        <v>94.99</v>
      </c>
      <c r="F44" s="36">
        <f>IF(ISERROR(AVERAGE(C44:E44)), "NA", AVERAGE(C44:E44))</f>
        <v>83.43</v>
      </c>
    </row>
    <row r="45" spans="1:6">
      <c r="A45" s="27">
        <v>578</v>
      </c>
      <c r="B45" s="31" t="s">
        <v>38</v>
      </c>
      <c r="C45" s="3">
        <v>63.9</v>
      </c>
      <c r="D45" s="9">
        <v>79.4</v>
      </c>
      <c r="E45" s="7" t="s">
        <v>10</v>
      </c>
      <c r="F45" s="35">
        <f>IF(ISERROR(AVERAGE(C45:E45)), "NA", AVERAGE(C45:E45))</f>
        <v>71.65</v>
      </c>
    </row>
    <row r="46" spans="1:6">
      <c r="A46" s="28">
        <v>547</v>
      </c>
      <c r="B46" s="32" t="s">
        <v>39</v>
      </c>
      <c r="C46" s="4">
        <v>65.78</v>
      </c>
      <c r="D46" s="8">
        <v>88.37</v>
      </c>
      <c r="E46" s="7" t="s">
        <v>10</v>
      </c>
      <c r="F46" s="36">
        <f>IF(ISERROR(AVERAGE(C46:E46)), "NA", AVERAGE(C46:E46))</f>
        <v>77.075</v>
      </c>
    </row>
    <row r="47" spans="1:6">
      <c r="A47" s="27">
        <v>463</v>
      </c>
      <c r="B47" s="31" t="s">
        <v>40</v>
      </c>
      <c r="C47" s="14" t="s">
        <v>10</v>
      </c>
      <c r="D47" s="9">
        <v>75.74</v>
      </c>
      <c r="E47" s="9">
        <v>87.15</v>
      </c>
      <c r="F47" s="35">
        <f>IF(ISERROR(AVERAGE(C47:E47)), "NA", AVERAGE(C47:E47))</f>
        <v>81.445</v>
      </c>
    </row>
    <row r="48" spans="1:6">
      <c r="A48" s="28">
        <v>451</v>
      </c>
      <c r="B48" s="32" t="s">
        <v>41</v>
      </c>
      <c r="C48" s="4">
        <v>61.69</v>
      </c>
      <c r="D48" s="8">
        <v>85.38</v>
      </c>
      <c r="E48" s="8">
        <v>74.86</v>
      </c>
      <c r="F48" s="36">
        <f>IF(ISERROR(AVERAGE(C48:E48)), "NA", AVERAGE(C48:E48))</f>
        <v>73.976666666667</v>
      </c>
    </row>
    <row r="49" spans="1:6">
      <c r="A49" s="38">
        <v>548</v>
      </c>
      <c r="B49" s="39" t="s">
        <v>42</v>
      </c>
      <c r="C49" s="12">
        <v>62.79</v>
      </c>
      <c r="D49" s="16">
        <v>58.8</v>
      </c>
      <c r="E49" s="16">
        <v>51.66</v>
      </c>
      <c r="F49" s="40">
        <f>IF(ISERROR(AVERAGE(C49:E49)), "NA", AVERAGE(C49:E49))</f>
        <v>57.75</v>
      </c>
    </row>
    <row r="50" spans="1:6">
      <c r="A50" s="66" t="s">
        <v>22</v>
      </c>
      <c r="B50" s="67"/>
      <c r="C50" s="68">
        <f>IF(ISERROR(AVERAGE(C33:C49)), "NA", AVERAGE(C33:C49))</f>
        <v>64.33</v>
      </c>
      <c r="D50" s="69">
        <f>IF(ISERROR(AVERAGE(D33:D49)), "NA", AVERAGE(D33:D49))</f>
        <v>69.689230769231</v>
      </c>
      <c r="E50" s="69">
        <f>IF(ISERROR(AVERAGE(E33:E49)), "NA", AVERAGE(E33:E49))</f>
        <v>62.523846153846</v>
      </c>
      <c r="F50" s="70">
        <f>IF(ISERROR(AVERAGE(F33:F49)), "NA", AVERAGE(F33:F49))</f>
        <v>65.477254901961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23.92</v>
      </c>
      <c r="D55" s="17" t="s">
        <v>10</v>
      </c>
      <c r="E55" s="15">
        <v>54.7</v>
      </c>
      <c r="F55" s="43">
        <f>IF(ISERROR(AVERAGE(C55:E55)), "NA", AVERAGE(C55:E55))</f>
        <v>39.31</v>
      </c>
    </row>
    <row r="56" spans="1:6">
      <c r="A56" s="28">
        <v>426</v>
      </c>
      <c r="B56" s="32" t="s">
        <v>45</v>
      </c>
      <c r="C56" s="4">
        <v>47.54</v>
      </c>
      <c r="D56" s="8">
        <v>45.18</v>
      </c>
      <c r="E56" s="8">
        <v>91.02</v>
      </c>
      <c r="F56" s="36">
        <f>IF(ISERROR(AVERAGE(C56:E56)), "NA", AVERAGE(C56:E56))</f>
        <v>61.246666666667</v>
      </c>
    </row>
    <row r="57" spans="1:6">
      <c r="A57" s="27">
        <v>413</v>
      </c>
      <c r="B57" s="31" t="s">
        <v>46</v>
      </c>
      <c r="C57" s="3">
        <v>21.93</v>
      </c>
      <c r="D57" s="9">
        <v>14.62</v>
      </c>
      <c r="E57" s="9">
        <v>61.66</v>
      </c>
      <c r="F57" s="35">
        <f>IF(ISERROR(AVERAGE(C57:E57)), "NA", AVERAGE(C57:E57))</f>
        <v>32.736666666667</v>
      </c>
    </row>
    <row r="58" spans="1:6">
      <c r="A58" s="28">
        <v>586</v>
      </c>
      <c r="B58" s="32" t="s">
        <v>47</v>
      </c>
      <c r="C58" s="4">
        <v>75.42</v>
      </c>
      <c r="D58" s="8">
        <v>63.97</v>
      </c>
      <c r="E58" s="8">
        <v>60.73</v>
      </c>
      <c r="F58" s="36">
        <f>IF(ISERROR(AVERAGE(C58:E58)), "NA", AVERAGE(C58:E58))</f>
        <v>66.706666666667</v>
      </c>
    </row>
    <row r="59" spans="1:6">
      <c r="A59" s="27">
        <v>576</v>
      </c>
      <c r="B59" s="31" t="s">
        <v>48</v>
      </c>
      <c r="C59" s="3">
        <v>60.13</v>
      </c>
      <c r="D59" s="9">
        <v>38.54</v>
      </c>
      <c r="E59" s="7" t="s">
        <v>10</v>
      </c>
      <c r="F59" s="35">
        <f>IF(ISERROR(AVERAGE(C59:E59)), "NA", AVERAGE(C59:E59))</f>
        <v>49.335</v>
      </c>
    </row>
    <row r="60" spans="1:6">
      <c r="A60" s="28">
        <v>458</v>
      </c>
      <c r="B60" s="32" t="s">
        <v>13</v>
      </c>
      <c r="C60" s="4">
        <v>47.87</v>
      </c>
      <c r="D60" s="8">
        <v>47.18</v>
      </c>
      <c r="E60" s="8">
        <v>14.85</v>
      </c>
      <c r="F60" s="36">
        <f>IF(ISERROR(AVERAGE(C60:E60)), "NA", AVERAGE(C60:E60))</f>
        <v>36.633333333333</v>
      </c>
    </row>
    <row r="61" spans="1:6">
      <c r="A61" s="27">
        <v>430</v>
      </c>
      <c r="B61" s="31" t="s">
        <v>14</v>
      </c>
      <c r="C61" s="3">
        <v>61.79</v>
      </c>
      <c r="D61" s="7" t="s">
        <v>10</v>
      </c>
      <c r="E61" s="9">
        <v>30.11</v>
      </c>
      <c r="F61" s="35">
        <f>IF(ISERROR(AVERAGE(C61:E61)), "NA", AVERAGE(C61:E61))</f>
        <v>45.95</v>
      </c>
    </row>
    <row r="62" spans="1:6">
      <c r="A62" s="28">
        <v>425</v>
      </c>
      <c r="B62" s="32" t="s">
        <v>49</v>
      </c>
      <c r="C62" s="4">
        <v>78.74</v>
      </c>
      <c r="D62" s="8">
        <v>54.1</v>
      </c>
      <c r="E62" s="7" t="s">
        <v>10</v>
      </c>
      <c r="F62" s="36">
        <f>IF(ISERROR(AVERAGE(C62:E62)), "NA", AVERAGE(C62:E62))</f>
        <v>66.42</v>
      </c>
    </row>
    <row r="63" spans="1:6">
      <c r="A63" s="27">
        <v>422</v>
      </c>
      <c r="B63" s="31" t="s">
        <v>50</v>
      </c>
      <c r="C63" s="3">
        <v>76.43</v>
      </c>
      <c r="D63" s="9">
        <v>75.57</v>
      </c>
      <c r="E63" s="9">
        <v>83.24</v>
      </c>
      <c r="F63" s="35">
        <f>IF(ISERROR(AVERAGE(C63:E63)), "NA", AVERAGE(C63:E63))</f>
        <v>78.413333333333</v>
      </c>
    </row>
    <row r="64" spans="1:6">
      <c r="A64" s="28">
        <v>114</v>
      </c>
      <c r="B64" s="32" t="s">
        <v>32</v>
      </c>
      <c r="C64" s="4">
        <v>58.68</v>
      </c>
      <c r="D64" s="8">
        <v>63.3</v>
      </c>
      <c r="E64" s="7" t="s">
        <v>10</v>
      </c>
      <c r="F64" s="36">
        <f>IF(ISERROR(AVERAGE(C64:E64)), "NA", AVERAGE(C64:E64))</f>
        <v>60.99</v>
      </c>
    </row>
    <row r="65" spans="1:6">
      <c r="A65" s="27">
        <v>523</v>
      </c>
      <c r="B65" s="31" t="s">
        <v>51</v>
      </c>
      <c r="C65" s="3">
        <v>29.51</v>
      </c>
      <c r="D65" s="9">
        <v>73.37</v>
      </c>
      <c r="E65" s="9">
        <v>44.24</v>
      </c>
      <c r="F65" s="35">
        <f>IF(ISERROR(AVERAGE(C65:E65)), "NA", AVERAGE(C65:E65))</f>
        <v>49.04</v>
      </c>
    </row>
    <row r="66" spans="1:6">
      <c r="A66" s="28">
        <v>417</v>
      </c>
      <c r="B66" s="32" t="s">
        <v>52</v>
      </c>
      <c r="C66" s="4">
        <v>34.68</v>
      </c>
      <c r="D66" s="8">
        <v>58.31</v>
      </c>
      <c r="E66" s="8">
        <v>57.19</v>
      </c>
      <c r="F66" s="36">
        <f>IF(ISERROR(AVERAGE(C66:E66)), "NA", AVERAGE(C66:E66))</f>
        <v>50.06</v>
      </c>
    </row>
    <row r="67" spans="1:6">
      <c r="A67" s="38">
        <v>579</v>
      </c>
      <c r="B67" s="39" t="s">
        <v>12</v>
      </c>
      <c r="C67" s="12">
        <v>48.5</v>
      </c>
      <c r="D67" s="16">
        <v>51.85</v>
      </c>
      <c r="E67" s="16">
        <v>66.05</v>
      </c>
      <c r="F67" s="40">
        <f>IF(ISERROR(AVERAGE(C67:E67)), "NA", AVERAGE(C67:E67))</f>
        <v>55.466666666667</v>
      </c>
    </row>
    <row r="68" spans="1:6">
      <c r="A68" s="66" t="s">
        <v>22</v>
      </c>
      <c r="B68" s="67"/>
      <c r="C68" s="68">
        <f>IF(ISERROR(AVERAGE(C55:C67)), "NA", AVERAGE(C55:C67))</f>
        <v>51.164615384615</v>
      </c>
      <c r="D68" s="69">
        <f>IF(ISERROR(AVERAGE(D55:D67)), "NA", AVERAGE(D55:D67))</f>
        <v>53.271818181818</v>
      </c>
      <c r="E68" s="69">
        <f>IF(ISERROR(AVERAGE(E55:E67)), "NA", AVERAGE(E55:E67))</f>
        <v>56.379</v>
      </c>
      <c r="F68" s="70">
        <f>IF(ISERROR(AVERAGE(F55:F67)), "NA", AVERAGE(F55:F67))</f>
        <v>53.254487179487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89.9</v>
      </c>
      <c r="D73" s="19" t="s">
        <v>10</v>
      </c>
      <c r="E73" s="19" t="s">
        <v>10</v>
      </c>
      <c r="F73" s="46">
        <f>IF(ISERROR(AVERAGE(C73:E73)), "NA", AVERAGE(C73:E73))</f>
        <v>89.9</v>
      </c>
    </row>
    <row r="74" spans="1:6">
      <c r="A74" s="66" t="s">
        <v>22</v>
      </c>
      <c r="B74" s="67"/>
      <c r="C74" s="68">
        <f>IF(ISERROR(AVERAGE(C73:C73)), "NA", AVERAGE(C73:C73))</f>
        <v>89.9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89.9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76.74</v>
      </c>
      <c r="D79" s="17" t="s">
        <v>10</v>
      </c>
      <c r="E79" s="20">
        <f>IF(ISERROR(AVERAGE(C79:D79)), "NA", AVERAGE(C79:D79))</f>
        <v>76.74</v>
      </c>
      <c r="F79" s="47"/>
    </row>
    <row r="80" spans="1:6">
      <c r="A80" s="28">
        <v>457</v>
      </c>
      <c r="B80" s="32" t="s">
        <v>57</v>
      </c>
      <c r="C80" s="4">
        <v>45.85</v>
      </c>
      <c r="D80" s="8">
        <v>70.63</v>
      </c>
      <c r="E80" s="7" t="s">
        <v>10</v>
      </c>
      <c r="F80" s="36">
        <f>IF(ISERROR(AVERAGE(C80:E80)), "NA", AVERAGE(C80:E80))</f>
        <v>58.24</v>
      </c>
    </row>
    <row r="81" spans="1:6">
      <c r="A81" s="27">
        <v>422</v>
      </c>
      <c r="B81" s="31" t="s">
        <v>50</v>
      </c>
      <c r="C81" s="3">
        <v>76.43</v>
      </c>
      <c r="D81" s="9">
        <v>75.57</v>
      </c>
      <c r="E81" s="9">
        <v>83.24</v>
      </c>
      <c r="F81" s="35">
        <f>IF(ISERROR(AVERAGE(C81:E81)), "NA", AVERAGE(C81:E81))</f>
        <v>78.413333333333</v>
      </c>
    </row>
    <row r="82" spans="1:6">
      <c r="A82" s="29">
        <v>431</v>
      </c>
      <c r="B82" s="33" t="s">
        <v>16</v>
      </c>
      <c r="C82" s="5">
        <v>100</v>
      </c>
      <c r="D82" s="10">
        <v>86.53</v>
      </c>
      <c r="E82" s="11" t="s">
        <v>10</v>
      </c>
      <c r="F82" s="37">
        <f>IF(ISERROR(AVERAGE(C82:E82)), "NA", AVERAGE(C82:E82))</f>
        <v>93.265</v>
      </c>
    </row>
    <row r="83" spans="1:6">
      <c r="A83" s="66" t="s">
        <v>22</v>
      </c>
      <c r="B83" s="67"/>
      <c r="C83" s="68">
        <f>IF(ISERROR(AVERAGE(C79:C82)), "NA", AVERAGE(C79:C82))</f>
        <v>74.755</v>
      </c>
      <c r="D83" s="69">
        <f>IF(ISERROR(AVERAGE(D79:D82)), "NA", AVERAGE(D79:D82))</f>
        <v>77.576666666667</v>
      </c>
      <c r="E83" s="69">
        <f>IF(ISERROR(AVERAGE(E79:E82)), "NA", AVERAGE(E79:E82))</f>
        <v>79.99</v>
      </c>
      <c r="F83" s="70">
        <f>IF(ISERROR(AVERAGE(F79:F82)), "NA", AVERAGE(F79:F82))</f>
        <v>76.639444444444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96.39</v>
      </c>
      <c r="D88" s="22">
        <v>81.64</v>
      </c>
      <c r="E88" s="22">
        <v>83.33</v>
      </c>
      <c r="F88" s="50">
        <f>IF(ISERROR(AVERAGE(C88:E88)), "NA", AVERAGE(C88:E88))</f>
        <v>87.12</v>
      </c>
    </row>
    <row r="89" spans="1:6">
      <c r="A89" s="66" t="s">
        <v>22</v>
      </c>
      <c r="B89" s="67"/>
      <c r="C89" s="68">
        <f>IF(ISERROR(AVERAGE(C88:C88)), "NA", AVERAGE(C88:C88))</f>
        <v>96.39</v>
      </c>
      <c r="D89" s="69">
        <f>IF(ISERROR(AVERAGE(D88:D88)), "NA", AVERAGE(D88:D88))</f>
        <v>81.64</v>
      </c>
      <c r="E89" s="69">
        <f>IF(ISERROR(AVERAGE(E88:E88)), "NA", AVERAGE(E88:E88))</f>
        <v>83.33</v>
      </c>
      <c r="F89" s="70">
        <f>IF(ISERROR(AVERAGE(F88:F88)), "NA", AVERAGE(F88:F88))</f>
        <v>87.12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23.92</v>
      </c>
      <c r="D94" s="17" t="s">
        <v>10</v>
      </c>
      <c r="E94" s="6">
        <v>54.7</v>
      </c>
      <c r="F94" s="34">
        <f>IF(ISERROR(AVERAGE(C94:E94)), "NA", AVERAGE(C94:E94))</f>
        <v>39.31</v>
      </c>
    </row>
    <row r="95" spans="1:6">
      <c r="A95" s="27">
        <v>446</v>
      </c>
      <c r="B95" s="31" t="s">
        <v>8</v>
      </c>
      <c r="C95" s="3">
        <v>61.79</v>
      </c>
      <c r="D95" s="9">
        <v>36.54</v>
      </c>
      <c r="E95" s="9">
        <v>65.52</v>
      </c>
      <c r="F95" s="35">
        <f>IF(ISERROR(AVERAGE(C95:E95)), "NA", AVERAGE(C95:E95))</f>
        <v>54.616666666667</v>
      </c>
    </row>
    <row r="96" spans="1:6">
      <c r="A96" s="28">
        <v>460</v>
      </c>
      <c r="B96" s="32" t="s">
        <v>37</v>
      </c>
      <c r="C96" s="4">
        <v>76.61</v>
      </c>
      <c r="D96" s="8">
        <v>78.69</v>
      </c>
      <c r="E96" s="8">
        <v>94.99</v>
      </c>
      <c r="F96" s="36">
        <f>IF(ISERROR(AVERAGE(C96:E96)), "NA", AVERAGE(C96:E96))</f>
        <v>83.43</v>
      </c>
    </row>
    <row r="97" spans="1:6">
      <c r="A97" s="27">
        <v>523</v>
      </c>
      <c r="B97" s="31" t="s">
        <v>51</v>
      </c>
      <c r="C97" s="3">
        <v>29.51</v>
      </c>
      <c r="D97" s="9">
        <v>73.37</v>
      </c>
      <c r="E97" s="9">
        <v>44.24</v>
      </c>
      <c r="F97" s="35">
        <f>IF(ISERROR(AVERAGE(C97:E97)), "NA", AVERAGE(C97:E97))</f>
        <v>49.04</v>
      </c>
    </row>
    <row r="98" spans="1:6">
      <c r="A98" s="28">
        <v>413</v>
      </c>
      <c r="B98" s="32" t="s">
        <v>46</v>
      </c>
      <c r="C98" s="4">
        <v>21.93</v>
      </c>
      <c r="D98" s="8">
        <v>14.62</v>
      </c>
      <c r="E98" s="8">
        <v>61.66</v>
      </c>
      <c r="F98" s="36">
        <f>IF(ISERROR(AVERAGE(C98:E98)), "NA", AVERAGE(C98:E98))</f>
        <v>32.736666666667</v>
      </c>
    </row>
    <row r="99" spans="1:6">
      <c r="A99" s="27">
        <v>586</v>
      </c>
      <c r="B99" s="31" t="s">
        <v>47</v>
      </c>
      <c r="C99" s="3">
        <v>75.42</v>
      </c>
      <c r="D99" s="9">
        <v>63.97</v>
      </c>
      <c r="E99" s="9">
        <v>60.73</v>
      </c>
      <c r="F99" s="35">
        <f>IF(ISERROR(AVERAGE(C99:E99)), "NA", AVERAGE(C99:E99))</f>
        <v>66.706666666667</v>
      </c>
    </row>
    <row r="100" spans="1:6">
      <c r="A100" s="28">
        <v>576</v>
      </c>
      <c r="B100" s="32" t="s">
        <v>48</v>
      </c>
      <c r="C100" s="4">
        <v>60.13</v>
      </c>
      <c r="D100" s="8">
        <v>38.54</v>
      </c>
      <c r="E100" s="7" t="s">
        <v>10</v>
      </c>
      <c r="F100" s="36">
        <f>IF(ISERROR(AVERAGE(C100:E100)), "NA", AVERAGE(C100:E100))</f>
        <v>49.335</v>
      </c>
    </row>
    <row r="101" spans="1:6">
      <c r="A101" s="27">
        <v>458</v>
      </c>
      <c r="B101" s="31" t="s">
        <v>13</v>
      </c>
      <c r="C101" s="3">
        <v>47.87</v>
      </c>
      <c r="D101" s="9">
        <v>47.18</v>
      </c>
      <c r="E101" s="9">
        <v>14.85</v>
      </c>
      <c r="F101" s="35">
        <f>IF(ISERROR(AVERAGE(C101:E101)), "NA", AVERAGE(C101:E101))</f>
        <v>36.633333333333</v>
      </c>
    </row>
    <row r="102" spans="1:6">
      <c r="A102" s="28">
        <v>425</v>
      </c>
      <c r="B102" s="32" t="s">
        <v>49</v>
      </c>
      <c r="C102" s="4">
        <v>78.74</v>
      </c>
      <c r="D102" s="8">
        <v>54.1</v>
      </c>
      <c r="E102" s="7" t="s">
        <v>10</v>
      </c>
      <c r="F102" s="36">
        <f>IF(ISERROR(AVERAGE(C102:E102)), "NA", AVERAGE(C102:E102))</f>
        <v>66.42</v>
      </c>
    </row>
    <row r="103" spans="1:6">
      <c r="A103" s="27">
        <v>565</v>
      </c>
      <c r="B103" s="31" t="s">
        <v>60</v>
      </c>
      <c r="C103" s="3">
        <v>24.26</v>
      </c>
      <c r="D103" s="9">
        <v>67.21</v>
      </c>
      <c r="E103" s="9">
        <v>65.47</v>
      </c>
      <c r="F103" s="35">
        <f>IF(ISERROR(AVERAGE(C103:E103)), "NA", AVERAGE(C103:E103))</f>
        <v>52.313333333333</v>
      </c>
    </row>
    <row r="104" spans="1:6">
      <c r="A104" s="28">
        <v>559</v>
      </c>
      <c r="B104" s="32" t="s">
        <v>15</v>
      </c>
      <c r="C104" s="4">
        <v>79.43</v>
      </c>
      <c r="D104" s="8">
        <v>83.39</v>
      </c>
      <c r="E104" s="8">
        <v>65.36</v>
      </c>
      <c r="F104" s="36">
        <f>IF(ISERROR(AVERAGE(C104:E104)), "NA", AVERAGE(C104:E104))</f>
        <v>76.06</v>
      </c>
    </row>
    <row r="105" spans="1:6">
      <c r="A105" s="27">
        <v>564</v>
      </c>
      <c r="B105" s="31" t="s">
        <v>20</v>
      </c>
      <c r="C105" s="3">
        <v>65.45</v>
      </c>
      <c r="D105" s="9">
        <v>78.69</v>
      </c>
      <c r="E105" s="9">
        <v>25.14</v>
      </c>
      <c r="F105" s="35">
        <f>IF(ISERROR(AVERAGE(C105:E105)), "NA", AVERAGE(C105:E105))</f>
        <v>56.426666666667</v>
      </c>
    </row>
    <row r="106" spans="1:6">
      <c r="A106" s="28">
        <v>583</v>
      </c>
      <c r="B106" s="32" t="s">
        <v>17</v>
      </c>
      <c r="C106" s="4">
        <v>73.75</v>
      </c>
      <c r="D106" s="7" t="s">
        <v>10</v>
      </c>
      <c r="E106" s="8">
        <v>45.31</v>
      </c>
      <c r="F106" s="36">
        <f>IF(ISERROR(AVERAGE(C106:E106)), "NA", AVERAGE(C106:E106))</f>
        <v>59.53</v>
      </c>
    </row>
    <row r="107" spans="1:6">
      <c r="A107" s="38">
        <v>461</v>
      </c>
      <c r="B107" s="39" t="s">
        <v>25</v>
      </c>
      <c r="C107" s="12">
        <v>98.22</v>
      </c>
      <c r="D107" s="16">
        <v>72.09</v>
      </c>
      <c r="E107" s="16">
        <v>81.84</v>
      </c>
      <c r="F107" s="40">
        <f>IF(ISERROR(AVERAGE(C107:E107)), "NA", AVERAGE(C107:E107))</f>
        <v>84.05</v>
      </c>
    </row>
    <row r="108" spans="1:6">
      <c r="A108" s="66" t="s">
        <v>22</v>
      </c>
      <c r="B108" s="67"/>
      <c r="C108" s="68">
        <f>IF(ISERROR(AVERAGE(C94:C107)), "NA", AVERAGE(C94:C107))</f>
        <v>58.359285714286</v>
      </c>
      <c r="D108" s="69">
        <f>IF(ISERROR(AVERAGE(D94:D107)), "NA", AVERAGE(D94:D107))</f>
        <v>59.0325</v>
      </c>
      <c r="E108" s="69">
        <f>IF(ISERROR(AVERAGE(E94:E107)), "NA", AVERAGE(E94:E107))</f>
        <v>56.650833333333</v>
      </c>
      <c r="F108" s="70">
        <f>IF(ISERROR(AVERAGE(F94:F107)), "NA", AVERAGE(F94:F107))</f>
        <v>57.614880952381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24" t="s">
        <v>10</v>
      </c>
      <c r="D113" s="19" t="s">
        <v>10</v>
      </c>
      <c r="E113" s="19" t="s">
        <v>10</v>
      </c>
      <c r="F113" s="46" t="str">
        <f>IF(ISERROR(AVERAGE(C113:E113)), "NA", AVERAGE(C113:E113))</f>
        <v>NA</v>
      </c>
    </row>
    <row r="114" spans="1:6">
      <c r="A114" s="66" t="s">
        <v>22</v>
      </c>
      <c r="B114" s="67"/>
      <c r="C114" s="68" t="str">
        <f>IF(ISERROR(AVERAGE(C113:C113)), "NA", AVERAGE(C113:C113))</f>
        <v>NA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 t="str">
        <f>IF(ISERROR(AVERAGE(F113:F113)), "NA", AVERAGE(F113:F113))</f>
        <v>NA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60.18</v>
      </c>
      <c r="D119" s="15">
        <v>80.33</v>
      </c>
      <c r="E119" s="15">
        <v>37.43</v>
      </c>
      <c r="F119" s="43">
        <f>IF(ISERROR(AVERAGE(C119:E119)), "NA", AVERAGE(C119:E119))</f>
        <v>59.313333333333</v>
      </c>
    </row>
    <row r="120" spans="1:6">
      <c r="A120" s="29">
        <v>542</v>
      </c>
      <c r="B120" s="33" t="s">
        <v>31</v>
      </c>
      <c r="C120" s="5">
        <v>70.71</v>
      </c>
      <c r="D120" s="11" t="s">
        <v>10</v>
      </c>
      <c r="E120" s="10">
        <v>70.78</v>
      </c>
      <c r="F120" s="37">
        <f>IF(ISERROR(AVERAGE(C120:E120)), "NA", AVERAGE(C120:E120))</f>
        <v>70.745</v>
      </c>
    </row>
    <row r="121" spans="1:6">
      <c r="A121" s="66" t="s">
        <v>22</v>
      </c>
      <c r="B121" s="67"/>
      <c r="C121" s="68">
        <f>IF(ISERROR(AVERAGE(C119:C120)), "NA", AVERAGE(C119:C120))</f>
        <v>65.445</v>
      </c>
      <c r="D121" s="69">
        <f>IF(ISERROR(AVERAGE(D119:D120)), "NA", AVERAGE(D119:D120))</f>
        <v>80.33</v>
      </c>
      <c r="E121" s="69">
        <f>IF(ISERROR(AVERAGE(E119:E120)), "NA", AVERAGE(E119:E120))</f>
        <v>54.105</v>
      </c>
      <c r="F121" s="70">
        <f>IF(ISERROR(AVERAGE(F119:F120)), "NA", AVERAGE(F119:F120))</f>
        <v>65.029166666667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45.85</v>
      </c>
      <c r="D126" s="22">
        <v>70.63</v>
      </c>
      <c r="E126" s="19" t="s">
        <v>10</v>
      </c>
      <c r="F126" s="50">
        <f>IF(ISERROR(AVERAGE(C126:E126)), "NA", AVERAGE(C126:E126))</f>
        <v>58.24</v>
      </c>
    </row>
    <row r="127" spans="1:6">
      <c r="A127" s="66" t="s">
        <v>22</v>
      </c>
      <c r="B127" s="67"/>
      <c r="C127" s="68">
        <f>IF(ISERROR(AVERAGE(C126:C126)), "NA", AVERAGE(C126:C126))</f>
        <v>45.85</v>
      </c>
      <c r="D127" s="69">
        <f>IF(ISERROR(AVERAGE(D126:D126)), "NA", AVERAGE(D126:D126))</f>
        <v>70.63</v>
      </c>
      <c r="E127" s="69" t="str">
        <f>IF(ISERROR(AVERAGE(E126:E126)), "NA", AVERAGE(E126:E126))</f>
        <v>NA</v>
      </c>
      <c r="F127" s="70">
        <f>IF(ISERROR(AVERAGE(F126:F126)), "NA", AVERAGE(F126:F126))</f>
        <v>58.24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76.74</v>
      </c>
      <c r="D132" s="17" t="s">
        <v>10</v>
      </c>
      <c r="E132" s="23">
        <f>IF(ISERROR(AVERAGE(C132:D132)), "NA", AVERAGE(C132:D132))</f>
        <v>76.74</v>
      </c>
      <c r="F132" s="51"/>
    </row>
    <row r="133" spans="1:6">
      <c r="A133" s="27">
        <v>572</v>
      </c>
      <c r="B133" s="31" t="s">
        <v>34</v>
      </c>
      <c r="C133" s="3">
        <v>31.23</v>
      </c>
      <c r="D133" s="7" t="s">
        <v>10</v>
      </c>
      <c r="E133" s="9">
        <v>61.3</v>
      </c>
      <c r="F133" s="35">
        <f>IF(ISERROR(AVERAGE(C133:E133)), "NA", AVERAGE(C133:E133))</f>
        <v>46.265</v>
      </c>
    </row>
    <row r="134" spans="1:6">
      <c r="A134" s="28">
        <v>411</v>
      </c>
      <c r="B134" s="32" t="s">
        <v>44</v>
      </c>
      <c r="C134" s="4">
        <v>23.92</v>
      </c>
      <c r="D134" s="7" t="s">
        <v>10</v>
      </c>
      <c r="E134" s="8">
        <v>54.7</v>
      </c>
      <c r="F134" s="36">
        <f>IF(ISERROR(AVERAGE(C134:E134)), "NA", AVERAGE(C134:E134))</f>
        <v>39.31</v>
      </c>
    </row>
    <row r="135" spans="1:6">
      <c r="A135" s="27">
        <v>584</v>
      </c>
      <c r="B135" s="31" t="s">
        <v>35</v>
      </c>
      <c r="C135" s="3">
        <v>51.16</v>
      </c>
      <c r="D135" s="7" t="s">
        <v>10</v>
      </c>
      <c r="E135" s="9">
        <v>51.43</v>
      </c>
      <c r="F135" s="35">
        <f>IF(ISERROR(AVERAGE(C135:E135)), "NA", AVERAGE(C135:E135))</f>
        <v>51.295</v>
      </c>
    </row>
    <row r="136" spans="1:6">
      <c r="A136" s="28">
        <v>455</v>
      </c>
      <c r="B136" s="32" t="s">
        <v>36</v>
      </c>
      <c r="C136" s="4">
        <v>62.13</v>
      </c>
      <c r="D136" s="7" t="s">
        <v>10</v>
      </c>
      <c r="E136" s="8">
        <v>45.71</v>
      </c>
      <c r="F136" s="36">
        <f>IF(ISERROR(AVERAGE(C136:E136)), "NA", AVERAGE(C136:E136))</f>
        <v>53.92</v>
      </c>
    </row>
    <row r="137" spans="1:6">
      <c r="A137" s="27">
        <v>457</v>
      </c>
      <c r="B137" s="31" t="s">
        <v>57</v>
      </c>
      <c r="C137" s="3">
        <v>45.85</v>
      </c>
      <c r="D137" s="9">
        <v>70.63</v>
      </c>
      <c r="E137" s="7" t="s">
        <v>10</v>
      </c>
      <c r="F137" s="35">
        <f>IF(ISERROR(AVERAGE(C137:E137)), "NA", AVERAGE(C137:E137))</f>
        <v>58.24</v>
      </c>
    </row>
    <row r="138" spans="1:6">
      <c r="A138" s="28">
        <v>578</v>
      </c>
      <c r="B138" s="32" t="s">
        <v>38</v>
      </c>
      <c r="C138" s="4">
        <v>63.9</v>
      </c>
      <c r="D138" s="8">
        <v>79.4</v>
      </c>
      <c r="E138" s="7" t="s">
        <v>10</v>
      </c>
      <c r="F138" s="36">
        <f>IF(ISERROR(AVERAGE(C138:E138)), "NA", AVERAGE(C138:E138))</f>
        <v>71.65</v>
      </c>
    </row>
    <row r="139" spans="1:6">
      <c r="A139" s="27">
        <v>413</v>
      </c>
      <c r="B139" s="31" t="s">
        <v>46</v>
      </c>
      <c r="C139" s="3">
        <v>21.93</v>
      </c>
      <c r="D139" s="9">
        <v>14.62</v>
      </c>
      <c r="E139" s="9">
        <v>61.66</v>
      </c>
      <c r="F139" s="35">
        <f>IF(ISERROR(AVERAGE(C139:E139)), "NA", AVERAGE(C139:E139))</f>
        <v>32.736666666667</v>
      </c>
    </row>
    <row r="140" spans="1:6">
      <c r="A140" s="28">
        <v>417</v>
      </c>
      <c r="B140" s="32" t="s">
        <v>52</v>
      </c>
      <c r="C140" s="4">
        <v>34.68</v>
      </c>
      <c r="D140" s="8">
        <v>58.31</v>
      </c>
      <c r="E140" s="8">
        <v>57.19</v>
      </c>
      <c r="F140" s="36">
        <f>IF(ISERROR(AVERAGE(C140:E140)), "NA", AVERAGE(C140:E140))</f>
        <v>50.06</v>
      </c>
    </row>
    <row r="141" spans="1:6">
      <c r="A141" s="27">
        <v>576</v>
      </c>
      <c r="B141" s="31" t="s">
        <v>48</v>
      </c>
      <c r="C141" s="3">
        <v>60.13</v>
      </c>
      <c r="D141" s="9">
        <v>38.54</v>
      </c>
      <c r="E141" s="7" t="s">
        <v>10</v>
      </c>
      <c r="F141" s="35">
        <f>IF(ISERROR(AVERAGE(C141:E141)), "NA", AVERAGE(C141:E141))</f>
        <v>49.335</v>
      </c>
    </row>
    <row r="142" spans="1:6">
      <c r="A142" s="28">
        <v>421</v>
      </c>
      <c r="B142" s="32" t="s">
        <v>24</v>
      </c>
      <c r="C142" s="4">
        <v>54.74</v>
      </c>
      <c r="D142" s="8">
        <v>56.81</v>
      </c>
      <c r="E142" s="8">
        <v>47.27</v>
      </c>
      <c r="F142" s="36">
        <f>IF(ISERROR(AVERAGE(C142:E142)), "NA", AVERAGE(C142:E142))</f>
        <v>52.94</v>
      </c>
    </row>
    <row r="143" spans="1:6">
      <c r="A143" s="27">
        <v>430</v>
      </c>
      <c r="B143" s="31" t="s">
        <v>14</v>
      </c>
      <c r="C143" s="3">
        <v>61.79</v>
      </c>
      <c r="D143" s="7" t="s">
        <v>10</v>
      </c>
      <c r="E143" s="9">
        <v>30.11</v>
      </c>
      <c r="F143" s="35">
        <f>IF(ISERROR(AVERAGE(C143:E143)), "NA", AVERAGE(C143:E143))</f>
        <v>45.95</v>
      </c>
    </row>
    <row r="144" spans="1:6">
      <c r="A144" s="28">
        <v>425</v>
      </c>
      <c r="B144" s="32" t="s">
        <v>49</v>
      </c>
      <c r="C144" s="4">
        <v>78.74</v>
      </c>
      <c r="D144" s="8">
        <v>54.1</v>
      </c>
      <c r="E144" s="7" t="s">
        <v>10</v>
      </c>
      <c r="F144" s="36">
        <f>IF(ISERROR(AVERAGE(C144:E144)), "NA", AVERAGE(C144:E144))</f>
        <v>66.42</v>
      </c>
    </row>
    <row r="145" spans="1:6">
      <c r="A145" s="27">
        <v>422</v>
      </c>
      <c r="B145" s="31" t="s">
        <v>50</v>
      </c>
      <c r="C145" s="3">
        <v>76.43</v>
      </c>
      <c r="D145" s="9">
        <v>75.57</v>
      </c>
      <c r="E145" s="9">
        <v>83.24</v>
      </c>
      <c r="F145" s="35">
        <f>IF(ISERROR(AVERAGE(C145:E145)), "NA", AVERAGE(C145:E145))</f>
        <v>78.413333333333</v>
      </c>
    </row>
    <row r="146" spans="1:6">
      <c r="A146" s="28">
        <v>542</v>
      </c>
      <c r="B146" s="32" t="s">
        <v>31</v>
      </c>
      <c r="C146" s="4">
        <v>70.71</v>
      </c>
      <c r="D146" s="7" t="s">
        <v>10</v>
      </c>
      <c r="E146" s="8">
        <v>70.78</v>
      </c>
      <c r="F146" s="36">
        <f>IF(ISERROR(AVERAGE(C146:E146)), "NA", AVERAGE(C146:E146))</f>
        <v>70.745</v>
      </c>
    </row>
    <row r="147" spans="1:6">
      <c r="A147" s="27">
        <v>547</v>
      </c>
      <c r="B147" s="31" t="s">
        <v>39</v>
      </c>
      <c r="C147" s="3">
        <v>65.78</v>
      </c>
      <c r="D147" s="9">
        <v>88.37</v>
      </c>
      <c r="E147" s="7" t="s">
        <v>10</v>
      </c>
      <c r="F147" s="35">
        <f>IF(ISERROR(AVERAGE(C147:E147)), "NA", AVERAGE(C147:E147))</f>
        <v>77.075</v>
      </c>
    </row>
    <row r="148" spans="1:6">
      <c r="A148" s="28">
        <v>114</v>
      </c>
      <c r="B148" s="32" t="s">
        <v>32</v>
      </c>
      <c r="C148" s="4">
        <v>58.68</v>
      </c>
      <c r="D148" s="8">
        <v>63.3</v>
      </c>
      <c r="E148" s="7" t="s">
        <v>10</v>
      </c>
      <c r="F148" s="36">
        <f>IF(ISERROR(AVERAGE(C148:E148)), "NA", AVERAGE(C148:E148))</f>
        <v>60.99</v>
      </c>
    </row>
    <row r="149" spans="1:6">
      <c r="A149" s="27">
        <v>420</v>
      </c>
      <c r="B149" s="31" t="s">
        <v>19</v>
      </c>
      <c r="C149" s="3">
        <v>57</v>
      </c>
      <c r="D149" s="9">
        <v>60.13</v>
      </c>
      <c r="E149" s="9">
        <v>31.44</v>
      </c>
      <c r="F149" s="35">
        <f>IF(ISERROR(AVERAGE(C149:E149)), "NA", AVERAGE(C149:E149))</f>
        <v>49.523333333333</v>
      </c>
    </row>
    <row r="150" spans="1:6">
      <c r="A150" s="28">
        <v>431</v>
      </c>
      <c r="B150" s="32" t="s">
        <v>16</v>
      </c>
      <c r="C150" s="4">
        <v>100</v>
      </c>
      <c r="D150" s="8">
        <v>86.53</v>
      </c>
      <c r="E150" s="7" t="s">
        <v>10</v>
      </c>
      <c r="F150" s="36">
        <f>IF(ISERROR(AVERAGE(C150:E150)), "NA", AVERAGE(C150:E150))</f>
        <v>93.265</v>
      </c>
    </row>
    <row r="151" spans="1:6">
      <c r="A151" s="27">
        <v>583</v>
      </c>
      <c r="B151" s="31" t="s">
        <v>17</v>
      </c>
      <c r="C151" s="3">
        <v>73.75</v>
      </c>
      <c r="D151" s="7" t="s">
        <v>10</v>
      </c>
      <c r="E151" s="9">
        <v>45.31</v>
      </c>
      <c r="F151" s="35">
        <f>IF(ISERROR(AVERAGE(C151:E151)), "NA", AVERAGE(C151:E151))</f>
        <v>59.53</v>
      </c>
    </row>
    <row r="152" spans="1:6">
      <c r="A152" s="28">
        <v>419</v>
      </c>
      <c r="B152" s="32" t="s">
        <v>21</v>
      </c>
      <c r="C152" s="4">
        <v>74.68</v>
      </c>
      <c r="D152" s="8">
        <v>72.13</v>
      </c>
      <c r="E152" s="7" t="s">
        <v>10</v>
      </c>
      <c r="F152" s="36">
        <f>IF(ISERROR(AVERAGE(C152:E152)), "NA", AVERAGE(C152:E152))</f>
        <v>73.405</v>
      </c>
    </row>
    <row r="153" spans="1:6">
      <c r="A153" s="27">
        <v>433</v>
      </c>
      <c r="B153" s="31" t="s">
        <v>18</v>
      </c>
      <c r="C153" s="3">
        <v>82.06</v>
      </c>
      <c r="D153" s="9">
        <v>73.75</v>
      </c>
      <c r="E153" s="7" t="s">
        <v>10</v>
      </c>
      <c r="F153" s="35">
        <f>IF(ISERROR(AVERAGE(C153:E153)), "NA", AVERAGE(C153:E153))</f>
        <v>77.905</v>
      </c>
    </row>
    <row r="154" spans="1:6">
      <c r="A154" s="28">
        <v>463</v>
      </c>
      <c r="B154" s="32" t="s">
        <v>40</v>
      </c>
      <c r="C154" s="14" t="s">
        <v>10</v>
      </c>
      <c r="D154" s="8">
        <v>75.74</v>
      </c>
      <c r="E154" s="8">
        <v>87.15</v>
      </c>
      <c r="F154" s="36">
        <f>IF(ISERROR(AVERAGE(C154:E154)), "NA", AVERAGE(C154:E154))</f>
        <v>81.445</v>
      </c>
    </row>
    <row r="155" spans="1:6">
      <c r="A155" s="27">
        <v>453</v>
      </c>
      <c r="B155" s="31" t="s">
        <v>66</v>
      </c>
      <c r="C155" s="14" t="s">
        <v>10</v>
      </c>
      <c r="D155" s="9">
        <v>61.46</v>
      </c>
      <c r="E155" s="9">
        <v>57.37</v>
      </c>
      <c r="F155" s="35">
        <f>IF(ISERROR(AVERAGE(C155:E155)), "NA", AVERAGE(C155:E155))</f>
        <v>59.415</v>
      </c>
    </row>
    <row r="156" spans="1:6">
      <c r="A156" s="28">
        <v>450</v>
      </c>
      <c r="B156" s="32" t="s">
        <v>9</v>
      </c>
      <c r="C156" s="4">
        <v>52.13</v>
      </c>
      <c r="D156" s="7" t="s">
        <v>10</v>
      </c>
      <c r="E156" s="7" t="s">
        <v>10</v>
      </c>
      <c r="F156" s="36">
        <f>IF(ISERROR(AVERAGE(C156:E156)), "NA", AVERAGE(C156:E156))</f>
        <v>52.13</v>
      </c>
    </row>
    <row r="157" spans="1:6">
      <c r="A157" s="27">
        <v>426</v>
      </c>
      <c r="B157" s="31" t="s">
        <v>45</v>
      </c>
      <c r="C157" s="3">
        <v>47.54</v>
      </c>
      <c r="D157" s="9">
        <v>45.18</v>
      </c>
      <c r="E157" s="9">
        <v>91.02</v>
      </c>
      <c r="F157" s="35">
        <f>IF(ISERROR(AVERAGE(C157:E157)), "NA", AVERAGE(C157:E157))</f>
        <v>61.246666666667</v>
      </c>
    </row>
    <row r="158" spans="1:6">
      <c r="A158" s="28">
        <v>427</v>
      </c>
      <c r="B158" s="32" t="s">
        <v>62</v>
      </c>
      <c r="C158" s="14" t="s">
        <v>10</v>
      </c>
      <c r="D158" s="7" t="s">
        <v>10</v>
      </c>
      <c r="E158" s="7" t="s">
        <v>10</v>
      </c>
      <c r="F158" s="36" t="str">
        <f>IF(ISERROR(AVERAGE(C158:E158)), "NA", AVERAGE(C158:E158))</f>
        <v>NA</v>
      </c>
    </row>
    <row r="159" spans="1:6">
      <c r="A159" s="27">
        <v>415</v>
      </c>
      <c r="B159" s="31" t="s">
        <v>11</v>
      </c>
      <c r="C159" s="3">
        <v>45.45</v>
      </c>
      <c r="D159" s="9">
        <v>59.02</v>
      </c>
      <c r="E159" s="9">
        <v>44.59</v>
      </c>
      <c r="F159" s="35">
        <f>IF(ISERROR(AVERAGE(C159:E159)), "NA", AVERAGE(C159:E159))</f>
        <v>49.686666666667</v>
      </c>
    </row>
    <row r="160" spans="1:6">
      <c r="A160" s="28">
        <v>401</v>
      </c>
      <c r="B160" s="32" t="s">
        <v>26</v>
      </c>
      <c r="C160" s="4">
        <v>85.05</v>
      </c>
      <c r="D160" s="7" t="s">
        <v>10</v>
      </c>
      <c r="E160" s="7" t="s">
        <v>10</v>
      </c>
      <c r="F160" s="36">
        <f>IF(ISERROR(AVERAGE(C160:E160)), "NA", AVERAGE(C160:E160))</f>
        <v>85.05</v>
      </c>
    </row>
    <row r="161" spans="1:6">
      <c r="A161" s="27">
        <v>416</v>
      </c>
      <c r="B161" s="31" t="s">
        <v>54</v>
      </c>
      <c r="C161" s="3">
        <v>89.9</v>
      </c>
      <c r="D161" s="7" t="s">
        <v>10</v>
      </c>
      <c r="E161" s="7" t="s">
        <v>10</v>
      </c>
      <c r="F161" s="35">
        <f>IF(ISERROR(AVERAGE(C161:E161)), "NA", AVERAGE(C161:E161))</f>
        <v>89.9</v>
      </c>
    </row>
    <row r="162" spans="1:6">
      <c r="A162" s="28">
        <v>424</v>
      </c>
      <c r="B162" s="32" t="s">
        <v>27</v>
      </c>
      <c r="C162" s="4">
        <v>80.33</v>
      </c>
      <c r="D162" s="7" t="s">
        <v>10</v>
      </c>
      <c r="E162" s="7" t="s">
        <v>10</v>
      </c>
      <c r="F162" s="36">
        <f>IF(ISERROR(AVERAGE(C162:E162)), "NA", AVERAGE(C162:E162))</f>
        <v>80.33</v>
      </c>
    </row>
    <row r="163" spans="1:6">
      <c r="A163" s="38">
        <v>412</v>
      </c>
      <c r="B163" s="39" t="s">
        <v>67</v>
      </c>
      <c r="C163" s="12">
        <v>44.67</v>
      </c>
      <c r="D163" s="11" t="s">
        <v>10</v>
      </c>
      <c r="E163" s="11" t="s">
        <v>10</v>
      </c>
      <c r="F163" s="40">
        <f>IF(ISERROR(AVERAGE(C163:E163)), "NA", AVERAGE(C163:E163))</f>
        <v>44.67</v>
      </c>
    </row>
    <row r="164" spans="1:6">
      <c r="A164" s="66" t="s">
        <v>22</v>
      </c>
      <c r="B164" s="67"/>
      <c r="C164" s="68">
        <f>IF(ISERROR(AVERAGE(C132:C163)), "NA", AVERAGE(C132:C163))</f>
        <v>61.072413793103</v>
      </c>
      <c r="D164" s="69">
        <f>IF(ISERROR(AVERAGE(D132:D163)), "NA", AVERAGE(D132:D163))</f>
        <v>62.977222222222</v>
      </c>
      <c r="E164" s="69">
        <f>IF(ISERROR(AVERAGE(E132:E163)), "NA", AVERAGE(E132:E163))</f>
        <v>58.647647058824</v>
      </c>
      <c r="F164" s="70">
        <f>IF(ISERROR(AVERAGE(F132:F163)), "NA", AVERAGE(F132:F163))</f>
        <v>62.094888888889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61.46</v>
      </c>
      <c r="E169" s="25">
        <v>57.37</v>
      </c>
      <c r="F169" s="46">
        <f>IF(ISERROR(AVERAGE(C169:E169)), "NA", AVERAGE(C169:E169))</f>
        <v>59.415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61.46</v>
      </c>
      <c r="E170" s="69">
        <f>IF(ISERROR(AVERAGE(E169:E169)), "NA", AVERAGE(E169:E169))</f>
        <v>57.37</v>
      </c>
      <c r="F170" s="70">
        <f>IF(ISERROR(AVERAGE(F169:F169)), "NA", AVERAGE(F169:F169))</f>
        <v>59.415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60.18</v>
      </c>
      <c r="D175" s="15">
        <v>80.33</v>
      </c>
      <c r="E175" s="15">
        <v>37.43</v>
      </c>
      <c r="F175" s="43">
        <f>IF(ISERROR(AVERAGE(C175:E175)), "NA", AVERAGE(C175:E175))</f>
        <v>59.313333333333</v>
      </c>
    </row>
    <row r="176" spans="1:6">
      <c r="A176" s="28">
        <v>586</v>
      </c>
      <c r="B176" s="32" t="s">
        <v>47</v>
      </c>
      <c r="C176" s="4">
        <v>75.42</v>
      </c>
      <c r="D176" s="8">
        <v>63.97</v>
      </c>
      <c r="E176" s="8">
        <v>60.73</v>
      </c>
      <c r="F176" s="36">
        <f>IF(ISERROR(AVERAGE(C176:E176)), "NA", AVERAGE(C176:E176))</f>
        <v>66.706666666667</v>
      </c>
    </row>
    <row r="177" spans="1:6">
      <c r="A177" s="27">
        <v>559</v>
      </c>
      <c r="B177" s="31" t="s">
        <v>15</v>
      </c>
      <c r="C177" s="3">
        <v>79.43</v>
      </c>
      <c r="D177" s="9">
        <v>83.39</v>
      </c>
      <c r="E177" s="9">
        <v>65.36</v>
      </c>
      <c r="F177" s="35">
        <f>IF(ISERROR(AVERAGE(C177:E177)), "NA", AVERAGE(C177:E177))</f>
        <v>76.06</v>
      </c>
    </row>
    <row r="178" spans="1:6">
      <c r="A178" s="29">
        <v>449</v>
      </c>
      <c r="B178" s="33" t="s">
        <v>33</v>
      </c>
      <c r="C178" s="5">
        <v>96.39</v>
      </c>
      <c r="D178" s="10">
        <v>81.64</v>
      </c>
      <c r="E178" s="10">
        <v>83.33</v>
      </c>
      <c r="F178" s="37">
        <f>IF(ISERROR(AVERAGE(C178:E178)), "NA", AVERAGE(C178:E178))</f>
        <v>87.12</v>
      </c>
    </row>
    <row r="179" spans="1:6">
      <c r="A179" s="66" t="s">
        <v>22</v>
      </c>
      <c r="B179" s="67"/>
      <c r="C179" s="68">
        <f>IF(ISERROR(AVERAGE(C175:C178)), "NA", AVERAGE(C175:C178))</f>
        <v>77.855</v>
      </c>
      <c r="D179" s="69">
        <f>IF(ISERROR(AVERAGE(D175:D178)), "NA", AVERAGE(D175:D178))</f>
        <v>77.3325</v>
      </c>
      <c r="E179" s="69">
        <f>IF(ISERROR(AVERAGE(E175:E178)), "NA", AVERAGE(E175:E178))</f>
        <v>61.7125</v>
      </c>
      <c r="F179" s="70">
        <f>IF(ISERROR(AVERAGE(F175:F178)), "NA", AVERAGE(F175:F178))</f>
        <v>72.3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69.44</v>
      </c>
      <c r="D184" s="6">
        <v>47.21</v>
      </c>
      <c r="E184" s="6">
        <v>41.38</v>
      </c>
      <c r="F184" s="34">
        <f>IF(ISERROR(AVERAGE(C184:E184)), "NA", AVERAGE(C184:E184))</f>
        <v>52.676666666667</v>
      </c>
    </row>
    <row r="185" spans="1:6">
      <c r="A185" s="38">
        <v>565</v>
      </c>
      <c r="B185" s="39" t="s">
        <v>60</v>
      </c>
      <c r="C185" s="12">
        <v>24.26</v>
      </c>
      <c r="D185" s="16">
        <v>67.21</v>
      </c>
      <c r="E185" s="16">
        <v>65.47</v>
      </c>
      <c r="F185" s="40">
        <f>IF(ISERROR(AVERAGE(C185:E185)), "NA", AVERAGE(C185:E185))</f>
        <v>52.313333333333</v>
      </c>
    </row>
    <row r="186" spans="1:6">
      <c r="A186" s="66" t="s">
        <v>22</v>
      </c>
      <c r="B186" s="67"/>
      <c r="C186" s="68">
        <f>IF(ISERROR(AVERAGE(C184:C185)), "NA", AVERAGE(C184:C185))</f>
        <v>46.85</v>
      </c>
      <c r="D186" s="69">
        <f>IF(ISERROR(AVERAGE(D184:D185)), "NA", AVERAGE(D184:D185))</f>
        <v>57.21</v>
      </c>
      <c r="E186" s="69">
        <f>IF(ISERROR(AVERAGE(E184:E185)), "NA", AVERAGE(E184:E185))</f>
        <v>53.425</v>
      </c>
      <c r="F186" s="70">
        <f>IF(ISERROR(AVERAGE(F184:F185)), "NA", AVERAGE(F184:F185))</f>
        <v>52.495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76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76.67</v>
      </c>
      <c r="D6" s="6">
        <v>92.48</v>
      </c>
      <c r="E6" s="6">
        <v>95.27</v>
      </c>
      <c r="F6" s="34">
        <f>IF(ISERROR(AVERAGE(C6:E6)), "NA", AVERAGE(C6:E6))</f>
        <v>88.14</v>
      </c>
    </row>
    <row r="7" spans="1:6">
      <c r="A7" s="27">
        <v>450</v>
      </c>
      <c r="B7" s="31" t="s">
        <v>9</v>
      </c>
      <c r="C7" s="3">
        <v>82.71</v>
      </c>
      <c r="D7" s="7" t="s">
        <v>10</v>
      </c>
      <c r="E7" s="7" t="s">
        <v>10</v>
      </c>
      <c r="F7" s="35">
        <f>IF(ISERROR(AVERAGE(C7:E7)), "NA", AVERAGE(C7:E7))</f>
        <v>82.71</v>
      </c>
    </row>
    <row r="8" spans="1:6">
      <c r="A8" s="28">
        <v>415</v>
      </c>
      <c r="B8" s="32" t="s">
        <v>11</v>
      </c>
      <c r="C8" s="4">
        <v>82.71</v>
      </c>
      <c r="D8" s="8">
        <v>84.38</v>
      </c>
      <c r="E8" s="8">
        <v>83.39</v>
      </c>
      <c r="F8" s="36">
        <f>IF(ISERROR(AVERAGE(C8:E8)), "NA", AVERAGE(C8:E8))</f>
        <v>83.493333333333</v>
      </c>
    </row>
    <row r="9" spans="1:6">
      <c r="A9" s="27">
        <v>579</v>
      </c>
      <c r="B9" s="31" t="s">
        <v>12</v>
      </c>
      <c r="C9" s="3">
        <v>92.22</v>
      </c>
      <c r="D9" s="9">
        <v>76.95</v>
      </c>
      <c r="E9" s="9">
        <v>76.04</v>
      </c>
      <c r="F9" s="35">
        <f>IF(ISERROR(AVERAGE(C9:E9)), "NA", AVERAGE(C9:E9))</f>
        <v>81.736666666667</v>
      </c>
    </row>
    <row r="10" spans="1:6">
      <c r="A10" s="28">
        <v>458</v>
      </c>
      <c r="B10" s="32" t="s">
        <v>13</v>
      </c>
      <c r="C10" s="4">
        <v>97.74</v>
      </c>
      <c r="D10" s="8">
        <v>87.22</v>
      </c>
      <c r="E10" s="8">
        <v>84.03</v>
      </c>
      <c r="F10" s="36">
        <f>IF(ISERROR(AVERAGE(C10:E10)), "NA", AVERAGE(C10:E10))</f>
        <v>89.663333333333</v>
      </c>
    </row>
    <row r="11" spans="1:6">
      <c r="A11" s="27">
        <v>430</v>
      </c>
      <c r="B11" s="31" t="s">
        <v>14</v>
      </c>
      <c r="C11" s="3">
        <v>96.3</v>
      </c>
      <c r="D11" s="7" t="s">
        <v>10</v>
      </c>
      <c r="E11" s="9">
        <v>59.74</v>
      </c>
      <c r="F11" s="35">
        <f>IF(ISERROR(AVERAGE(C11:E11)), "NA", AVERAGE(C11:E11))</f>
        <v>78.02</v>
      </c>
    </row>
    <row r="12" spans="1:6">
      <c r="A12" s="28">
        <v>559</v>
      </c>
      <c r="B12" s="32" t="s">
        <v>15</v>
      </c>
      <c r="C12" s="4">
        <v>76.3</v>
      </c>
      <c r="D12" s="8">
        <v>71.05</v>
      </c>
      <c r="E12" s="8">
        <v>85.94</v>
      </c>
      <c r="F12" s="36">
        <f>IF(ISERROR(AVERAGE(C12:E12)), "NA", AVERAGE(C12:E12))</f>
        <v>77.763333333333</v>
      </c>
    </row>
    <row r="13" spans="1:6">
      <c r="A13" s="27">
        <v>431</v>
      </c>
      <c r="B13" s="31" t="s">
        <v>16</v>
      </c>
      <c r="C13" s="3">
        <v>96.38</v>
      </c>
      <c r="D13" s="9">
        <v>97.74</v>
      </c>
      <c r="E13" s="7" t="s">
        <v>10</v>
      </c>
      <c r="F13" s="35">
        <f>IF(ISERROR(AVERAGE(C13:E13)), "NA", AVERAGE(C13:E13))</f>
        <v>97.06</v>
      </c>
    </row>
    <row r="14" spans="1:6">
      <c r="A14" s="28">
        <v>583</v>
      </c>
      <c r="B14" s="32" t="s">
        <v>17</v>
      </c>
      <c r="C14" s="4">
        <v>81.95</v>
      </c>
      <c r="D14" s="7" t="s">
        <v>10</v>
      </c>
      <c r="E14" s="8">
        <v>78.91</v>
      </c>
      <c r="F14" s="36">
        <f>IF(ISERROR(AVERAGE(C14:E14)), "NA", AVERAGE(C14:E14))</f>
        <v>80.43</v>
      </c>
    </row>
    <row r="15" spans="1:6">
      <c r="A15" s="27">
        <v>433</v>
      </c>
      <c r="B15" s="31" t="s">
        <v>18</v>
      </c>
      <c r="C15" s="3">
        <v>100</v>
      </c>
      <c r="D15" s="9">
        <v>77.07</v>
      </c>
      <c r="E15" s="7" t="s">
        <v>10</v>
      </c>
      <c r="F15" s="35">
        <f>IF(ISERROR(AVERAGE(C15:E15)), "NA", AVERAGE(C15:E15))</f>
        <v>88.535</v>
      </c>
    </row>
    <row r="16" spans="1:6">
      <c r="A16" s="28">
        <v>420</v>
      </c>
      <c r="B16" s="32" t="s">
        <v>19</v>
      </c>
      <c r="C16" s="4">
        <v>94.23</v>
      </c>
      <c r="D16" s="8">
        <v>87.69</v>
      </c>
      <c r="E16" s="8">
        <v>82.08</v>
      </c>
      <c r="F16" s="36">
        <f>IF(ISERROR(AVERAGE(C16:E16)), "NA", AVERAGE(C16:E16))</f>
        <v>88</v>
      </c>
    </row>
    <row r="17" spans="1:6">
      <c r="A17" s="27">
        <v>564</v>
      </c>
      <c r="B17" s="31" t="s">
        <v>20</v>
      </c>
      <c r="C17" s="3">
        <v>94.74</v>
      </c>
      <c r="D17" s="9">
        <v>84.96</v>
      </c>
      <c r="E17" s="9">
        <v>80.76</v>
      </c>
      <c r="F17" s="35">
        <f>IF(ISERROR(AVERAGE(C17:E17)), "NA", AVERAGE(C17:E17))</f>
        <v>86.82</v>
      </c>
    </row>
    <row r="18" spans="1:6">
      <c r="A18" s="29">
        <v>419</v>
      </c>
      <c r="B18" s="33" t="s">
        <v>21</v>
      </c>
      <c r="C18" s="5">
        <v>98.5</v>
      </c>
      <c r="D18" s="10">
        <v>92.11</v>
      </c>
      <c r="E18" s="11" t="s">
        <v>10</v>
      </c>
      <c r="F18" s="37">
        <f>IF(ISERROR(AVERAGE(C18:E18)), "NA", AVERAGE(C18:E18))</f>
        <v>95.305</v>
      </c>
    </row>
    <row r="19" spans="1:6">
      <c r="A19" s="66" t="s">
        <v>22</v>
      </c>
      <c r="B19" s="67"/>
      <c r="C19" s="68">
        <f>IF(ISERROR(AVERAGE(C6:C18)), "NA", AVERAGE(C6:C18))</f>
        <v>90.034615384615</v>
      </c>
      <c r="D19" s="69">
        <f>IF(ISERROR(AVERAGE(D6:D18)), "NA", AVERAGE(D6:D18))</f>
        <v>85.165</v>
      </c>
      <c r="E19" s="69">
        <f>IF(ISERROR(AVERAGE(E6:E18)), "NA", AVERAGE(E6:E18))</f>
        <v>80.684444444444</v>
      </c>
      <c r="F19" s="70">
        <f>IF(ISERROR(AVERAGE(F6:F18)), "NA", AVERAGE(F6:F18))</f>
        <v>85.975128205128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83.68</v>
      </c>
      <c r="D24" s="6">
        <v>78.95</v>
      </c>
      <c r="E24" s="6">
        <v>67</v>
      </c>
      <c r="F24" s="34">
        <f>IF(ISERROR(AVERAGE(C24:E24)), "NA", AVERAGE(C24:E24))</f>
        <v>76.543333333333</v>
      </c>
    </row>
    <row r="25" spans="1:6">
      <c r="A25" s="27">
        <v>461</v>
      </c>
      <c r="B25" s="31" t="s">
        <v>25</v>
      </c>
      <c r="C25" s="3">
        <v>97.74</v>
      </c>
      <c r="D25" s="9">
        <v>85.56</v>
      </c>
      <c r="E25" s="9">
        <v>94.89</v>
      </c>
      <c r="F25" s="35">
        <f>IF(ISERROR(AVERAGE(C25:E25)), "NA", AVERAGE(C25:E25))</f>
        <v>92.73</v>
      </c>
    </row>
    <row r="26" spans="1:6">
      <c r="A26" s="28">
        <v>401</v>
      </c>
      <c r="B26" s="32" t="s">
        <v>26</v>
      </c>
      <c r="C26" s="4">
        <v>95.24</v>
      </c>
      <c r="D26" s="7" t="s">
        <v>10</v>
      </c>
      <c r="E26" s="7" t="s">
        <v>10</v>
      </c>
      <c r="F26" s="36">
        <f>IF(ISERROR(AVERAGE(C26:E26)), "NA", AVERAGE(C26:E26))</f>
        <v>95.24</v>
      </c>
    </row>
    <row r="27" spans="1:6">
      <c r="A27" s="38">
        <v>424</v>
      </c>
      <c r="B27" s="39" t="s">
        <v>27</v>
      </c>
      <c r="C27" s="12">
        <v>100</v>
      </c>
      <c r="D27" s="11" t="s">
        <v>10</v>
      </c>
      <c r="E27" s="11" t="s">
        <v>10</v>
      </c>
      <c r="F27" s="40">
        <f>IF(ISERROR(AVERAGE(C27:E27)), "NA", AVERAGE(C27:E27))</f>
        <v>100</v>
      </c>
    </row>
    <row r="28" spans="1:6">
      <c r="A28" s="66" t="s">
        <v>22</v>
      </c>
      <c r="B28" s="67"/>
      <c r="C28" s="68">
        <f>IF(ISERROR(AVERAGE(C24:C27)), "NA", AVERAGE(C24:C27))</f>
        <v>94.165</v>
      </c>
      <c r="D28" s="69">
        <f>IF(ISERROR(AVERAGE(D24:D27)), "NA", AVERAGE(D24:D27))</f>
        <v>82.255</v>
      </c>
      <c r="E28" s="69">
        <f>IF(ISERROR(AVERAGE(E24:E27)), "NA", AVERAGE(E24:E27))</f>
        <v>80.945</v>
      </c>
      <c r="F28" s="70">
        <f>IF(ISERROR(AVERAGE(F24:F27)), "NA", AVERAGE(F24:F27))</f>
        <v>91.128333333333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84.21</v>
      </c>
      <c r="D33" s="15">
        <v>89.63</v>
      </c>
      <c r="E33" s="15">
        <v>82.33</v>
      </c>
      <c r="F33" s="43">
        <f>IF(ISERROR(AVERAGE(C33:E33)), "NA", AVERAGE(C33:E33))</f>
        <v>85.39</v>
      </c>
    </row>
    <row r="34" spans="1:6">
      <c r="A34" s="28">
        <v>446</v>
      </c>
      <c r="B34" s="32" t="s">
        <v>8</v>
      </c>
      <c r="C34" s="4">
        <v>76.67</v>
      </c>
      <c r="D34" s="8">
        <v>92.48</v>
      </c>
      <c r="E34" s="8">
        <v>95.27</v>
      </c>
      <c r="F34" s="36">
        <f>IF(ISERROR(AVERAGE(C34:E34)), "NA", AVERAGE(C34:E34))</f>
        <v>88.14</v>
      </c>
    </row>
    <row r="35" spans="1:6">
      <c r="A35" s="27">
        <v>454</v>
      </c>
      <c r="B35" s="31" t="s">
        <v>30</v>
      </c>
      <c r="C35" s="3">
        <v>64.44</v>
      </c>
      <c r="D35" s="9">
        <v>87.59</v>
      </c>
      <c r="E35" s="9">
        <v>60.7</v>
      </c>
      <c r="F35" s="35">
        <f>IF(ISERROR(AVERAGE(C35:E35)), "NA", AVERAGE(C35:E35))</f>
        <v>70.91</v>
      </c>
    </row>
    <row r="36" spans="1:6">
      <c r="A36" s="28">
        <v>421</v>
      </c>
      <c r="B36" s="32" t="s">
        <v>24</v>
      </c>
      <c r="C36" s="4">
        <v>83.68</v>
      </c>
      <c r="D36" s="8">
        <v>78.95</v>
      </c>
      <c r="E36" s="8">
        <v>67</v>
      </c>
      <c r="F36" s="36">
        <f>IF(ISERROR(AVERAGE(C36:E36)), "NA", AVERAGE(C36:E36))</f>
        <v>76.543333333333</v>
      </c>
    </row>
    <row r="37" spans="1:6">
      <c r="A37" s="27">
        <v>542</v>
      </c>
      <c r="B37" s="31" t="s">
        <v>31</v>
      </c>
      <c r="C37" s="3">
        <v>92.96</v>
      </c>
      <c r="D37" s="7" t="s">
        <v>10</v>
      </c>
      <c r="E37" s="9">
        <v>77.82</v>
      </c>
      <c r="F37" s="35">
        <f>IF(ISERROR(AVERAGE(C37:E37)), "NA", AVERAGE(C37:E37))</f>
        <v>85.39</v>
      </c>
    </row>
    <row r="38" spans="1:6">
      <c r="A38" s="28">
        <v>114</v>
      </c>
      <c r="B38" s="32" t="s">
        <v>32</v>
      </c>
      <c r="C38" s="4">
        <v>85.32</v>
      </c>
      <c r="D38" s="8">
        <v>80.45</v>
      </c>
      <c r="E38" s="7" t="s">
        <v>10</v>
      </c>
      <c r="F38" s="36">
        <f>IF(ISERROR(AVERAGE(C38:E38)), "NA", AVERAGE(C38:E38))</f>
        <v>82.885</v>
      </c>
    </row>
    <row r="39" spans="1:6">
      <c r="A39" s="27">
        <v>449</v>
      </c>
      <c r="B39" s="31" t="s">
        <v>33</v>
      </c>
      <c r="C39" s="3">
        <v>96.88</v>
      </c>
      <c r="D39" s="9">
        <v>72.56</v>
      </c>
      <c r="E39" s="9">
        <v>85.81</v>
      </c>
      <c r="F39" s="35">
        <f>IF(ISERROR(AVERAGE(C39:E39)), "NA", AVERAGE(C39:E39))</f>
        <v>85.083333333333</v>
      </c>
    </row>
    <row r="40" spans="1:6">
      <c r="A40" s="28">
        <v>433</v>
      </c>
      <c r="B40" s="32" t="s">
        <v>18</v>
      </c>
      <c r="C40" s="4">
        <v>100</v>
      </c>
      <c r="D40" s="8">
        <v>77.07</v>
      </c>
      <c r="E40" s="7" t="s">
        <v>10</v>
      </c>
      <c r="F40" s="36">
        <f>IF(ISERROR(AVERAGE(C40:E40)), "NA", AVERAGE(C40:E40))</f>
        <v>88.535</v>
      </c>
    </row>
    <row r="41" spans="1:6">
      <c r="A41" s="27">
        <v>572</v>
      </c>
      <c r="B41" s="31" t="s">
        <v>34</v>
      </c>
      <c r="C41" s="3">
        <v>75.19</v>
      </c>
      <c r="D41" s="7" t="s">
        <v>10</v>
      </c>
      <c r="E41" s="9">
        <v>57.51</v>
      </c>
      <c r="F41" s="35">
        <f>IF(ISERROR(AVERAGE(C41:E41)), "NA", AVERAGE(C41:E41))</f>
        <v>66.35</v>
      </c>
    </row>
    <row r="42" spans="1:6">
      <c r="A42" s="28">
        <v>584</v>
      </c>
      <c r="B42" s="32" t="s">
        <v>35</v>
      </c>
      <c r="C42" s="4">
        <v>54.89</v>
      </c>
      <c r="D42" s="7" t="s">
        <v>10</v>
      </c>
      <c r="E42" s="8">
        <v>16.93</v>
      </c>
      <c r="F42" s="36">
        <f>IF(ISERROR(AVERAGE(C42:E42)), "NA", AVERAGE(C42:E42))</f>
        <v>35.91</v>
      </c>
    </row>
    <row r="43" spans="1:6">
      <c r="A43" s="27">
        <v>455</v>
      </c>
      <c r="B43" s="31" t="s">
        <v>36</v>
      </c>
      <c r="C43" s="3">
        <v>60.31</v>
      </c>
      <c r="D43" s="7" t="s">
        <v>10</v>
      </c>
      <c r="E43" s="9">
        <v>49.21</v>
      </c>
      <c r="F43" s="35">
        <f>IF(ISERROR(AVERAGE(C43:E43)), "NA", AVERAGE(C43:E43))</f>
        <v>54.76</v>
      </c>
    </row>
    <row r="44" spans="1:6">
      <c r="A44" s="28">
        <v>460</v>
      </c>
      <c r="B44" s="32" t="s">
        <v>37</v>
      </c>
      <c r="C44" s="4">
        <v>82.82</v>
      </c>
      <c r="D44" s="8">
        <v>80.92</v>
      </c>
      <c r="E44" s="8">
        <v>90.54</v>
      </c>
      <c r="F44" s="36">
        <f>IF(ISERROR(AVERAGE(C44:E44)), "NA", AVERAGE(C44:E44))</f>
        <v>84.76</v>
      </c>
    </row>
    <row r="45" spans="1:6">
      <c r="A45" s="27">
        <v>578</v>
      </c>
      <c r="B45" s="31" t="s">
        <v>38</v>
      </c>
      <c r="C45" s="3">
        <v>61.7</v>
      </c>
      <c r="D45" s="9">
        <v>75.19</v>
      </c>
      <c r="E45" s="7" t="s">
        <v>10</v>
      </c>
      <c r="F45" s="35">
        <f>IF(ISERROR(AVERAGE(C45:E45)), "NA", AVERAGE(C45:E45))</f>
        <v>68.445</v>
      </c>
    </row>
    <row r="46" spans="1:6">
      <c r="A46" s="28">
        <v>547</v>
      </c>
      <c r="B46" s="32" t="s">
        <v>39</v>
      </c>
      <c r="C46" s="4">
        <v>75.56</v>
      </c>
      <c r="D46" s="8">
        <v>56.02</v>
      </c>
      <c r="E46" s="7" t="s">
        <v>10</v>
      </c>
      <c r="F46" s="36">
        <f>IF(ISERROR(AVERAGE(C46:E46)), "NA", AVERAGE(C46:E46))</f>
        <v>65.79</v>
      </c>
    </row>
    <row r="47" spans="1:6">
      <c r="A47" s="27">
        <v>463</v>
      </c>
      <c r="B47" s="31" t="s">
        <v>40</v>
      </c>
      <c r="C47" s="14" t="s">
        <v>10</v>
      </c>
      <c r="D47" s="9">
        <v>95.42</v>
      </c>
      <c r="E47" s="9">
        <v>62.14</v>
      </c>
      <c r="F47" s="35">
        <f>IF(ISERROR(AVERAGE(C47:E47)), "NA", AVERAGE(C47:E47))</f>
        <v>78.78</v>
      </c>
    </row>
    <row r="48" spans="1:6">
      <c r="A48" s="28">
        <v>451</v>
      </c>
      <c r="B48" s="32" t="s">
        <v>41</v>
      </c>
      <c r="C48" s="4">
        <v>89.85</v>
      </c>
      <c r="D48" s="8">
        <v>78.68</v>
      </c>
      <c r="E48" s="8">
        <v>38.83</v>
      </c>
      <c r="F48" s="36">
        <f>IF(ISERROR(AVERAGE(C48:E48)), "NA", AVERAGE(C48:E48))</f>
        <v>69.12</v>
      </c>
    </row>
    <row r="49" spans="1:6">
      <c r="A49" s="38">
        <v>548</v>
      </c>
      <c r="B49" s="39" t="s">
        <v>42</v>
      </c>
      <c r="C49" s="12">
        <v>83.59</v>
      </c>
      <c r="D49" s="16">
        <v>82.71</v>
      </c>
      <c r="E49" s="16">
        <v>64.86</v>
      </c>
      <c r="F49" s="40">
        <f>IF(ISERROR(AVERAGE(C49:E49)), "NA", AVERAGE(C49:E49))</f>
        <v>77.053333333333</v>
      </c>
    </row>
    <row r="50" spans="1:6">
      <c r="A50" s="66" t="s">
        <v>22</v>
      </c>
      <c r="B50" s="67"/>
      <c r="C50" s="68">
        <f>IF(ISERROR(AVERAGE(C33:C49)), "NA", AVERAGE(C33:C49))</f>
        <v>79.254375</v>
      </c>
      <c r="D50" s="69">
        <f>IF(ISERROR(AVERAGE(D33:D49)), "NA", AVERAGE(D33:D49))</f>
        <v>80.59</v>
      </c>
      <c r="E50" s="69">
        <f>IF(ISERROR(AVERAGE(E33:E49)), "NA", AVERAGE(E33:E49))</f>
        <v>65.303846153846</v>
      </c>
      <c r="F50" s="70">
        <f>IF(ISERROR(AVERAGE(F33:F49)), "NA", AVERAGE(F33:F49))</f>
        <v>74.343823529412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73.83</v>
      </c>
      <c r="D55" s="17" t="s">
        <v>10</v>
      </c>
      <c r="E55" s="15">
        <v>65.5</v>
      </c>
      <c r="F55" s="43">
        <f>IF(ISERROR(AVERAGE(C55:E55)), "NA", AVERAGE(C55:E55))</f>
        <v>69.665</v>
      </c>
    </row>
    <row r="56" spans="1:6">
      <c r="A56" s="28">
        <v>426</v>
      </c>
      <c r="B56" s="32" t="s">
        <v>45</v>
      </c>
      <c r="C56" s="4">
        <v>89.45</v>
      </c>
      <c r="D56" s="8">
        <v>84.96</v>
      </c>
      <c r="E56" s="8">
        <v>89.77</v>
      </c>
      <c r="F56" s="36">
        <f>IF(ISERROR(AVERAGE(C56:E56)), "NA", AVERAGE(C56:E56))</f>
        <v>88.06</v>
      </c>
    </row>
    <row r="57" spans="1:6">
      <c r="A57" s="27">
        <v>413</v>
      </c>
      <c r="B57" s="31" t="s">
        <v>46</v>
      </c>
      <c r="C57" s="3">
        <v>91.02</v>
      </c>
      <c r="D57" s="9">
        <v>93.75</v>
      </c>
      <c r="E57" s="9">
        <v>86.9</v>
      </c>
      <c r="F57" s="35">
        <f>IF(ISERROR(AVERAGE(C57:E57)), "NA", AVERAGE(C57:E57))</f>
        <v>90.556666666667</v>
      </c>
    </row>
    <row r="58" spans="1:6">
      <c r="A58" s="28">
        <v>586</v>
      </c>
      <c r="B58" s="32" t="s">
        <v>47</v>
      </c>
      <c r="C58" s="4">
        <v>92.19</v>
      </c>
      <c r="D58" s="8">
        <v>76.17</v>
      </c>
      <c r="E58" s="8">
        <v>95.21</v>
      </c>
      <c r="F58" s="36">
        <f>IF(ISERROR(AVERAGE(C58:E58)), "NA", AVERAGE(C58:E58))</f>
        <v>87.856666666667</v>
      </c>
    </row>
    <row r="59" spans="1:6">
      <c r="A59" s="27">
        <v>576</v>
      </c>
      <c r="B59" s="31" t="s">
        <v>48</v>
      </c>
      <c r="C59" s="3">
        <v>96.88</v>
      </c>
      <c r="D59" s="9">
        <v>98.44</v>
      </c>
      <c r="E59" s="7" t="s">
        <v>10</v>
      </c>
      <c r="F59" s="35">
        <f>IF(ISERROR(AVERAGE(C59:E59)), "NA", AVERAGE(C59:E59))</f>
        <v>97.66</v>
      </c>
    </row>
    <row r="60" spans="1:6">
      <c r="A60" s="28">
        <v>458</v>
      </c>
      <c r="B60" s="32" t="s">
        <v>13</v>
      </c>
      <c r="C60" s="4">
        <v>97.74</v>
      </c>
      <c r="D60" s="8">
        <v>87.22</v>
      </c>
      <c r="E60" s="8">
        <v>84.03</v>
      </c>
      <c r="F60" s="36">
        <f>IF(ISERROR(AVERAGE(C60:E60)), "NA", AVERAGE(C60:E60))</f>
        <v>89.663333333333</v>
      </c>
    </row>
    <row r="61" spans="1:6">
      <c r="A61" s="27">
        <v>430</v>
      </c>
      <c r="B61" s="31" t="s">
        <v>14</v>
      </c>
      <c r="C61" s="3">
        <v>96.3</v>
      </c>
      <c r="D61" s="7" t="s">
        <v>10</v>
      </c>
      <c r="E61" s="9">
        <v>59.74</v>
      </c>
      <c r="F61" s="35">
        <f>IF(ISERROR(AVERAGE(C61:E61)), "NA", AVERAGE(C61:E61))</f>
        <v>78.02</v>
      </c>
    </row>
    <row r="62" spans="1:6">
      <c r="A62" s="28">
        <v>425</v>
      </c>
      <c r="B62" s="32" t="s">
        <v>49</v>
      </c>
      <c r="C62" s="4">
        <v>88.28</v>
      </c>
      <c r="D62" s="8">
        <v>98.5</v>
      </c>
      <c r="E62" s="7" t="s">
        <v>10</v>
      </c>
      <c r="F62" s="36">
        <f>IF(ISERROR(AVERAGE(C62:E62)), "NA", AVERAGE(C62:E62))</f>
        <v>93.39</v>
      </c>
    </row>
    <row r="63" spans="1:6">
      <c r="A63" s="27">
        <v>422</v>
      </c>
      <c r="B63" s="31" t="s">
        <v>50</v>
      </c>
      <c r="C63" s="3">
        <v>82.42</v>
      </c>
      <c r="D63" s="9">
        <v>79.3</v>
      </c>
      <c r="E63" s="9">
        <v>90.76</v>
      </c>
      <c r="F63" s="35">
        <f>IF(ISERROR(AVERAGE(C63:E63)), "NA", AVERAGE(C63:E63))</f>
        <v>84.16</v>
      </c>
    </row>
    <row r="64" spans="1:6">
      <c r="A64" s="28">
        <v>114</v>
      </c>
      <c r="B64" s="32" t="s">
        <v>32</v>
      </c>
      <c r="C64" s="4">
        <v>85.32</v>
      </c>
      <c r="D64" s="8">
        <v>80.45</v>
      </c>
      <c r="E64" s="7" t="s">
        <v>10</v>
      </c>
      <c r="F64" s="36">
        <f>IF(ISERROR(AVERAGE(C64:E64)), "NA", AVERAGE(C64:E64))</f>
        <v>82.885</v>
      </c>
    </row>
    <row r="65" spans="1:6">
      <c r="A65" s="27">
        <v>523</v>
      </c>
      <c r="B65" s="31" t="s">
        <v>51</v>
      </c>
      <c r="C65" s="3">
        <v>87.59</v>
      </c>
      <c r="D65" s="9">
        <v>79.26</v>
      </c>
      <c r="E65" s="9">
        <v>77.32</v>
      </c>
      <c r="F65" s="35">
        <f>IF(ISERROR(AVERAGE(C65:E65)), "NA", AVERAGE(C65:E65))</f>
        <v>81.39</v>
      </c>
    </row>
    <row r="66" spans="1:6">
      <c r="A66" s="28">
        <v>417</v>
      </c>
      <c r="B66" s="32" t="s">
        <v>52</v>
      </c>
      <c r="C66" s="4">
        <v>89.1</v>
      </c>
      <c r="D66" s="8">
        <v>92.19</v>
      </c>
      <c r="E66" s="8">
        <v>82.51</v>
      </c>
      <c r="F66" s="36">
        <f>IF(ISERROR(AVERAGE(C66:E66)), "NA", AVERAGE(C66:E66))</f>
        <v>87.933333333333</v>
      </c>
    </row>
    <row r="67" spans="1:6">
      <c r="A67" s="38">
        <v>579</v>
      </c>
      <c r="B67" s="39" t="s">
        <v>12</v>
      </c>
      <c r="C67" s="12">
        <v>92.22</v>
      </c>
      <c r="D67" s="16">
        <v>76.95</v>
      </c>
      <c r="E67" s="16">
        <v>76.04</v>
      </c>
      <c r="F67" s="40">
        <f>IF(ISERROR(AVERAGE(C67:E67)), "NA", AVERAGE(C67:E67))</f>
        <v>81.736666666667</v>
      </c>
    </row>
    <row r="68" spans="1:6">
      <c r="A68" s="66" t="s">
        <v>22</v>
      </c>
      <c r="B68" s="67"/>
      <c r="C68" s="68">
        <f>IF(ISERROR(AVERAGE(C55:C67)), "NA", AVERAGE(C55:C67))</f>
        <v>89.410769230769</v>
      </c>
      <c r="D68" s="69">
        <f>IF(ISERROR(AVERAGE(D55:D67)), "NA", AVERAGE(D55:D67))</f>
        <v>86.108181818182</v>
      </c>
      <c r="E68" s="69">
        <f>IF(ISERROR(AVERAGE(E55:E67)), "NA", AVERAGE(E55:E67))</f>
        <v>80.778</v>
      </c>
      <c r="F68" s="70">
        <f>IF(ISERROR(AVERAGE(F55:F67)), "NA", AVERAGE(F55:F67))</f>
        <v>85.61358974359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96.99</v>
      </c>
      <c r="D73" s="19" t="s">
        <v>10</v>
      </c>
      <c r="E73" s="19" t="s">
        <v>10</v>
      </c>
      <c r="F73" s="46">
        <f>IF(ISERROR(AVERAGE(C73:E73)), "NA", AVERAGE(C73:E73))</f>
        <v>96.99</v>
      </c>
    </row>
    <row r="74" spans="1:6">
      <c r="A74" s="66" t="s">
        <v>22</v>
      </c>
      <c r="B74" s="67"/>
      <c r="C74" s="68">
        <f>IF(ISERROR(AVERAGE(C73:C73)), "NA", AVERAGE(C73:C73))</f>
        <v>96.99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96.99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96.88</v>
      </c>
      <c r="D79" s="17" t="s">
        <v>10</v>
      </c>
      <c r="E79" s="20">
        <f>IF(ISERROR(AVERAGE(C79:D79)), "NA", AVERAGE(C79:D79))</f>
        <v>96.88</v>
      </c>
      <c r="F79" s="47"/>
    </row>
    <row r="80" spans="1:6">
      <c r="A80" s="28">
        <v>457</v>
      </c>
      <c r="B80" s="32" t="s">
        <v>57</v>
      </c>
      <c r="C80" s="4">
        <v>72.93</v>
      </c>
      <c r="D80" s="8">
        <v>78.13</v>
      </c>
      <c r="E80" s="7" t="s">
        <v>10</v>
      </c>
      <c r="F80" s="36">
        <f>IF(ISERROR(AVERAGE(C80:E80)), "NA", AVERAGE(C80:E80))</f>
        <v>75.53</v>
      </c>
    </row>
    <row r="81" spans="1:6">
      <c r="A81" s="27">
        <v>422</v>
      </c>
      <c r="B81" s="31" t="s">
        <v>50</v>
      </c>
      <c r="C81" s="3">
        <v>82.42</v>
      </c>
      <c r="D81" s="9">
        <v>79.3</v>
      </c>
      <c r="E81" s="9">
        <v>90.76</v>
      </c>
      <c r="F81" s="35">
        <f>IF(ISERROR(AVERAGE(C81:E81)), "NA", AVERAGE(C81:E81))</f>
        <v>84.16</v>
      </c>
    </row>
    <row r="82" spans="1:6">
      <c r="A82" s="29">
        <v>431</v>
      </c>
      <c r="B82" s="33" t="s">
        <v>16</v>
      </c>
      <c r="C82" s="5">
        <v>96.38</v>
      </c>
      <c r="D82" s="10">
        <v>97.74</v>
      </c>
      <c r="E82" s="11" t="s">
        <v>10</v>
      </c>
      <c r="F82" s="37">
        <f>IF(ISERROR(AVERAGE(C82:E82)), "NA", AVERAGE(C82:E82))</f>
        <v>97.06</v>
      </c>
    </row>
    <row r="83" spans="1:6">
      <c r="A83" s="66" t="s">
        <v>22</v>
      </c>
      <c r="B83" s="67"/>
      <c r="C83" s="68">
        <f>IF(ISERROR(AVERAGE(C79:C82)), "NA", AVERAGE(C79:C82))</f>
        <v>87.1525</v>
      </c>
      <c r="D83" s="69">
        <f>IF(ISERROR(AVERAGE(D79:D82)), "NA", AVERAGE(D79:D82))</f>
        <v>85.056666666667</v>
      </c>
      <c r="E83" s="69">
        <f>IF(ISERROR(AVERAGE(E79:E82)), "NA", AVERAGE(E79:E82))</f>
        <v>93.82</v>
      </c>
      <c r="F83" s="70">
        <f>IF(ISERROR(AVERAGE(F79:F82)), "NA", AVERAGE(F79:F82))</f>
        <v>85.583333333333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96.88</v>
      </c>
      <c r="D88" s="22">
        <v>72.56</v>
      </c>
      <c r="E88" s="22">
        <v>85.81</v>
      </c>
      <c r="F88" s="50">
        <f>IF(ISERROR(AVERAGE(C88:E88)), "NA", AVERAGE(C88:E88))</f>
        <v>85.083333333333</v>
      </c>
    </row>
    <row r="89" spans="1:6">
      <c r="A89" s="66" t="s">
        <v>22</v>
      </c>
      <c r="B89" s="67"/>
      <c r="C89" s="68">
        <f>IF(ISERROR(AVERAGE(C88:C88)), "NA", AVERAGE(C88:C88))</f>
        <v>96.88</v>
      </c>
      <c r="D89" s="69">
        <f>IF(ISERROR(AVERAGE(D88:D88)), "NA", AVERAGE(D88:D88))</f>
        <v>72.56</v>
      </c>
      <c r="E89" s="69">
        <f>IF(ISERROR(AVERAGE(E88:E88)), "NA", AVERAGE(E88:E88))</f>
        <v>85.81</v>
      </c>
      <c r="F89" s="70">
        <f>IF(ISERROR(AVERAGE(F88:F88)), "NA", AVERAGE(F88:F88))</f>
        <v>85.083333333333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73.83</v>
      </c>
      <c r="D94" s="17" t="s">
        <v>10</v>
      </c>
      <c r="E94" s="6">
        <v>65.5</v>
      </c>
      <c r="F94" s="34">
        <f>IF(ISERROR(AVERAGE(C94:E94)), "NA", AVERAGE(C94:E94))</f>
        <v>69.665</v>
      </c>
    </row>
    <row r="95" spans="1:6">
      <c r="A95" s="27">
        <v>446</v>
      </c>
      <c r="B95" s="31" t="s">
        <v>8</v>
      </c>
      <c r="C95" s="3">
        <v>76.67</v>
      </c>
      <c r="D95" s="9">
        <v>92.48</v>
      </c>
      <c r="E95" s="9">
        <v>95.27</v>
      </c>
      <c r="F95" s="35">
        <f>IF(ISERROR(AVERAGE(C95:E95)), "NA", AVERAGE(C95:E95))</f>
        <v>88.14</v>
      </c>
    </row>
    <row r="96" spans="1:6">
      <c r="A96" s="28">
        <v>460</v>
      </c>
      <c r="B96" s="32" t="s">
        <v>37</v>
      </c>
      <c r="C96" s="4">
        <v>82.82</v>
      </c>
      <c r="D96" s="8">
        <v>80.92</v>
      </c>
      <c r="E96" s="8">
        <v>90.54</v>
      </c>
      <c r="F96" s="36">
        <f>IF(ISERROR(AVERAGE(C96:E96)), "NA", AVERAGE(C96:E96))</f>
        <v>84.76</v>
      </c>
    </row>
    <row r="97" spans="1:6">
      <c r="A97" s="27">
        <v>523</v>
      </c>
      <c r="B97" s="31" t="s">
        <v>51</v>
      </c>
      <c r="C97" s="3">
        <v>87.59</v>
      </c>
      <c r="D97" s="9">
        <v>79.26</v>
      </c>
      <c r="E97" s="9">
        <v>77.32</v>
      </c>
      <c r="F97" s="35">
        <f>IF(ISERROR(AVERAGE(C97:E97)), "NA", AVERAGE(C97:E97))</f>
        <v>81.39</v>
      </c>
    </row>
    <row r="98" spans="1:6">
      <c r="A98" s="28">
        <v>413</v>
      </c>
      <c r="B98" s="32" t="s">
        <v>46</v>
      </c>
      <c r="C98" s="4">
        <v>91.02</v>
      </c>
      <c r="D98" s="8">
        <v>93.75</v>
      </c>
      <c r="E98" s="8">
        <v>86.9</v>
      </c>
      <c r="F98" s="36">
        <f>IF(ISERROR(AVERAGE(C98:E98)), "NA", AVERAGE(C98:E98))</f>
        <v>90.556666666667</v>
      </c>
    </row>
    <row r="99" spans="1:6">
      <c r="A99" s="27">
        <v>586</v>
      </c>
      <c r="B99" s="31" t="s">
        <v>47</v>
      </c>
      <c r="C99" s="3">
        <v>92.19</v>
      </c>
      <c r="D99" s="9">
        <v>76.17</v>
      </c>
      <c r="E99" s="9">
        <v>95.21</v>
      </c>
      <c r="F99" s="35">
        <f>IF(ISERROR(AVERAGE(C99:E99)), "NA", AVERAGE(C99:E99))</f>
        <v>87.856666666667</v>
      </c>
    </row>
    <row r="100" spans="1:6">
      <c r="A100" s="28">
        <v>576</v>
      </c>
      <c r="B100" s="32" t="s">
        <v>48</v>
      </c>
      <c r="C100" s="4">
        <v>96.88</v>
      </c>
      <c r="D100" s="8">
        <v>98.44</v>
      </c>
      <c r="E100" s="7" t="s">
        <v>10</v>
      </c>
      <c r="F100" s="36">
        <f>IF(ISERROR(AVERAGE(C100:E100)), "NA", AVERAGE(C100:E100))</f>
        <v>97.66</v>
      </c>
    </row>
    <row r="101" spans="1:6">
      <c r="A101" s="27">
        <v>458</v>
      </c>
      <c r="B101" s="31" t="s">
        <v>13</v>
      </c>
      <c r="C101" s="3">
        <v>97.74</v>
      </c>
      <c r="D101" s="9">
        <v>87.22</v>
      </c>
      <c r="E101" s="9">
        <v>84.03</v>
      </c>
      <c r="F101" s="35">
        <f>IF(ISERROR(AVERAGE(C101:E101)), "NA", AVERAGE(C101:E101))</f>
        <v>89.663333333333</v>
      </c>
    </row>
    <row r="102" spans="1:6">
      <c r="A102" s="28">
        <v>425</v>
      </c>
      <c r="B102" s="32" t="s">
        <v>49</v>
      </c>
      <c r="C102" s="4">
        <v>88.28</v>
      </c>
      <c r="D102" s="8">
        <v>98.5</v>
      </c>
      <c r="E102" s="7" t="s">
        <v>10</v>
      </c>
      <c r="F102" s="36">
        <f>IF(ISERROR(AVERAGE(C102:E102)), "NA", AVERAGE(C102:E102))</f>
        <v>93.39</v>
      </c>
    </row>
    <row r="103" spans="1:6">
      <c r="A103" s="27">
        <v>565</v>
      </c>
      <c r="B103" s="31" t="s">
        <v>60</v>
      </c>
      <c r="C103" s="3">
        <v>75.93</v>
      </c>
      <c r="D103" s="9">
        <v>92.59</v>
      </c>
      <c r="E103" s="9">
        <v>90.54</v>
      </c>
      <c r="F103" s="35">
        <f>IF(ISERROR(AVERAGE(C103:E103)), "NA", AVERAGE(C103:E103))</f>
        <v>86.353333333333</v>
      </c>
    </row>
    <row r="104" spans="1:6">
      <c r="A104" s="28">
        <v>559</v>
      </c>
      <c r="B104" s="32" t="s">
        <v>15</v>
      </c>
      <c r="C104" s="4">
        <v>76.3</v>
      </c>
      <c r="D104" s="8">
        <v>71.05</v>
      </c>
      <c r="E104" s="8">
        <v>85.94</v>
      </c>
      <c r="F104" s="36">
        <f>IF(ISERROR(AVERAGE(C104:E104)), "NA", AVERAGE(C104:E104))</f>
        <v>77.763333333333</v>
      </c>
    </row>
    <row r="105" spans="1:6">
      <c r="A105" s="27">
        <v>564</v>
      </c>
      <c r="B105" s="31" t="s">
        <v>20</v>
      </c>
      <c r="C105" s="3">
        <v>94.74</v>
      </c>
      <c r="D105" s="9">
        <v>84.96</v>
      </c>
      <c r="E105" s="9">
        <v>80.76</v>
      </c>
      <c r="F105" s="35">
        <f>IF(ISERROR(AVERAGE(C105:E105)), "NA", AVERAGE(C105:E105))</f>
        <v>86.82</v>
      </c>
    </row>
    <row r="106" spans="1:6">
      <c r="A106" s="28">
        <v>583</v>
      </c>
      <c r="B106" s="32" t="s">
        <v>17</v>
      </c>
      <c r="C106" s="4">
        <v>81.95</v>
      </c>
      <c r="D106" s="7" t="s">
        <v>10</v>
      </c>
      <c r="E106" s="8">
        <v>78.91</v>
      </c>
      <c r="F106" s="36">
        <f>IF(ISERROR(AVERAGE(C106:E106)), "NA", AVERAGE(C106:E106))</f>
        <v>80.43</v>
      </c>
    </row>
    <row r="107" spans="1:6">
      <c r="A107" s="38">
        <v>461</v>
      </c>
      <c r="B107" s="39" t="s">
        <v>25</v>
      </c>
      <c r="C107" s="12">
        <v>97.74</v>
      </c>
      <c r="D107" s="16">
        <v>85.56</v>
      </c>
      <c r="E107" s="16">
        <v>94.89</v>
      </c>
      <c r="F107" s="40">
        <f>IF(ISERROR(AVERAGE(C107:E107)), "NA", AVERAGE(C107:E107))</f>
        <v>92.73</v>
      </c>
    </row>
    <row r="108" spans="1:6">
      <c r="A108" s="66" t="s">
        <v>22</v>
      </c>
      <c r="B108" s="67"/>
      <c r="C108" s="68">
        <f>IF(ISERROR(AVERAGE(C94:C107)), "NA", AVERAGE(C94:C107))</f>
        <v>86.691428571429</v>
      </c>
      <c r="D108" s="69">
        <f>IF(ISERROR(AVERAGE(D94:D107)), "NA", AVERAGE(D94:D107))</f>
        <v>86.741666666667</v>
      </c>
      <c r="E108" s="69">
        <f>IF(ISERROR(AVERAGE(E94:E107)), "NA", AVERAGE(E94:E107))</f>
        <v>85.484166666667</v>
      </c>
      <c r="F108" s="70">
        <f>IF(ISERROR(AVERAGE(F94:F107)), "NA", AVERAGE(F94:F107))</f>
        <v>86.227023809524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93.65</v>
      </c>
      <c r="D113" s="19" t="s">
        <v>10</v>
      </c>
      <c r="E113" s="19" t="s">
        <v>10</v>
      </c>
      <c r="F113" s="46">
        <f>IF(ISERROR(AVERAGE(C113:E113)), "NA", AVERAGE(C113:E113))</f>
        <v>93.65</v>
      </c>
    </row>
    <row r="114" spans="1:6">
      <c r="A114" s="66" t="s">
        <v>22</v>
      </c>
      <c r="B114" s="67"/>
      <c r="C114" s="68">
        <f>IF(ISERROR(AVERAGE(C113:C113)), "NA", AVERAGE(C113:C113))</f>
        <v>93.65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93.65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64.44</v>
      </c>
      <c r="D119" s="15">
        <v>87.59</v>
      </c>
      <c r="E119" s="15">
        <v>60.7</v>
      </c>
      <c r="F119" s="43">
        <f>IF(ISERROR(AVERAGE(C119:E119)), "NA", AVERAGE(C119:E119))</f>
        <v>70.91</v>
      </c>
    </row>
    <row r="120" spans="1:6">
      <c r="A120" s="29">
        <v>542</v>
      </c>
      <c r="B120" s="33" t="s">
        <v>31</v>
      </c>
      <c r="C120" s="5">
        <v>92.96</v>
      </c>
      <c r="D120" s="11" t="s">
        <v>10</v>
      </c>
      <c r="E120" s="10">
        <v>77.82</v>
      </c>
      <c r="F120" s="37">
        <f>IF(ISERROR(AVERAGE(C120:E120)), "NA", AVERAGE(C120:E120))</f>
        <v>85.39</v>
      </c>
    </row>
    <row r="121" spans="1:6">
      <c r="A121" s="66" t="s">
        <v>22</v>
      </c>
      <c r="B121" s="67"/>
      <c r="C121" s="68">
        <f>IF(ISERROR(AVERAGE(C119:C120)), "NA", AVERAGE(C119:C120))</f>
        <v>78.7</v>
      </c>
      <c r="D121" s="69">
        <f>IF(ISERROR(AVERAGE(D119:D120)), "NA", AVERAGE(D119:D120))</f>
        <v>87.59</v>
      </c>
      <c r="E121" s="69">
        <f>IF(ISERROR(AVERAGE(E119:E120)), "NA", AVERAGE(E119:E120))</f>
        <v>69.26</v>
      </c>
      <c r="F121" s="70">
        <f>IF(ISERROR(AVERAGE(F119:F120)), "NA", AVERAGE(F119:F120))</f>
        <v>78.15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72.93</v>
      </c>
      <c r="D126" s="22">
        <v>78.13</v>
      </c>
      <c r="E126" s="19" t="s">
        <v>10</v>
      </c>
      <c r="F126" s="50">
        <f>IF(ISERROR(AVERAGE(C126:E126)), "NA", AVERAGE(C126:E126))</f>
        <v>75.53</v>
      </c>
    </row>
    <row r="127" spans="1:6">
      <c r="A127" s="66" t="s">
        <v>22</v>
      </c>
      <c r="B127" s="67"/>
      <c r="C127" s="68">
        <f>IF(ISERROR(AVERAGE(C126:C126)), "NA", AVERAGE(C126:C126))</f>
        <v>72.93</v>
      </c>
      <c r="D127" s="69">
        <f>IF(ISERROR(AVERAGE(D126:D126)), "NA", AVERAGE(D126:D126))</f>
        <v>78.13</v>
      </c>
      <c r="E127" s="69" t="str">
        <f>IF(ISERROR(AVERAGE(E126:E126)), "NA", AVERAGE(E126:E126))</f>
        <v>NA</v>
      </c>
      <c r="F127" s="70">
        <f>IF(ISERROR(AVERAGE(F126:F126)), "NA", AVERAGE(F126:F126))</f>
        <v>75.53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96.88</v>
      </c>
      <c r="D132" s="17" t="s">
        <v>10</v>
      </c>
      <c r="E132" s="23">
        <f>IF(ISERROR(AVERAGE(C132:D132)), "NA", AVERAGE(C132:D132))</f>
        <v>96.88</v>
      </c>
      <c r="F132" s="51"/>
    </row>
    <row r="133" spans="1:6">
      <c r="A133" s="27">
        <v>572</v>
      </c>
      <c r="B133" s="31" t="s">
        <v>34</v>
      </c>
      <c r="C133" s="3">
        <v>75.19</v>
      </c>
      <c r="D133" s="7" t="s">
        <v>10</v>
      </c>
      <c r="E133" s="9">
        <v>57.51</v>
      </c>
      <c r="F133" s="35">
        <f>IF(ISERROR(AVERAGE(C133:E133)), "NA", AVERAGE(C133:E133))</f>
        <v>66.35</v>
      </c>
    </row>
    <row r="134" spans="1:6">
      <c r="A134" s="28">
        <v>411</v>
      </c>
      <c r="B134" s="32" t="s">
        <v>44</v>
      </c>
      <c r="C134" s="4">
        <v>73.83</v>
      </c>
      <c r="D134" s="7" t="s">
        <v>10</v>
      </c>
      <c r="E134" s="8">
        <v>65.5</v>
      </c>
      <c r="F134" s="36">
        <f>IF(ISERROR(AVERAGE(C134:E134)), "NA", AVERAGE(C134:E134))</f>
        <v>69.665</v>
      </c>
    </row>
    <row r="135" spans="1:6">
      <c r="A135" s="27">
        <v>584</v>
      </c>
      <c r="B135" s="31" t="s">
        <v>35</v>
      </c>
      <c r="C135" s="3">
        <v>54.89</v>
      </c>
      <c r="D135" s="7" t="s">
        <v>10</v>
      </c>
      <c r="E135" s="9">
        <v>16.93</v>
      </c>
      <c r="F135" s="35">
        <f>IF(ISERROR(AVERAGE(C135:E135)), "NA", AVERAGE(C135:E135))</f>
        <v>35.91</v>
      </c>
    </row>
    <row r="136" spans="1:6">
      <c r="A136" s="28">
        <v>455</v>
      </c>
      <c r="B136" s="32" t="s">
        <v>36</v>
      </c>
      <c r="C136" s="4">
        <v>60.31</v>
      </c>
      <c r="D136" s="7" t="s">
        <v>10</v>
      </c>
      <c r="E136" s="8">
        <v>49.21</v>
      </c>
      <c r="F136" s="36">
        <f>IF(ISERROR(AVERAGE(C136:E136)), "NA", AVERAGE(C136:E136))</f>
        <v>54.76</v>
      </c>
    </row>
    <row r="137" spans="1:6">
      <c r="A137" s="27">
        <v>457</v>
      </c>
      <c r="B137" s="31" t="s">
        <v>57</v>
      </c>
      <c r="C137" s="3">
        <v>72.93</v>
      </c>
      <c r="D137" s="9">
        <v>78.13</v>
      </c>
      <c r="E137" s="7" t="s">
        <v>10</v>
      </c>
      <c r="F137" s="35">
        <f>IF(ISERROR(AVERAGE(C137:E137)), "NA", AVERAGE(C137:E137))</f>
        <v>75.53</v>
      </c>
    </row>
    <row r="138" spans="1:6">
      <c r="A138" s="28">
        <v>578</v>
      </c>
      <c r="B138" s="32" t="s">
        <v>38</v>
      </c>
      <c r="C138" s="4">
        <v>61.7</v>
      </c>
      <c r="D138" s="8">
        <v>75.19</v>
      </c>
      <c r="E138" s="7" t="s">
        <v>10</v>
      </c>
      <c r="F138" s="36">
        <f>IF(ISERROR(AVERAGE(C138:E138)), "NA", AVERAGE(C138:E138))</f>
        <v>68.445</v>
      </c>
    </row>
    <row r="139" spans="1:6">
      <c r="A139" s="27">
        <v>413</v>
      </c>
      <c r="B139" s="31" t="s">
        <v>46</v>
      </c>
      <c r="C139" s="3">
        <v>91.02</v>
      </c>
      <c r="D139" s="9">
        <v>93.75</v>
      </c>
      <c r="E139" s="9">
        <v>86.9</v>
      </c>
      <c r="F139" s="35">
        <f>IF(ISERROR(AVERAGE(C139:E139)), "NA", AVERAGE(C139:E139))</f>
        <v>90.556666666667</v>
      </c>
    </row>
    <row r="140" spans="1:6">
      <c r="A140" s="28">
        <v>417</v>
      </c>
      <c r="B140" s="32" t="s">
        <v>52</v>
      </c>
      <c r="C140" s="4">
        <v>89.1</v>
      </c>
      <c r="D140" s="8">
        <v>92.19</v>
      </c>
      <c r="E140" s="8">
        <v>82.51</v>
      </c>
      <c r="F140" s="36">
        <f>IF(ISERROR(AVERAGE(C140:E140)), "NA", AVERAGE(C140:E140))</f>
        <v>87.933333333333</v>
      </c>
    </row>
    <row r="141" spans="1:6">
      <c r="A141" s="27">
        <v>576</v>
      </c>
      <c r="B141" s="31" t="s">
        <v>48</v>
      </c>
      <c r="C141" s="3">
        <v>96.88</v>
      </c>
      <c r="D141" s="9">
        <v>98.44</v>
      </c>
      <c r="E141" s="7" t="s">
        <v>10</v>
      </c>
      <c r="F141" s="35">
        <f>IF(ISERROR(AVERAGE(C141:E141)), "NA", AVERAGE(C141:E141))</f>
        <v>97.66</v>
      </c>
    </row>
    <row r="142" spans="1:6">
      <c r="A142" s="28">
        <v>421</v>
      </c>
      <c r="B142" s="32" t="s">
        <v>24</v>
      </c>
      <c r="C142" s="4">
        <v>83.68</v>
      </c>
      <c r="D142" s="8">
        <v>78.95</v>
      </c>
      <c r="E142" s="8">
        <v>67</v>
      </c>
      <c r="F142" s="36">
        <f>IF(ISERROR(AVERAGE(C142:E142)), "NA", AVERAGE(C142:E142))</f>
        <v>76.543333333333</v>
      </c>
    </row>
    <row r="143" spans="1:6">
      <c r="A143" s="27">
        <v>430</v>
      </c>
      <c r="B143" s="31" t="s">
        <v>14</v>
      </c>
      <c r="C143" s="3">
        <v>96.3</v>
      </c>
      <c r="D143" s="7" t="s">
        <v>10</v>
      </c>
      <c r="E143" s="9">
        <v>59.74</v>
      </c>
      <c r="F143" s="35">
        <f>IF(ISERROR(AVERAGE(C143:E143)), "NA", AVERAGE(C143:E143))</f>
        <v>78.02</v>
      </c>
    </row>
    <row r="144" spans="1:6">
      <c r="A144" s="28">
        <v>425</v>
      </c>
      <c r="B144" s="32" t="s">
        <v>49</v>
      </c>
      <c r="C144" s="4">
        <v>88.28</v>
      </c>
      <c r="D144" s="8">
        <v>98.5</v>
      </c>
      <c r="E144" s="7" t="s">
        <v>10</v>
      </c>
      <c r="F144" s="36">
        <f>IF(ISERROR(AVERAGE(C144:E144)), "NA", AVERAGE(C144:E144))</f>
        <v>93.39</v>
      </c>
    </row>
    <row r="145" spans="1:6">
      <c r="A145" s="27">
        <v>422</v>
      </c>
      <c r="B145" s="31" t="s">
        <v>50</v>
      </c>
      <c r="C145" s="3">
        <v>82.42</v>
      </c>
      <c r="D145" s="9">
        <v>79.3</v>
      </c>
      <c r="E145" s="9">
        <v>90.76</v>
      </c>
      <c r="F145" s="35">
        <f>IF(ISERROR(AVERAGE(C145:E145)), "NA", AVERAGE(C145:E145))</f>
        <v>84.16</v>
      </c>
    </row>
    <row r="146" spans="1:6">
      <c r="A146" s="28">
        <v>542</v>
      </c>
      <c r="B146" s="32" t="s">
        <v>31</v>
      </c>
      <c r="C146" s="4">
        <v>92.96</v>
      </c>
      <c r="D146" s="7" t="s">
        <v>10</v>
      </c>
      <c r="E146" s="8">
        <v>77.82</v>
      </c>
      <c r="F146" s="36">
        <f>IF(ISERROR(AVERAGE(C146:E146)), "NA", AVERAGE(C146:E146))</f>
        <v>85.39</v>
      </c>
    </row>
    <row r="147" spans="1:6">
      <c r="A147" s="27">
        <v>547</v>
      </c>
      <c r="B147" s="31" t="s">
        <v>39</v>
      </c>
      <c r="C147" s="3">
        <v>75.56</v>
      </c>
      <c r="D147" s="9">
        <v>56.02</v>
      </c>
      <c r="E147" s="7" t="s">
        <v>10</v>
      </c>
      <c r="F147" s="35">
        <f>IF(ISERROR(AVERAGE(C147:E147)), "NA", AVERAGE(C147:E147))</f>
        <v>65.79</v>
      </c>
    </row>
    <row r="148" spans="1:6">
      <c r="A148" s="28">
        <v>114</v>
      </c>
      <c r="B148" s="32" t="s">
        <v>32</v>
      </c>
      <c r="C148" s="4">
        <v>85.32</v>
      </c>
      <c r="D148" s="8">
        <v>80.45</v>
      </c>
      <c r="E148" s="7" t="s">
        <v>10</v>
      </c>
      <c r="F148" s="36">
        <f>IF(ISERROR(AVERAGE(C148:E148)), "NA", AVERAGE(C148:E148))</f>
        <v>82.885</v>
      </c>
    </row>
    <row r="149" spans="1:6">
      <c r="A149" s="27">
        <v>420</v>
      </c>
      <c r="B149" s="31" t="s">
        <v>19</v>
      </c>
      <c r="C149" s="3">
        <v>94.23</v>
      </c>
      <c r="D149" s="9">
        <v>87.69</v>
      </c>
      <c r="E149" s="9">
        <v>82.08</v>
      </c>
      <c r="F149" s="35">
        <f>IF(ISERROR(AVERAGE(C149:E149)), "NA", AVERAGE(C149:E149))</f>
        <v>88</v>
      </c>
    </row>
    <row r="150" spans="1:6">
      <c r="A150" s="28">
        <v>431</v>
      </c>
      <c r="B150" s="32" t="s">
        <v>16</v>
      </c>
      <c r="C150" s="4">
        <v>96.38</v>
      </c>
      <c r="D150" s="8">
        <v>97.74</v>
      </c>
      <c r="E150" s="7" t="s">
        <v>10</v>
      </c>
      <c r="F150" s="36">
        <f>IF(ISERROR(AVERAGE(C150:E150)), "NA", AVERAGE(C150:E150))</f>
        <v>97.06</v>
      </c>
    </row>
    <row r="151" spans="1:6">
      <c r="A151" s="27">
        <v>583</v>
      </c>
      <c r="B151" s="31" t="s">
        <v>17</v>
      </c>
      <c r="C151" s="3">
        <v>81.95</v>
      </c>
      <c r="D151" s="7" t="s">
        <v>10</v>
      </c>
      <c r="E151" s="9">
        <v>78.91</v>
      </c>
      <c r="F151" s="35">
        <f>IF(ISERROR(AVERAGE(C151:E151)), "NA", AVERAGE(C151:E151))</f>
        <v>80.43</v>
      </c>
    </row>
    <row r="152" spans="1:6">
      <c r="A152" s="28">
        <v>419</v>
      </c>
      <c r="B152" s="32" t="s">
        <v>21</v>
      </c>
      <c r="C152" s="4">
        <v>98.5</v>
      </c>
      <c r="D152" s="8">
        <v>92.11</v>
      </c>
      <c r="E152" s="7" t="s">
        <v>10</v>
      </c>
      <c r="F152" s="36">
        <f>IF(ISERROR(AVERAGE(C152:E152)), "NA", AVERAGE(C152:E152))</f>
        <v>95.305</v>
      </c>
    </row>
    <row r="153" spans="1:6">
      <c r="A153" s="27">
        <v>433</v>
      </c>
      <c r="B153" s="31" t="s">
        <v>18</v>
      </c>
      <c r="C153" s="3">
        <v>100</v>
      </c>
      <c r="D153" s="9">
        <v>77.07</v>
      </c>
      <c r="E153" s="7" t="s">
        <v>10</v>
      </c>
      <c r="F153" s="35">
        <f>IF(ISERROR(AVERAGE(C153:E153)), "NA", AVERAGE(C153:E153))</f>
        <v>88.535</v>
      </c>
    </row>
    <row r="154" spans="1:6">
      <c r="A154" s="28">
        <v>463</v>
      </c>
      <c r="B154" s="32" t="s">
        <v>40</v>
      </c>
      <c r="C154" s="14" t="s">
        <v>10</v>
      </c>
      <c r="D154" s="8">
        <v>95.42</v>
      </c>
      <c r="E154" s="8">
        <v>62.14</v>
      </c>
      <c r="F154" s="36">
        <f>IF(ISERROR(AVERAGE(C154:E154)), "NA", AVERAGE(C154:E154))</f>
        <v>78.78</v>
      </c>
    </row>
    <row r="155" spans="1:6">
      <c r="A155" s="27">
        <v>453</v>
      </c>
      <c r="B155" s="31" t="s">
        <v>66</v>
      </c>
      <c r="C155" s="14" t="s">
        <v>10</v>
      </c>
      <c r="D155" s="9">
        <v>83.59</v>
      </c>
      <c r="E155" s="9">
        <v>87.13</v>
      </c>
      <c r="F155" s="35">
        <f>IF(ISERROR(AVERAGE(C155:E155)), "NA", AVERAGE(C155:E155))</f>
        <v>85.36</v>
      </c>
    </row>
    <row r="156" spans="1:6">
      <c r="A156" s="28">
        <v>450</v>
      </c>
      <c r="B156" s="32" t="s">
        <v>9</v>
      </c>
      <c r="C156" s="4">
        <v>82.71</v>
      </c>
      <c r="D156" s="7" t="s">
        <v>10</v>
      </c>
      <c r="E156" s="7" t="s">
        <v>10</v>
      </c>
      <c r="F156" s="36">
        <f>IF(ISERROR(AVERAGE(C156:E156)), "NA", AVERAGE(C156:E156))</f>
        <v>82.71</v>
      </c>
    </row>
    <row r="157" spans="1:6">
      <c r="A157" s="27">
        <v>426</v>
      </c>
      <c r="B157" s="31" t="s">
        <v>45</v>
      </c>
      <c r="C157" s="3">
        <v>89.45</v>
      </c>
      <c r="D157" s="9">
        <v>84.96</v>
      </c>
      <c r="E157" s="9">
        <v>89.77</v>
      </c>
      <c r="F157" s="35">
        <f>IF(ISERROR(AVERAGE(C157:E157)), "NA", AVERAGE(C157:E157))</f>
        <v>88.06</v>
      </c>
    </row>
    <row r="158" spans="1:6">
      <c r="A158" s="28">
        <v>427</v>
      </c>
      <c r="B158" s="32" t="s">
        <v>62</v>
      </c>
      <c r="C158" s="4">
        <v>93.65</v>
      </c>
      <c r="D158" s="7" t="s">
        <v>10</v>
      </c>
      <c r="E158" s="7" t="s">
        <v>10</v>
      </c>
      <c r="F158" s="36">
        <f>IF(ISERROR(AVERAGE(C158:E158)), "NA", AVERAGE(C158:E158))</f>
        <v>93.65</v>
      </c>
    </row>
    <row r="159" spans="1:6">
      <c r="A159" s="27">
        <v>415</v>
      </c>
      <c r="B159" s="31" t="s">
        <v>11</v>
      </c>
      <c r="C159" s="3">
        <v>82.71</v>
      </c>
      <c r="D159" s="9">
        <v>84.38</v>
      </c>
      <c r="E159" s="9">
        <v>83.39</v>
      </c>
      <c r="F159" s="35">
        <f>IF(ISERROR(AVERAGE(C159:E159)), "NA", AVERAGE(C159:E159))</f>
        <v>83.493333333333</v>
      </c>
    </row>
    <row r="160" spans="1:6">
      <c r="A160" s="28">
        <v>401</v>
      </c>
      <c r="B160" s="32" t="s">
        <v>26</v>
      </c>
      <c r="C160" s="4">
        <v>95.24</v>
      </c>
      <c r="D160" s="7" t="s">
        <v>10</v>
      </c>
      <c r="E160" s="7" t="s">
        <v>10</v>
      </c>
      <c r="F160" s="36">
        <f>IF(ISERROR(AVERAGE(C160:E160)), "NA", AVERAGE(C160:E160))</f>
        <v>95.24</v>
      </c>
    </row>
    <row r="161" spans="1:6">
      <c r="A161" s="27">
        <v>416</v>
      </c>
      <c r="B161" s="31" t="s">
        <v>54</v>
      </c>
      <c r="C161" s="3">
        <v>96.99</v>
      </c>
      <c r="D161" s="7" t="s">
        <v>10</v>
      </c>
      <c r="E161" s="7" t="s">
        <v>10</v>
      </c>
      <c r="F161" s="35">
        <f>IF(ISERROR(AVERAGE(C161:E161)), "NA", AVERAGE(C161:E161))</f>
        <v>96.99</v>
      </c>
    </row>
    <row r="162" spans="1:6">
      <c r="A162" s="28">
        <v>424</v>
      </c>
      <c r="B162" s="32" t="s">
        <v>27</v>
      </c>
      <c r="C162" s="4">
        <v>100</v>
      </c>
      <c r="D162" s="7" t="s">
        <v>10</v>
      </c>
      <c r="E162" s="7" t="s">
        <v>10</v>
      </c>
      <c r="F162" s="36">
        <f>IF(ISERROR(AVERAGE(C162:E162)), "NA", AVERAGE(C162:E162))</f>
        <v>100</v>
      </c>
    </row>
    <row r="163" spans="1:6">
      <c r="A163" s="38">
        <v>412</v>
      </c>
      <c r="B163" s="39" t="s">
        <v>67</v>
      </c>
      <c r="C163" s="12">
        <v>67.04</v>
      </c>
      <c r="D163" s="11" t="s">
        <v>10</v>
      </c>
      <c r="E163" s="11" t="s">
        <v>10</v>
      </c>
      <c r="F163" s="40">
        <f>IF(ISERROR(AVERAGE(C163:E163)), "NA", AVERAGE(C163:E163))</f>
        <v>67.04</v>
      </c>
    </row>
    <row r="164" spans="1:6">
      <c r="A164" s="66" t="s">
        <v>22</v>
      </c>
      <c r="B164" s="67"/>
      <c r="C164" s="68">
        <f>IF(ISERROR(AVERAGE(C132:C163)), "NA", AVERAGE(C132:C163))</f>
        <v>85.203333333333</v>
      </c>
      <c r="D164" s="69">
        <f>IF(ISERROR(AVERAGE(D132:D163)), "NA", AVERAGE(D132:D163))</f>
        <v>85.215555555556</v>
      </c>
      <c r="E164" s="69">
        <f>IF(ISERROR(AVERAGE(E132:E163)), "NA", AVERAGE(E132:E163))</f>
        <v>72.598823529412</v>
      </c>
      <c r="F164" s="70">
        <f>IF(ISERROR(AVERAGE(F132:F163)), "NA", AVERAGE(F132:F163))</f>
        <v>81.730376344086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83.59</v>
      </c>
      <c r="E169" s="25">
        <v>87.13</v>
      </c>
      <c r="F169" s="46">
        <f>IF(ISERROR(AVERAGE(C169:E169)), "NA", AVERAGE(C169:E169))</f>
        <v>85.36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83.59</v>
      </c>
      <c r="E170" s="69">
        <f>IF(ISERROR(AVERAGE(E169:E169)), "NA", AVERAGE(E169:E169))</f>
        <v>87.13</v>
      </c>
      <c r="F170" s="70">
        <f>IF(ISERROR(AVERAGE(F169:F169)), "NA", AVERAGE(F169:F169))</f>
        <v>85.36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64.44</v>
      </c>
      <c r="D175" s="15">
        <v>87.59</v>
      </c>
      <c r="E175" s="15">
        <v>60.7</v>
      </c>
      <c r="F175" s="43">
        <f>IF(ISERROR(AVERAGE(C175:E175)), "NA", AVERAGE(C175:E175))</f>
        <v>70.91</v>
      </c>
    </row>
    <row r="176" spans="1:6">
      <c r="A176" s="28">
        <v>586</v>
      </c>
      <c r="B176" s="32" t="s">
        <v>47</v>
      </c>
      <c r="C176" s="4">
        <v>92.19</v>
      </c>
      <c r="D176" s="8">
        <v>76.17</v>
      </c>
      <c r="E176" s="8">
        <v>95.21</v>
      </c>
      <c r="F176" s="36">
        <f>IF(ISERROR(AVERAGE(C176:E176)), "NA", AVERAGE(C176:E176))</f>
        <v>87.856666666667</v>
      </c>
    </row>
    <row r="177" spans="1:6">
      <c r="A177" s="27">
        <v>559</v>
      </c>
      <c r="B177" s="31" t="s">
        <v>15</v>
      </c>
      <c r="C177" s="3">
        <v>76.3</v>
      </c>
      <c r="D177" s="9">
        <v>71.05</v>
      </c>
      <c r="E177" s="9">
        <v>85.94</v>
      </c>
      <c r="F177" s="35">
        <f>IF(ISERROR(AVERAGE(C177:E177)), "NA", AVERAGE(C177:E177))</f>
        <v>77.763333333333</v>
      </c>
    </row>
    <row r="178" spans="1:6">
      <c r="A178" s="29">
        <v>449</v>
      </c>
      <c r="B178" s="33" t="s">
        <v>33</v>
      </c>
      <c r="C178" s="5">
        <v>96.88</v>
      </c>
      <c r="D178" s="10">
        <v>72.56</v>
      </c>
      <c r="E178" s="10">
        <v>85.81</v>
      </c>
      <c r="F178" s="37">
        <f>IF(ISERROR(AVERAGE(C178:E178)), "NA", AVERAGE(C178:E178))</f>
        <v>85.083333333333</v>
      </c>
    </row>
    <row r="179" spans="1:6">
      <c r="A179" s="66" t="s">
        <v>22</v>
      </c>
      <c r="B179" s="67"/>
      <c r="C179" s="68">
        <f>IF(ISERROR(AVERAGE(C175:C178)), "NA", AVERAGE(C175:C178))</f>
        <v>82.4525</v>
      </c>
      <c r="D179" s="69">
        <f>IF(ISERROR(AVERAGE(D175:D178)), "NA", AVERAGE(D175:D178))</f>
        <v>76.8425</v>
      </c>
      <c r="E179" s="69">
        <f>IF(ISERROR(AVERAGE(E175:E178)), "NA", AVERAGE(E175:E178))</f>
        <v>81.915</v>
      </c>
      <c r="F179" s="70">
        <f>IF(ISERROR(AVERAGE(F175:F178)), "NA", AVERAGE(F175:F178))</f>
        <v>80.403333333333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84.21</v>
      </c>
      <c r="D184" s="6">
        <v>89.63</v>
      </c>
      <c r="E184" s="6">
        <v>82.33</v>
      </c>
      <c r="F184" s="34">
        <f>IF(ISERROR(AVERAGE(C184:E184)), "NA", AVERAGE(C184:E184))</f>
        <v>85.39</v>
      </c>
    </row>
    <row r="185" spans="1:6">
      <c r="A185" s="38">
        <v>565</v>
      </c>
      <c r="B185" s="39" t="s">
        <v>60</v>
      </c>
      <c r="C185" s="12">
        <v>75.93</v>
      </c>
      <c r="D185" s="16">
        <v>92.59</v>
      </c>
      <c r="E185" s="16">
        <v>90.54</v>
      </c>
      <c r="F185" s="40">
        <f>IF(ISERROR(AVERAGE(C185:E185)), "NA", AVERAGE(C185:E185))</f>
        <v>86.353333333333</v>
      </c>
    </row>
    <row r="186" spans="1:6">
      <c r="A186" s="66" t="s">
        <v>22</v>
      </c>
      <c r="B186" s="67"/>
      <c r="C186" s="68">
        <f>IF(ISERROR(AVERAGE(C184:C185)), "NA", AVERAGE(C184:C185))</f>
        <v>80.07</v>
      </c>
      <c r="D186" s="69">
        <f>IF(ISERROR(AVERAGE(D184:D185)), "NA", AVERAGE(D184:D185))</f>
        <v>91.11</v>
      </c>
      <c r="E186" s="69">
        <f>IF(ISERROR(AVERAGE(E184:E185)), "NA", AVERAGE(E184:E185))</f>
        <v>86.435</v>
      </c>
      <c r="F186" s="70">
        <f>IF(ISERROR(AVERAGE(F184:F185)), "NA", AVERAGE(F184:F185))</f>
        <v>85.871666666667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77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42.2</v>
      </c>
      <c r="D6" s="6">
        <v>30.61</v>
      </c>
      <c r="E6" s="6">
        <v>67.65</v>
      </c>
      <c r="F6" s="34">
        <f>IF(ISERROR(AVERAGE(C6:E6)), "NA", AVERAGE(C6:E6))</f>
        <v>46.82</v>
      </c>
    </row>
    <row r="7" spans="1:6">
      <c r="A7" s="27">
        <v>450</v>
      </c>
      <c r="B7" s="31" t="s">
        <v>9</v>
      </c>
      <c r="C7" s="3">
        <v>75.04</v>
      </c>
      <c r="D7" s="7" t="s">
        <v>10</v>
      </c>
      <c r="E7" s="7" t="s">
        <v>10</v>
      </c>
      <c r="F7" s="35">
        <f>IF(ISERROR(AVERAGE(C7:E7)), "NA", AVERAGE(C7:E7))</f>
        <v>75.04</v>
      </c>
    </row>
    <row r="8" spans="1:6">
      <c r="A8" s="28">
        <v>415</v>
      </c>
      <c r="B8" s="32" t="s">
        <v>11</v>
      </c>
      <c r="C8" s="4">
        <v>82.17</v>
      </c>
      <c r="D8" s="8">
        <v>79.17</v>
      </c>
      <c r="E8" s="8">
        <v>85.44</v>
      </c>
      <c r="F8" s="36">
        <f>IF(ISERROR(AVERAGE(C8:E8)), "NA", AVERAGE(C8:E8))</f>
        <v>82.26</v>
      </c>
    </row>
    <row r="9" spans="1:6">
      <c r="A9" s="27">
        <v>579</v>
      </c>
      <c r="B9" s="31" t="s">
        <v>12</v>
      </c>
      <c r="C9" s="3">
        <v>82.17</v>
      </c>
      <c r="D9" s="9">
        <v>37.39</v>
      </c>
      <c r="E9" s="9">
        <v>17.12</v>
      </c>
      <c r="F9" s="35">
        <f>IF(ISERROR(AVERAGE(C9:E9)), "NA", AVERAGE(C9:E9))</f>
        <v>45.56</v>
      </c>
    </row>
    <row r="10" spans="1:6">
      <c r="A10" s="28">
        <v>458</v>
      </c>
      <c r="B10" s="32" t="s">
        <v>13</v>
      </c>
      <c r="C10" s="4">
        <v>82.76</v>
      </c>
      <c r="D10" s="8">
        <v>86.87</v>
      </c>
      <c r="E10" s="8">
        <v>57.95</v>
      </c>
      <c r="F10" s="36">
        <f>IF(ISERROR(AVERAGE(C10:E10)), "NA", AVERAGE(C10:E10))</f>
        <v>75.86</v>
      </c>
    </row>
    <row r="11" spans="1:6">
      <c r="A11" s="27">
        <v>430</v>
      </c>
      <c r="B11" s="31" t="s">
        <v>14</v>
      </c>
      <c r="C11" s="3">
        <v>64.34</v>
      </c>
      <c r="D11" s="7" t="s">
        <v>10</v>
      </c>
      <c r="E11" s="9">
        <v>32.79</v>
      </c>
      <c r="F11" s="35">
        <f>IF(ISERROR(AVERAGE(C11:E11)), "NA", AVERAGE(C11:E11))</f>
        <v>48.565</v>
      </c>
    </row>
    <row r="12" spans="1:6">
      <c r="A12" s="28">
        <v>559</v>
      </c>
      <c r="B12" s="32" t="s">
        <v>15</v>
      </c>
      <c r="C12" s="4">
        <v>80.53</v>
      </c>
      <c r="D12" s="8">
        <v>54.75</v>
      </c>
      <c r="E12" s="8">
        <v>46.09</v>
      </c>
      <c r="F12" s="36">
        <f>IF(ISERROR(AVERAGE(C12:E12)), "NA", AVERAGE(C12:E12))</f>
        <v>60.456666666667</v>
      </c>
    </row>
    <row r="13" spans="1:6">
      <c r="A13" s="27">
        <v>431</v>
      </c>
      <c r="B13" s="31" t="s">
        <v>16</v>
      </c>
      <c r="C13" s="3">
        <v>79.79</v>
      </c>
      <c r="D13" s="9">
        <v>90.49</v>
      </c>
      <c r="E13" s="7" t="s">
        <v>10</v>
      </c>
      <c r="F13" s="35">
        <f>IF(ISERROR(AVERAGE(C13:E13)), "NA", AVERAGE(C13:E13))</f>
        <v>85.14</v>
      </c>
    </row>
    <row r="14" spans="1:6">
      <c r="A14" s="28">
        <v>583</v>
      </c>
      <c r="B14" s="32" t="s">
        <v>17</v>
      </c>
      <c r="C14" s="4">
        <v>82.02</v>
      </c>
      <c r="D14" s="7" t="s">
        <v>10</v>
      </c>
      <c r="E14" s="8">
        <v>66.29</v>
      </c>
      <c r="F14" s="36">
        <f>IF(ISERROR(AVERAGE(C14:E14)), "NA", AVERAGE(C14:E14))</f>
        <v>74.155</v>
      </c>
    </row>
    <row r="15" spans="1:6">
      <c r="A15" s="27">
        <v>433</v>
      </c>
      <c r="B15" s="31" t="s">
        <v>18</v>
      </c>
      <c r="C15" s="3">
        <v>90.05</v>
      </c>
      <c r="D15" s="9">
        <v>69.39</v>
      </c>
      <c r="E15" s="7" t="s">
        <v>10</v>
      </c>
      <c r="F15" s="35">
        <f>IF(ISERROR(AVERAGE(C15:E15)), "NA", AVERAGE(C15:E15))</f>
        <v>79.72</v>
      </c>
    </row>
    <row r="16" spans="1:6">
      <c r="A16" s="28">
        <v>420</v>
      </c>
      <c r="B16" s="32" t="s">
        <v>19</v>
      </c>
      <c r="C16" s="4">
        <v>93.11</v>
      </c>
      <c r="D16" s="8">
        <v>86.33</v>
      </c>
      <c r="E16" s="8">
        <v>47.71</v>
      </c>
      <c r="F16" s="36">
        <f>IF(ISERROR(AVERAGE(C16:E16)), "NA", AVERAGE(C16:E16))</f>
        <v>75.716666666667</v>
      </c>
    </row>
    <row r="17" spans="1:6">
      <c r="A17" s="27">
        <v>564</v>
      </c>
      <c r="B17" s="31" t="s">
        <v>20</v>
      </c>
      <c r="C17" s="3">
        <v>79.17</v>
      </c>
      <c r="D17" s="9">
        <v>72.16</v>
      </c>
      <c r="E17" s="9">
        <v>64.69</v>
      </c>
      <c r="F17" s="35">
        <f>IF(ISERROR(AVERAGE(C17:E17)), "NA", AVERAGE(C17:E17))</f>
        <v>72.006666666667</v>
      </c>
    </row>
    <row r="18" spans="1:6">
      <c r="A18" s="29">
        <v>419</v>
      </c>
      <c r="B18" s="33" t="s">
        <v>21</v>
      </c>
      <c r="C18" s="5">
        <v>89.89</v>
      </c>
      <c r="D18" s="10">
        <v>87.03</v>
      </c>
      <c r="E18" s="11" t="s">
        <v>10</v>
      </c>
      <c r="F18" s="37">
        <f>IF(ISERROR(AVERAGE(C18:E18)), "NA", AVERAGE(C18:E18))</f>
        <v>88.46</v>
      </c>
    </row>
    <row r="19" spans="1:6">
      <c r="A19" s="66" t="s">
        <v>22</v>
      </c>
      <c r="B19" s="67"/>
      <c r="C19" s="68">
        <f>IF(ISERROR(AVERAGE(C6:C18)), "NA", AVERAGE(C6:C18))</f>
        <v>78.710769230769</v>
      </c>
      <c r="D19" s="69">
        <f>IF(ISERROR(AVERAGE(D6:D18)), "NA", AVERAGE(D6:D18))</f>
        <v>69.419</v>
      </c>
      <c r="E19" s="69">
        <f>IF(ISERROR(AVERAGE(E6:E18)), "NA", AVERAGE(E6:E18))</f>
        <v>53.97</v>
      </c>
      <c r="F19" s="70">
        <f>IF(ISERROR(AVERAGE(F6:F18)), "NA", AVERAGE(F6:F18))</f>
        <v>69.981538461538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87.87</v>
      </c>
      <c r="D24" s="6">
        <v>47.62</v>
      </c>
      <c r="E24" s="6">
        <v>32.81</v>
      </c>
      <c r="F24" s="34">
        <f>IF(ISERROR(AVERAGE(C24:E24)), "NA", AVERAGE(C24:E24))</f>
        <v>56.1</v>
      </c>
    </row>
    <row r="25" spans="1:6">
      <c r="A25" s="27">
        <v>461</v>
      </c>
      <c r="B25" s="31" t="s">
        <v>25</v>
      </c>
      <c r="C25" s="3">
        <v>84.69</v>
      </c>
      <c r="D25" s="9">
        <v>82.54</v>
      </c>
      <c r="E25" s="9">
        <v>95.87</v>
      </c>
      <c r="F25" s="35">
        <f>IF(ISERROR(AVERAGE(C25:E25)), "NA", AVERAGE(C25:E25))</f>
        <v>87.7</v>
      </c>
    </row>
    <row r="26" spans="1:6">
      <c r="A26" s="28">
        <v>401</v>
      </c>
      <c r="B26" s="32" t="s">
        <v>26</v>
      </c>
      <c r="C26" s="4">
        <v>78.56</v>
      </c>
      <c r="D26" s="7" t="s">
        <v>10</v>
      </c>
      <c r="E26" s="7" t="s">
        <v>10</v>
      </c>
      <c r="F26" s="36">
        <f>IF(ISERROR(AVERAGE(C26:E26)), "NA", AVERAGE(C26:E26))</f>
        <v>78.56</v>
      </c>
    </row>
    <row r="27" spans="1:6">
      <c r="A27" s="38">
        <v>424</v>
      </c>
      <c r="B27" s="39" t="s">
        <v>27</v>
      </c>
      <c r="C27" s="12">
        <v>89.13</v>
      </c>
      <c r="D27" s="11" t="s">
        <v>10</v>
      </c>
      <c r="E27" s="11" t="s">
        <v>10</v>
      </c>
      <c r="F27" s="40">
        <f>IF(ISERROR(AVERAGE(C27:E27)), "NA", AVERAGE(C27:E27))</f>
        <v>89.13</v>
      </c>
    </row>
    <row r="28" spans="1:6">
      <c r="A28" s="66" t="s">
        <v>22</v>
      </c>
      <c r="B28" s="67"/>
      <c r="C28" s="68">
        <f>IF(ISERROR(AVERAGE(C24:C27)), "NA", AVERAGE(C24:C27))</f>
        <v>85.0625</v>
      </c>
      <c r="D28" s="69">
        <f>IF(ISERROR(AVERAGE(D24:D27)), "NA", AVERAGE(D24:D27))</f>
        <v>65.08</v>
      </c>
      <c r="E28" s="69">
        <f>IF(ISERROR(AVERAGE(E24:E27)), "NA", AVERAGE(E24:E27))</f>
        <v>64.34</v>
      </c>
      <c r="F28" s="70">
        <f>IF(ISERROR(AVERAGE(F24:F27)), "NA", AVERAGE(F24:F27))</f>
        <v>77.8725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45.32</v>
      </c>
      <c r="D33" s="15">
        <v>91.05</v>
      </c>
      <c r="E33" s="15">
        <v>88.06</v>
      </c>
      <c r="F33" s="43">
        <f>IF(ISERROR(AVERAGE(C33:E33)), "NA", AVERAGE(C33:E33))</f>
        <v>74.81</v>
      </c>
    </row>
    <row r="34" spans="1:6">
      <c r="A34" s="28">
        <v>446</v>
      </c>
      <c r="B34" s="32" t="s">
        <v>8</v>
      </c>
      <c r="C34" s="4">
        <v>42.2</v>
      </c>
      <c r="D34" s="8">
        <v>30.61</v>
      </c>
      <c r="E34" s="8">
        <v>67.65</v>
      </c>
      <c r="F34" s="36">
        <f>IF(ISERROR(AVERAGE(C34:E34)), "NA", AVERAGE(C34:E34))</f>
        <v>46.82</v>
      </c>
    </row>
    <row r="35" spans="1:6">
      <c r="A35" s="27">
        <v>454</v>
      </c>
      <c r="B35" s="31" t="s">
        <v>30</v>
      </c>
      <c r="C35" s="3">
        <v>71.32</v>
      </c>
      <c r="D35" s="9">
        <v>63.81</v>
      </c>
      <c r="E35" s="9">
        <v>53.7</v>
      </c>
      <c r="F35" s="35">
        <f>IF(ISERROR(AVERAGE(C35:E35)), "NA", AVERAGE(C35:E35))</f>
        <v>62.943333333333</v>
      </c>
    </row>
    <row r="36" spans="1:6">
      <c r="A36" s="28">
        <v>421</v>
      </c>
      <c r="B36" s="32" t="s">
        <v>24</v>
      </c>
      <c r="C36" s="4">
        <v>87.87</v>
      </c>
      <c r="D36" s="8">
        <v>47.62</v>
      </c>
      <c r="E36" s="8">
        <v>32.81</v>
      </c>
      <c r="F36" s="36">
        <f>IF(ISERROR(AVERAGE(C36:E36)), "NA", AVERAGE(C36:E36))</f>
        <v>56.1</v>
      </c>
    </row>
    <row r="37" spans="1:6">
      <c r="A37" s="27">
        <v>542</v>
      </c>
      <c r="B37" s="31" t="s">
        <v>31</v>
      </c>
      <c r="C37" s="3">
        <v>89.83</v>
      </c>
      <c r="D37" s="7" t="s">
        <v>10</v>
      </c>
      <c r="E37" s="9">
        <v>79.35</v>
      </c>
      <c r="F37" s="35">
        <f>IF(ISERROR(AVERAGE(C37:E37)), "NA", AVERAGE(C37:E37))</f>
        <v>84.59</v>
      </c>
    </row>
    <row r="38" spans="1:6">
      <c r="A38" s="28">
        <v>114</v>
      </c>
      <c r="B38" s="32" t="s">
        <v>32</v>
      </c>
      <c r="C38" s="4">
        <v>85.03</v>
      </c>
      <c r="D38" s="8">
        <v>86.85</v>
      </c>
      <c r="E38" s="7" t="s">
        <v>10</v>
      </c>
      <c r="F38" s="36">
        <f>IF(ISERROR(AVERAGE(C38:E38)), "NA", AVERAGE(C38:E38))</f>
        <v>85.94</v>
      </c>
    </row>
    <row r="39" spans="1:6">
      <c r="A39" s="27">
        <v>449</v>
      </c>
      <c r="B39" s="31" t="s">
        <v>33</v>
      </c>
      <c r="C39" s="3">
        <v>89.11</v>
      </c>
      <c r="D39" s="9">
        <v>66.39</v>
      </c>
      <c r="E39" s="9">
        <v>65.44</v>
      </c>
      <c r="F39" s="35">
        <f>IF(ISERROR(AVERAGE(C39:E39)), "NA", AVERAGE(C39:E39))</f>
        <v>73.646666666667</v>
      </c>
    </row>
    <row r="40" spans="1:6">
      <c r="A40" s="28">
        <v>433</v>
      </c>
      <c r="B40" s="32" t="s">
        <v>18</v>
      </c>
      <c r="C40" s="4">
        <v>90.05</v>
      </c>
      <c r="D40" s="8">
        <v>69.39</v>
      </c>
      <c r="E40" s="7" t="s">
        <v>10</v>
      </c>
      <c r="F40" s="36">
        <f>IF(ISERROR(AVERAGE(C40:E40)), "NA", AVERAGE(C40:E40))</f>
        <v>79.72</v>
      </c>
    </row>
    <row r="41" spans="1:6">
      <c r="A41" s="27">
        <v>572</v>
      </c>
      <c r="B41" s="31" t="s">
        <v>34</v>
      </c>
      <c r="C41" s="3">
        <v>46.31</v>
      </c>
      <c r="D41" s="7" t="s">
        <v>10</v>
      </c>
      <c r="E41" s="9">
        <v>43.05</v>
      </c>
      <c r="F41" s="35">
        <f>IF(ISERROR(AVERAGE(C41:E41)), "NA", AVERAGE(C41:E41))</f>
        <v>44.68</v>
      </c>
    </row>
    <row r="42" spans="1:6">
      <c r="A42" s="28">
        <v>584</v>
      </c>
      <c r="B42" s="32" t="s">
        <v>35</v>
      </c>
      <c r="C42" s="4">
        <v>49.92</v>
      </c>
      <c r="D42" s="7" t="s">
        <v>10</v>
      </c>
      <c r="E42" s="8">
        <v>11.14</v>
      </c>
      <c r="F42" s="36">
        <f>IF(ISERROR(AVERAGE(C42:E42)), "NA", AVERAGE(C42:E42))</f>
        <v>30.53</v>
      </c>
    </row>
    <row r="43" spans="1:6">
      <c r="A43" s="27">
        <v>455</v>
      </c>
      <c r="B43" s="31" t="s">
        <v>36</v>
      </c>
      <c r="C43" s="3">
        <v>46.66</v>
      </c>
      <c r="D43" s="7" t="s">
        <v>10</v>
      </c>
      <c r="E43" s="7" t="s">
        <v>10</v>
      </c>
      <c r="F43" s="35">
        <f>IF(ISERROR(AVERAGE(C43:E43)), "NA", AVERAGE(C43:E43))</f>
        <v>46.66</v>
      </c>
    </row>
    <row r="44" spans="1:6">
      <c r="A44" s="28">
        <v>460</v>
      </c>
      <c r="B44" s="32" t="s">
        <v>37</v>
      </c>
      <c r="C44" s="4">
        <v>39.77</v>
      </c>
      <c r="D44" s="8">
        <v>67.57</v>
      </c>
      <c r="E44" s="8">
        <v>91.91</v>
      </c>
      <c r="F44" s="36">
        <f>IF(ISERROR(AVERAGE(C44:E44)), "NA", AVERAGE(C44:E44))</f>
        <v>66.416666666667</v>
      </c>
    </row>
    <row r="45" spans="1:6">
      <c r="A45" s="27">
        <v>578</v>
      </c>
      <c r="B45" s="31" t="s">
        <v>38</v>
      </c>
      <c r="C45" s="3">
        <v>52.08</v>
      </c>
      <c r="D45" s="9">
        <v>69.4</v>
      </c>
      <c r="E45" s="7" t="s">
        <v>10</v>
      </c>
      <c r="F45" s="35">
        <f>IF(ISERROR(AVERAGE(C45:E45)), "NA", AVERAGE(C45:E45))</f>
        <v>60.74</v>
      </c>
    </row>
    <row r="46" spans="1:6">
      <c r="A46" s="28">
        <v>547</v>
      </c>
      <c r="B46" s="32" t="s">
        <v>39</v>
      </c>
      <c r="C46" s="4">
        <v>79.64</v>
      </c>
      <c r="D46" s="8">
        <v>71.77</v>
      </c>
      <c r="E46" s="7" t="s">
        <v>10</v>
      </c>
      <c r="F46" s="36">
        <f>IF(ISERROR(AVERAGE(C46:E46)), "NA", AVERAGE(C46:E46))</f>
        <v>75.705</v>
      </c>
    </row>
    <row r="47" spans="1:6">
      <c r="A47" s="27">
        <v>463</v>
      </c>
      <c r="B47" s="31" t="s">
        <v>40</v>
      </c>
      <c r="C47" s="14" t="s">
        <v>10</v>
      </c>
      <c r="D47" s="9">
        <v>48.89</v>
      </c>
      <c r="E47" s="9">
        <v>13.21</v>
      </c>
      <c r="F47" s="35">
        <f>IF(ISERROR(AVERAGE(C47:E47)), "NA", AVERAGE(C47:E47))</f>
        <v>31.05</v>
      </c>
    </row>
    <row r="48" spans="1:6">
      <c r="A48" s="28">
        <v>451</v>
      </c>
      <c r="B48" s="32" t="s">
        <v>41</v>
      </c>
      <c r="C48" s="4">
        <v>53.45</v>
      </c>
      <c r="D48" s="8">
        <v>61.66</v>
      </c>
      <c r="E48" s="8">
        <v>18.6</v>
      </c>
      <c r="F48" s="36">
        <f>IF(ISERROR(AVERAGE(C48:E48)), "NA", AVERAGE(C48:E48))</f>
        <v>44.57</v>
      </c>
    </row>
    <row r="49" spans="1:6">
      <c r="A49" s="38">
        <v>548</v>
      </c>
      <c r="B49" s="39" t="s">
        <v>42</v>
      </c>
      <c r="C49" s="12">
        <v>60.49</v>
      </c>
      <c r="D49" s="16">
        <v>45.74</v>
      </c>
      <c r="E49" s="16">
        <v>26.54</v>
      </c>
      <c r="F49" s="40">
        <f>IF(ISERROR(AVERAGE(C49:E49)), "NA", AVERAGE(C49:E49))</f>
        <v>44.256666666667</v>
      </c>
    </row>
    <row r="50" spans="1:6">
      <c r="A50" s="66" t="s">
        <v>22</v>
      </c>
      <c r="B50" s="67"/>
      <c r="C50" s="68">
        <f>IF(ISERROR(AVERAGE(C33:C49)), "NA", AVERAGE(C33:C49))</f>
        <v>64.315625</v>
      </c>
      <c r="D50" s="69">
        <f>IF(ISERROR(AVERAGE(D33:D49)), "NA", AVERAGE(D33:D49))</f>
        <v>63.134615384615</v>
      </c>
      <c r="E50" s="69">
        <f>IF(ISERROR(AVERAGE(E33:E49)), "NA", AVERAGE(E33:E49))</f>
        <v>49.288333333333</v>
      </c>
      <c r="F50" s="70">
        <f>IF(ISERROR(AVERAGE(F33:F49)), "NA", AVERAGE(F33:F49))</f>
        <v>59.363431372549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40.56</v>
      </c>
      <c r="D55" s="17" t="s">
        <v>10</v>
      </c>
      <c r="E55" s="15">
        <v>62.8</v>
      </c>
      <c r="F55" s="43">
        <f>IF(ISERROR(AVERAGE(C55:E55)), "NA", AVERAGE(C55:E55))</f>
        <v>51.68</v>
      </c>
    </row>
    <row r="56" spans="1:6">
      <c r="A56" s="28">
        <v>426</v>
      </c>
      <c r="B56" s="32" t="s">
        <v>45</v>
      </c>
      <c r="C56" s="4">
        <v>74.53</v>
      </c>
      <c r="D56" s="8">
        <v>82.37</v>
      </c>
      <c r="E56" s="8">
        <v>67.22</v>
      </c>
      <c r="F56" s="36">
        <f>IF(ISERROR(AVERAGE(C56:E56)), "NA", AVERAGE(C56:E56))</f>
        <v>74.706666666667</v>
      </c>
    </row>
    <row r="57" spans="1:6">
      <c r="A57" s="27">
        <v>413</v>
      </c>
      <c r="B57" s="31" t="s">
        <v>46</v>
      </c>
      <c r="C57" s="3">
        <v>77.41</v>
      </c>
      <c r="D57" s="9">
        <v>64.64</v>
      </c>
      <c r="E57" s="9">
        <v>52.7</v>
      </c>
      <c r="F57" s="35">
        <f>IF(ISERROR(AVERAGE(C57:E57)), "NA", AVERAGE(C57:E57))</f>
        <v>64.916666666667</v>
      </c>
    </row>
    <row r="58" spans="1:6">
      <c r="A58" s="28">
        <v>586</v>
      </c>
      <c r="B58" s="32" t="s">
        <v>47</v>
      </c>
      <c r="C58" s="4">
        <v>68.2</v>
      </c>
      <c r="D58" s="8">
        <v>28.59</v>
      </c>
      <c r="E58" s="8">
        <v>57.28</v>
      </c>
      <c r="F58" s="36">
        <f>IF(ISERROR(AVERAGE(C58:E58)), "NA", AVERAGE(C58:E58))</f>
        <v>51.356666666667</v>
      </c>
    </row>
    <row r="59" spans="1:6">
      <c r="A59" s="27">
        <v>576</v>
      </c>
      <c r="B59" s="31" t="s">
        <v>48</v>
      </c>
      <c r="C59" s="3">
        <v>65.48</v>
      </c>
      <c r="D59" s="9">
        <v>76.08</v>
      </c>
      <c r="E59" s="7" t="s">
        <v>10</v>
      </c>
      <c r="F59" s="35">
        <f>IF(ISERROR(AVERAGE(C59:E59)), "NA", AVERAGE(C59:E59))</f>
        <v>70.78</v>
      </c>
    </row>
    <row r="60" spans="1:6">
      <c r="A60" s="28">
        <v>458</v>
      </c>
      <c r="B60" s="32" t="s">
        <v>13</v>
      </c>
      <c r="C60" s="4">
        <v>82.76</v>
      </c>
      <c r="D60" s="8">
        <v>86.87</v>
      </c>
      <c r="E60" s="8">
        <v>57.95</v>
      </c>
      <c r="F60" s="36">
        <f>IF(ISERROR(AVERAGE(C60:E60)), "NA", AVERAGE(C60:E60))</f>
        <v>75.86</v>
      </c>
    </row>
    <row r="61" spans="1:6">
      <c r="A61" s="27">
        <v>430</v>
      </c>
      <c r="B61" s="31" t="s">
        <v>14</v>
      </c>
      <c r="C61" s="3">
        <v>64.34</v>
      </c>
      <c r="D61" s="7" t="s">
        <v>10</v>
      </c>
      <c r="E61" s="9">
        <v>32.79</v>
      </c>
      <c r="F61" s="35">
        <f>IF(ISERROR(AVERAGE(C61:E61)), "NA", AVERAGE(C61:E61))</f>
        <v>48.565</v>
      </c>
    </row>
    <row r="62" spans="1:6">
      <c r="A62" s="28">
        <v>425</v>
      </c>
      <c r="B62" s="32" t="s">
        <v>49</v>
      </c>
      <c r="C62" s="4">
        <v>69.36</v>
      </c>
      <c r="D62" s="8">
        <v>81.8</v>
      </c>
      <c r="E62" s="7" t="s">
        <v>10</v>
      </c>
      <c r="F62" s="36">
        <f>IF(ISERROR(AVERAGE(C62:E62)), "NA", AVERAGE(C62:E62))</f>
        <v>75.58</v>
      </c>
    </row>
    <row r="63" spans="1:6">
      <c r="A63" s="27">
        <v>422</v>
      </c>
      <c r="B63" s="31" t="s">
        <v>50</v>
      </c>
      <c r="C63" s="3">
        <v>81</v>
      </c>
      <c r="D63" s="9">
        <v>75.48</v>
      </c>
      <c r="E63" s="9">
        <v>90.43</v>
      </c>
      <c r="F63" s="35">
        <f>IF(ISERROR(AVERAGE(C63:E63)), "NA", AVERAGE(C63:E63))</f>
        <v>82.303333333333</v>
      </c>
    </row>
    <row r="64" spans="1:6">
      <c r="A64" s="28">
        <v>114</v>
      </c>
      <c r="B64" s="32" t="s">
        <v>32</v>
      </c>
      <c r="C64" s="4">
        <v>85.03</v>
      </c>
      <c r="D64" s="8">
        <v>86.85</v>
      </c>
      <c r="E64" s="7" t="s">
        <v>10</v>
      </c>
      <c r="F64" s="36">
        <f>IF(ISERROR(AVERAGE(C64:E64)), "NA", AVERAGE(C64:E64))</f>
        <v>85.94</v>
      </c>
    </row>
    <row r="65" spans="1:6">
      <c r="A65" s="27">
        <v>523</v>
      </c>
      <c r="B65" s="31" t="s">
        <v>51</v>
      </c>
      <c r="C65" s="3">
        <v>67.99</v>
      </c>
      <c r="D65" s="9">
        <v>72.81</v>
      </c>
      <c r="E65" s="9">
        <v>81</v>
      </c>
      <c r="F65" s="35">
        <f>IF(ISERROR(AVERAGE(C65:E65)), "NA", AVERAGE(C65:E65))</f>
        <v>73.933333333333</v>
      </c>
    </row>
    <row r="66" spans="1:6">
      <c r="A66" s="28">
        <v>417</v>
      </c>
      <c r="B66" s="32" t="s">
        <v>52</v>
      </c>
      <c r="C66" s="4">
        <v>72.57</v>
      </c>
      <c r="D66" s="8">
        <v>76.82</v>
      </c>
      <c r="E66" s="8">
        <v>76.42</v>
      </c>
      <c r="F66" s="36">
        <f>IF(ISERROR(AVERAGE(C66:E66)), "NA", AVERAGE(C66:E66))</f>
        <v>75.27</v>
      </c>
    </row>
    <row r="67" spans="1:6">
      <c r="A67" s="38">
        <v>579</v>
      </c>
      <c r="B67" s="39" t="s">
        <v>12</v>
      </c>
      <c r="C67" s="12">
        <v>82.17</v>
      </c>
      <c r="D67" s="16">
        <v>37.39</v>
      </c>
      <c r="E67" s="16">
        <v>17.12</v>
      </c>
      <c r="F67" s="40">
        <f>IF(ISERROR(AVERAGE(C67:E67)), "NA", AVERAGE(C67:E67))</f>
        <v>45.56</v>
      </c>
    </row>
    <row r="68" spans="1:6">
      <c r="A68" s="66" t="s">
        <v>22</v>
      </c>
      <c r="B68" s="67"/>
      <c r="C68" s="68">
        <f>IF(ISERROR(AVERAGE(C55:C67)), "NA", AVERAGE(C55:C67))</f>
        <v>71.646153846154</v>
      </c>
      <c r="D68" s="69">
        <f>IF(ISERROR(AVERAGE(D55:D67)), "NA", AVERAGE(D55:D67))</f>
        <v>69.972727272727</v>
      </c>
      <c r="E68" s="69">
        <f>IF(ISERROR(AVERAGE(E55:E67)), "NA", AVERAGE(E55:E67))</f>
        <v>59.571</v>
      </c>
      <c r="F68" s="70">
        <f>IF(ISERROR(AVERAGE(F55:F67)), "NA", AVERAGE(F55:F67))</f>
        <v>67.419358974359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89.6</v>
      </c>
      <c r="D73" s="19" t="s">
        <v>10</v>
      </c>
      <c r="E73" s="19" t="s">
        <v>10</v>
      </c>
      <c r="F73" s="46">
        <f>IF(ISERROR(AVERAGE(C73:E73)), "NA", AVERAGE(C73:E73))</f>
        <v>89.6</v>
      </c>
    </row>
    <row r="74" spans="1:6">
      <c r="A74" s="66" t="s">
        <v>22</v>
      </c>
      <c r="B74" s="67"/>
      <c r="C74" s="68">
        <f>IF(ISERROR(AVERAGE(C73:C73)), "NA", AVERAGE(C73:C73))</f>
        <v>89.6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89.6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89.45</v>
      </c>
      <c r="D79" s="17" t="s">
        <v>10</v>
      </c>
      <c r="E79" s="20">
        <f>IF(ISERROR(AVERAGE(C79:D79)), "NA", AVERAGE(C79:D79))</f>
        <v>89.45</v>
      </c>
      <c r="F79" s="47"/>
    </row>
    <row r="80" spans="1:6">
      <c r="A80" s="28">
        <v>457</v>
      </c>
      <c r="B80" s="32" t="s">
        <v>57</v>
      </c>
      <c r="C80" s="4">
        <v>53.29</v>
      </c>
      <c r="D80" s="8">
        <v>82.52</v>
      </c>
      <c r="E80" s="7" t="s">
        <v>10</v>
      </c>
      <c r="F80" s="36">
        <f>IF(ISERROR(AVERAGE(C80:E80)), "NA", AVERAGE(C80:E80))</f>
        <v>67.905</v>
      </c>
    </row>
    <row r="81" spans="1:6">
      <c r="A81" s="27">
        <v>422</v>
      </c>
      <c r="B81" s="31" t="s">
        <v>50</v>
      </c>
      <c r="C81" s="3">
        <v>81</v>
      </c>
      <c r="D81" s="9">
        <v>75.48</v>
      </c>
      <c r="E81" s="9">
        <v>90.43</v>
      </c>
      <c r="F81" s="35">
        <f>IF(ISERROR(AVERAGE(C81:E81)), "NA", AVERAGE(C81:E81))</f>
        <v>82.303333333333</v>
      </c>
    </row>
    <row r="82" spans="1:6">
      <c r="A82" s="29">
        <v>431</v>
      </c>
      <c r="B82" s="33" t="s">
        <v>16</v>
      </c>
      <c r="C82" s="5">
        <v>79.79</v>
      </c>
      <c r="D82" s="10">
        <v>90.49</v>
      </c>
      <c r="E82" s="11" t="s">
        <v>10</v>
      </c>
      <c r="F82" s="37">
        <f>IF(ISERROR(AVERAGE(C82:E82)), "NA", AVERAGE(C82:E82))</f>
        <v>85.14</v>
      </c>
    </row>
    <row r="83" spans="1:6">
      <c r="A83" s="66" t="s">
        <v>22</v>
      </c>
      <c r="B83" s="67"/>
      <c r="C83" s="68">
        <f>IF(ISERROR(AVERAGE(C79:C82)), "NA", AVERAGE(C79:C82))</f>
        <v>75.8825</v>
      </c>
      <c r="D83" s="69">
        <f>IF(ISERROR(AVERAGE(D79:D82)), "NA", AVERAGE(D79:D82))</f>
        <v>82.83</v>
      </c>
      <c r="E83" s="69">
        <f>IF(ISERROR(AVERAGE(E79:E82)), "NA", AVERAGE(E79:E82))</f>
        <v>89.94</v>
      </c>
      <c r="F83" s="70">
        <f>IF(ISERROR(AVERAGE(F79:F82)), "NA", AVERAGE(F79:F82))</f>
        <v>78.449444444444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89.11</v>
      </c>
      <c r="D88" s="22">
        <v>66.39</v>
      </c>
      <c r="E88" s="22">
        <v>65.44</v>
      </c>
      <c r="F88" s="50">
        <f>IF(ISERROR(AVERAGE(C88:E88)), "NA", AVERAGE(C88:E88))</f>
        <v>73.646666666667</v>
      </c>
    </row>
    <row r="89" spans="1:6">
      <c r="A89" s="66" t="s">
        <v>22</v>
      </c>
      <c r="B89" s="67"/>
      <c r="C89" s="68">
        <f>IF(ISERROR(AVERAGE(C88:C88)), "NA", AVERAGE(C88:C88))</f>
        <v>89.11</v>
      </c>
      <c r="D89" s="69">
        <f>IF(ISERROR(AVERAGE(D88:D88)), "NA", AVERAGE(D88:D88))</f>
        <v>66.39</v>
      </c>
      <c r="E89" s="69">
        <f>IF(ISERROR(AVERAGE(E88:E88)), "NA", AVERAGE(E88:E88))</f>
        <v>65.44</v>
      </c>
      <c r="F89" s="70">
        <f>IF(ISERROR(AVERAGE(F88:F88)), "NA", AVERAGE(F88:F88))</f>
        <v>73.646666666667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40.56</v>
      </c>
      <c r="D94" s="17" t="s">
        <v>10</v>
      </c>
      <c r="E94" s="6">
        <v>62.8</v>
      </c>
      <c r="F94" s="34">
        <f>IF(ISERROR(AVERAGE(C94:E94)), "NA", AVERAGE(C94:E94))</f>
        <v>51.68</v>
      </c>
    </row>
    <row r="95" spans="1:6">
      <c r="A95" s="27">
        <v>446</v>
      </c>
      <c r="B95" s="31" t="s">
        <v>8</v>
      </c>
      <c r="C95" s="3">
        <v>42.2</v>
      </c>
      <c r="D95" s="9">
        <v>30.61</v>
      </c>
      <c r="E95" s="9">
        <v>67.65</v>
      </c>
      <c r="F95" s="35">
        <f>IF(ISERROR(AVERAGE(C95:E95)), "NA", AVERAGE(C95:E95))</f>
        <v>46.82</v>
      </c>
    </row>
    <row r="96" spans="1:6">
      <c r="A96" s="28">
        <v>460</v>
      </c>
      <c r="B96" s="32" t="s">
        <v>37</v>
      </c>
      <c r="C96" s="4">
        <v>39.77</v>
      </c>
      <c r="D96" s="8">
        <v>67.57</v>
      </c>
      <c r="E96" s="8">
        <v>91.91</v>
      </c>
      <c r="F96" s="36">
        <f>IF(ISERROR(AVERAGE(C96:E96)), "NA", AVERAGE(C96:E96))</f>
        <v>66.416666666667</v>
      </c>
    </row>
    <row r="97" spans="1:6">
      <c r="A97" s="27">
        <v>523</v>
      </c>
      <c r="B97" s="31" t="s">
        <v>51</v>
      </c>
      <c r="C97" s="3">
        <v>67.99</v>
      </c>
      <c r="D97" s="9">
        <v>72.81</v>
      </c>
      <c r="E97" s="9">
        <v>81</v>
      </c>
      <c r="F97" s="35">
        <f>IF(ISERROR(AVERAGE(C97:E97)), "NA", AVERAGE(C97:E97))</f>
        <v>73.933333333333</v>
      </c>
    </row>
    <row r="98" spans="1:6">
      <c r="A98" s="28">
        <v>413</v>
      </c>
      <c r="B98" s="32" t="s">
        <v>46</v>
      </c>
      <c r="C98" s="4">
        <v>77.41</v>
      </c>
      <c r="D98" s="8">
        <v>64.64</v>
      </c>
      <c r="E98" s="8">
        <v>52.7</v>
      </c>
      <c r="F98" s="36">
        <f>IF(ISERROR(AVERAGE(C98:E98)), "NA", AVERAGE(C98:E98))</f>
        <v>64.916666666667</v>
      </c>
    </row>
    <row r="99" spans="1:6">
      <c r="A99" s="27">
        <v>586</v>
      </c>
      <c r="B99" s="31" t="s">
        <v>47</v>
      </c>
      <c r="C99" s="3">
        <v>68.2</v>
      </c>
      <c r="D99" s="9">
        <v>28.59</v>
      </c>
      <c r="E99" s="9">
        <v>57.28</v>
      </c>
      <c r="F99" s="35">
        <f>IF(ISERROR(AVERAGE(C99:E99)), "NA", AVERAGE(C99:E99))</f>
        <v>51.356666666667</v>
      </c>
    </row>
    <row r="100" spans="1:6">
      <c r="A100" s="28">
        <v>576</v>
      </c>
      <c r="B100" s="32" t="s">
        <v>48</v>
      </c>
      <c r="C100" s="4">
        <v>65.48</v>
      </c>
      <c r="D100" s="8">
        <v>76.08</v>
      </c>
      <c r="E100" s="7" t="s">
        <v>10</v>
      </c>
      <c r="F100" s="36">
        <f>IF(ISERROR(AVERAGE(C100:E100)), "NA", AVERAGE(C100:E100))</f>
        <v>70.78</v>
      </c>
    </row>
    <row r="101" spans="1:6">
      <c r="A101" s="27">
        <v>458</v>
      </c>
      <c r="B101" s="31" t="s">
        <v>13</v>
      </c>
      <c r="C101" s="3">
        <v>82.76</v>
      </c>
      <c r="D101" s="9">
        <v>86.87</v>
      </c>
      <c r="E101" s="9">
        <v>57.95</v>
      </c>
      <c r="F101" s="35">
        <f>IF(ISERROR(AVERAGE(C101:E101)), "NA", AVERAGE(C101:E101))</f>
        <v>75.86</v>
      </c>
    </row>
    <row r="102" spans="1:6">
      <c r="A102" s="28">
        <v>425</v>
      </c>
      <c r="B102" s="32" t="s">
        <v>49</v>
      </c>
      <c r="C102" s="4">
        <v>69.36</v>
      </c>
      <c r="D102" s="8">
        <v>81.8</v>
      </c>
      <c r="E102" s="7" t="s">
        <v>10</v>
      </c>
      <c r="F102" s="36">
        <f>IF(ISERROR(AVERAGE(C102:E102)), "NA", AVERAGE(C102:E102))</f>
        <v>75.58</v>
      </c>
    </row>
    <row r="103" spans="1:6">
      <c r="A103" s="27">
        <v>565</v>
      </c>
      <c r="B103" s="31" t="s">
        <v>60</v>
      </c>
      <c r="C103" s="3">
        <v>89.9</v>
      </c>
      <c r="D103" s="9">
        <v>89.18</v>
      </c>
      <c r="E103" s="9">
        <v>89.37</v>
      </c>
      <c r="F103" s="35">
        <f>IF(ISERROR(AVERAGE(C103:E103)), "NA", AVERAGE(C103:E103))</f>
        <v>89.483333333333</v>
      </c>
    </row>
    <row r="104" spans="1:6">
      <c r="A104" s="28">
        <v>559</v>
      </c>
      <c r="B104" s="32" t="s">
        <v>15</v>
      </c>
      <c r="C104" s="4">
        <v>80.53</v>
      </c>
      <c r="D104" s="8">
        <v>54.75</v>
      </c>
      <c r="E104" s="8">
        <v>46.09</v>
      </c>
      <c r="F104" s="36">
        <f>IF(ISERROR(AVERAGE(C104:E104)), "NA", AVERAGE(C104:E104))</f>
        <v>60.456666666667</v>
      </c>
    </row>
    <row r="105" spans="1:6">
      <c r="A105" s="27">
        <v>564</v>
      </c>
      <c r="B105" s="31" t="s">
        <v>20</v>
      </c>
      <c r="C105" s="3">
        <v>79.17</v>
      </c>
      <c r="D105" s="9">
        <v>72.16</v>
      </c>
      <c r="E105" s="9">
        <v>64.69</v>
      </c>
      <c r="F105" s="35">
        <f>IF(ISERROR(AVERAGE(C105:E105)), "NA", AVERAGE(C105:E105))</f>
        <v>72.006666666667</v>
      </c>
    </row>
    <row r="106" spans="1:6">
      <c r="A106" s="28">
        <v>583</v>
      </c>
      <c r="B106" s="32" t="s">
        <v>17</v>
      </c>
      <c r="C106" s="4">
        <v>82.02</v>
      </c>
      <c r="D106" s="7" t="s">
        <v>10</v>
      </c>
      <c r="E106" s="8">
        <v>66.29</v>
      </c>
      <c r="F106" s="36">
        <f>IF(ISERROR(AVERAGE(C106:E106)), "NA", AVERAGE(C106:E106))</f>
        <v>74.155</v>
      </c>
    </row>
    <row r="107" spans="1:6">
      <c r="A107" s="38">
        <v>461</v>
      </c>
      <c r="B107" s="39" t="s">
        <v>25</v>
      </c>
      <c r="C107" s="12">
        <v>84.69</v>
      </c>
      <c r="D107" s="16">
        <v>82.54</v>
      </c>
      <c r="E107" s="16">
        <v>95.87</v>
      </c>
      <c r="F107" s="40">
        <f>IF(ISERROR(AVERAGE(C107:E107)), "NA", AVERAGE(C107:E107))</f>
        <v>87.7</v>
      </c>
    </row>
    <row r="108" spans="1:6">
      <c r="A108" s="66" t="s">
        <v>22</v>
      </c>
      <c r="B108" s="67"/>
      <c r="C108" s="68">
        <f>IF(ISERROR(AVERAGE(C94:C107)), "NA", AVERAGE(C94:C107))</f>
        <v>69.288571428571</v>
      </c>
      <c r="D108" s="69">
        <f>IF(ISERROR(AVERAGE(D94:D107)), "NA", AVERAGE(D94:D107))</f>
        <v>67.3</v>
      </c>
      <c r="E108" s="69">
        <f>IF(ISERROR(AVERAGE(E94:E107)), "NA", AVERAGE(E94:E107))</f>
        <v>69.466666666667</v>
      </c>
      <c r="F108" s="70">
        <f>IF(ISERROR(AVERAGE(F94:F107)), "NA", AVERAGE(F94:F107))</f>
        <v>68.653214285714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87.67</v>
      </c>
      <c r="D113" s="19" t="s">
        <v>10</v>
      </c>
      <c r="E113" s="19" t="s">
        <v>10</v>
      </c>
      <c r="F113" s="46">
        <f>IF(ISERROR(AVERAGE(C113:E113)), "NA", AVERAGE(C113:E113))</f>
        <v>87.67</v>
      </c>
    </row>
    <row r="114" spans="1:6">
      <c r="A114" s="66" t="s">
        <v>22</v>
      </c>
      <c r="B114" s="67"/>
      <c r="C114" s="68">
        <f>IF(ISERROR(AVERAGE(C113:C113)), "NA", AVERAGE(C113:C113))</f>
        <v>87.67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87.67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71.32</v>
      </c>
      <c r="D119" s="15">
        <v>63.81</v>
      </c>
      <c r="E119" s="15">
        <v>53.7</v>
      </c>
      <c r="F119" s="43">
        <f>IF(ISERROR(AVERAGE(C119:E119)), "NA", AVERAGE(C119:E119))</f>
        <v>62.943333333333</v>
      </c>
    </row>
    <row r="120" spans="1:6">
      <c r="A120" s="29">
        <v>542</v>
      </c>
      <c r="B120" s="33" t="s">
        <v>31</v>
      </c>
      <c r="C120" s="5">
        <v>89.83</v>
      </c>
      <c r="D120" s="11" t="s">
        <v>10</v>
      </c>
      <c r="E120" s="10">
        <v>79.35</v>
      </c>
      <c r="F120" s="37">
        <f>IF(ISERROR(AVERAGE(C120:E120)), "NA", AVERAGE(C120:E120))</f>
        <v>84.59</v>
      </c>
    </row>
    <row r="121" spans="1:6">
      <c r="A121" s="66" t="s">
        <v>22</v>
      </c>
      <c r="B121" s="67"/>
      <c r="C121" s="68">
        <f>IF(ISERROR(AVERAGE(C119:C120)), "NA", AVERAGE(C119:C120))</f>
        <v>80.575</v>
      </c>
      <c r="D121" s="69">
        <f>IF(ISERROR(AVERAGE(D119:D120)), "NA", AVERAGE(D119:D120))</f>
        <v>63.81</v>
      </c>
      <c r="E121" s="69">
        <f>IF(ISERROR(AVERAGE(E119:E120)), "NA", AVERAGE(E119:E120))</f>
        <v>66.525</v>
      </c>
      <c r="F121" s="70">
        <f>IF(ISERROR(AVERAGE(F119:F120)), "NA", AVERAGE(F119:F120))</f>
        <v>73.766666666667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1">
        <v>53.29</v>
      </c>
      <c r="D126" s="22">
        <v>82.52</v>
      </c>
      <c r="E126" s="19" t="s">
        <v>10</v>
      </c>
      <c r="F126" s="50">
        <f>IF(ISERROR(AVERAGE(C126:E126)), "NA", AVERAGE(C126:E126))</f>
        <v>67.905</v>
      </c>
    </row>
    <row r="127" spans="1:6">
      <c r="A127" s="66" t="s">
        <v>22</v>
      </c>
      <c r="B127" s="67"/>
      <c r="C127" s="68">
        <f>IF(ISERROR(AVERAGE(C126:C126)), "NA", AVERAGE(C126:C126))</f>
        <v>53.29</v>
      </c>
      <c r="D127" s="69">
        <f>IF(ISERROR(AVERAGE(D126:D126)), "NA", AVERAGE(D126:D126))</f>
        <v>82.52</v>
      </c>
      <c r="E127" s="69" t="str">
        <f>IF(ISERROR(AVERAGE(E126:E126)), "NA", AVERAGE(E126:E126))</f>
        <v>NA</v>
      </c>
      <c r="F127" s="70">
        <f>IF(ISERROR(AVERAGE(F126:F126)), "NA", AVERAGE(F126:F126))</f>
        <v>67.905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89.45</v>
      </c>
      <c r="D132" s="17" t="s">
        <v>10</v>
      </c>
      <c r="E132" s="23">
        <f>IF(ISERROR(AVERAGE(C132:D132)), "NA", AVERAGE(C132:D132))</f>
        <v>89.45</v>
      </c>
      <c r="F132" s="51"/>
    </row>
    <row r="133" spans="1:6">
      <c r="A133" s="27">
        <v>572</v>
      </c>
      <c r="B133" s="31" t="s">
        <v>34</v>
      </c>
      <c r="C133" s="3">
        <v>46.31</v>
      </c>
      <c r="D133" s="7" t="s">
        <v>10</v>
      </c>
      <c r="E133" s="9">
        <v>43.05</v>
      </c>
      <c r="F133" s="35">
        <f>IF(ISERROR(AVERAGE(C133:E133)), "NA", AVERAGE(C133:E133))</f>
        <v>44.68</v>
      </c>
    </row>
    <row r="134" spans="1:6">
      <c r="A134" s="28">
        <v>411</v>
      </c>
      <c r="B134" s="32" t="s">
        <v>44</v>
      </c>
      <c r="C134" s="4">
        <v>40.56</v>
      </c>
      <c r="D134" s="7" t="s">
        <v>10</v>
      </c>
      <c r="E134" s="8">
        <v>62.8</v>
      </c>
      <c r="F134" s="36">
        <f>IF(ISERROR(AVERAGE(C134:E134)), "NA", AVERAGE(C134:E134))</f>
        <v>51.68</v>
      </c>
    </row>
    <row r="135" spans="1:6">
      <c r="A135" s="27">
        <v>584</v>
      </c>
      <c r="B135" s="31" t="s">
        <v>35</v>
      </c>
      <c r="C135" s="3">
        <v>49.92</v>
      </c>
      <c r="D135" s="7" t="s">
        <v>10</v>
      </c>
      <c r="E135" s="9">
        <v>11.14</v>
      </c>
      <c r="F135" s="35">
        <f>IF(ISERROR(AVERAGE(C135:E135)), "NA", AVERAGE(C135:E135))</f>
        <v>30.53</v>
      </c>
    </row>
    <row r="136" spans="1:6">
      <c r="A136" s="28">
        <v>455</v>
      </c>
      <c r="B136" s="32" t="s">
        <v>36</v>
      </c>
      <c r="C136" s="4">
        <v>46.66</v>
      </c>
      <c r="D136" s="7" t="s">
        <v>10</v>
      </c>
      <c r="E136" s="7" t="s">
        <v>10</v>
      </c>
      <c r="F136" s="36">
        <f>IF(ISERROR(AVERAGE(C136:E136)), "NA", AVERAGE(C136:E136))</f>
        <v>46.66</v>
      </c>
    </row>
    <row r="137" spans="1:6">
      <c r="A137" s="27">
        <v>457</v>
      </c>
      <c r="B137" s="31" t="s">
        <v>57</v>
      </c>
      <c r="C137" s="3">
        <v>53.29</v>
      </c>
      <c r="D137" s="9">
        <v>82.52</v>
      </c>
      <c r="E137" s="7" t="s">
        <v>10</v>
      </c>
      <c r="F137" s="35">
        <f>IF(ISERROR(AVERAGE(C137:E137)), "NA", AVERAGE(C137:E137))</f>
        <v>67.905</v>
      </c>
    </row>
    <row r="138" spans="1:6">
      <c r="A138" s="28">
        <v>578</v>
      </c>
      <c r="B138" s="32" t="s">
        <v>38</v>
      </c>
      <c r="C138" s="4">
        <v>52.08</v>
      </c>
      <c r="D138" s="8">
        <v>69.4</v>
      </c>
      <c r="E138" s="7" t="s">
        <v>10</v>
      </c>
      <c r="F138" s="36">
        <f>IF(ISERROR(AVERAGE(C138:E138)), "NA", AVERAGE(C138:E138))</f>
        <v>60.74</v>
      </c>
    </row>
    <row r="139" spans="1:6">
      <c r="A139" s="27">
        <v>413</v>
      </c>
      <c r="B139" s="31" t="s">
        <v>46</v>
      </c>
      <c r="C139" s="3">
        <v>77.41</v>
      </c>
      <c r="D139" s="9">
        <v>64.64</v>
      </c>
      <c r="E139" s="9">
        <v>52.7</v>
      </c>
      <c r="F139" s="35">
        <f>IF(ISERROR(AVERAGE(C139:E139)), "NA", AVERAGE(C139:E139))</f>
        <v>64.916666666667</v>
      </c>
    </row>
    <row r="140" spans="1:6">
      <c r="A140" s="28">
        <v>417</v>
      </c>
      <c r="B140" s="32" t="s">
        <v>52</v>
      </c>
      <c r="C140" s="4">
        <v>72.57</v>
      </c>
      <c r="D140" s="8">
        <v>76.82</v>
      </c>
      <c r="E140" s="8">
        <v>76.42</v>
      </c>
      <c r="F140" s="36">
        <f>IF(ISERROR(AVERAGE(C140:E140)), "NA", AVERAGE(C140:E140))</f>
        <v>75.27</v>
      </c>
    </row>
    <row r="141" spans="1:6">
      <c r="A141" s="27">
        <v>576</v>
      </c>
      <c r="B141" s="31" t="s">
        <v>48</v>
      </c>
      <c r="C141" s="3">
        <v>65.48</v>
      </c>
      <c r="D141" s="9">
        <v>76.08</v>
      </c>
      <c r="E141" s="7" t="s">
        <v>10</v>
      </c>
      <c r="F141" s="35">
        <f>IF(ISERROR(AVERAGE(C141:E141)), "NA", AVERAGE(C141:E141))</f>
        <v>70.78</v>
      </c>
    </row>
    <row r="142" spans="1:6">
      <c r="A142" s="28">
        <v>421</v>
      </c>
      <c r="B142" s="32" t="s">
        <v>24</v>
      </c>
      <c r="C142" s="4">
        <v>87.87</v>
      </c>
      <c r="D142" s="8">
        <v>47.62</v>
      </c>
      <c r="E142" s="8">
        <v>32.81</v>
      </c>
      <c r="F142" s="36">
        <f>IF(ISERROR(AVERAGE(C142:E142)), "NA", AVERAGE(C142:E142))</f>
        <v>56.1</v>
      </c>
    </row>
    <row r="143" spans="1:6">
      <c r="A143" s="27">
        <v>430</v>
      </c>
      <c r="B143" s="31" t="s">
        <v>14</v>
      </c>
      <c r="C143" s="3">
        <v>64.34</v>
      </c>
      <c r="D143" s="7" t="s">
        <v>10</v>
      </c>
      <c r="E143" s="9">
        <v>32.79</v>
      </c>
      <c r="F143" s="35">
        <f>IF(ISERROR(AVERAGE(C143:E143)), "NA", AVERAGE(C143:E143))</f>
        <v>48.565</v>
      </c>
    </row>
    <row r="144" spans="1:6">
      <c r="A144" s="28">
        <v>425</v>
      </c>
      <c r="B144" s="32" t="s">
        <v>49</v>
      </c>
      <c r="C144" s="4">
        <v>69.36</v>
      </c>
      <c r="D144" s="8">
        <v>81.8</v>
      </c>
      <c r="E144" s="7" t="s">
        <v>10</v>
      </c>
      <c r="F144" s="36">
        <f>IF(ISERROR(AVERAGE(C144:E144)), "NA", AVERAGE(C144:E144))</f>
        <v>75.58</v>
      </c>
    </row>
    <row r="145" spans="1:6">
      <c r="A145" s="27">
        <v>422</v>
      </c>
      <c r="B145" s="31" t="s">
        <v>50</v>
      </c>
      <c r="C145" s="3">
        <v>81</v>
      </c>
      <c r="D145" s="9">
        <v>75.48</v>
      </c>
      <c r="E145" s="9">
        <v>90.43</v>
      </c>
      <c r="F145" s="35">
        <f>IF(ISERROR(AVERAGE(C145:E145)), "NA", AVERAGE(C145:E145))</f>
        <v>82.303333333333</v>
      </c>
    </row>
    <row r="146" spans="1:6">
      <c r="A146" s="28">
        <v>542</v>
      </c>
      <c r="B146" s="32" t="s">
        <v>31</v>
      </c>
      <c r="C146" s="4">
        <v>89.83</v>
      </c>
      <c r="D146" s="7" t="s">
        <v>10</v>
      </c>
      <c r="E146" s="8">
        <v>79.35</v>
      </c>
      <c r="F146" s="36">
        <f>IF(ISERROR(AVERAGE(C146:E146)), "NA", AVERAGE(C146:E146))</f>
        <v>84.59</v>
      </c>
    </row>
    <row r="147" spans="1:6">
      <c r="A147" s="27">
        <v>547</v>
      </c>
      <c r="B147" s="31" t="s">
        <v>39</v>
      </c>
      <c r="C147" s="3">
        <v>79.64</v>
      </c>
      <c r="D147" s="9">
        <v>71.77</v>
      </c>
      <c r="E147" s="7" t="s">
        <v>10</v>
      </c>
      <c r="F147" s="35">
        <f>IF(ISERROR(AVERAGE(C147:E147)), "NA", AVERAGE(C147:E147))</f>
        <v>75.705</v>
      </c>
    </row>
    <row r="148" spans="1:6">
      <c r="A148" s="28">
        <v>114</v>
      </c>
      <c r="B148" s="32" t="s">
        <v>32</v>
      </c>
      <c r="C148" s="4">
        <v>85.03</v>
      </c>
      <c r="D148" s="8">
        <v>86.85</v>
      </c>
      <c r="E148" s="7" t="s">
        <v>10</v>
      </c>
      <c r="F148" s="36">
        <f>IF(ISERROR(AVERAGE(C148:E148)), "NA", AVERAGE(C148:E148))</f>
        <v>85.94</v>
      </c>
    </row>
    <row r="149" spans="1:6">
      <c r="A149" s="27">
        <v>420</v>
      </c>
      <c r="B149" s="31" t="s">
        <v>19</v>
      </c>
      <c r="C149" s="3">
        <v>93.11</v>
      </c>
      <c r="D149" s="9">
        <v>86.33</v>
      </c>
      <c r="E149" s="9">
        <v>47.71</v>
      </c>
      <c r="F149" s="35">
        <f>IF(ISERROR(AVERAGE(C149:E149)), "NA", AVERAGE(C149:E149))</f>
        <v>75.716666666667</v>
      </c>
    </row>
    <row r="150" spans="1:6">
      <c r="A150" s="28">
        <v>431</v>
      </c>
      <c r="B150" s="32" t="s">
        <v>16</v>
      </c>
      <c r="C150" s="4">
        <v>79.79</v>
      </c>
      <c r="D150" s="8">
        <v>90.49</v>
      </c>
      <c r="E150" s="7" t="s">
        <v>10</v>
      </c>
      <c r="F150" s="36">
        <f>IF(ISERROR(AVERAGE(C150:E150)), "NA", AVERAGE(C150:E150))</f>
        <v>85.14</v>
      </c>
    </row>
    <row r="151" spans="1:6">
      <c r="A151" s="27">
        <v>583</v>
      </c>
      <c r="B151" s="31" t="s">
        <v>17</v>
      </c>
      <c r="C151" s="3">
        <v>82.02</v>
      </c>
      <c r="D151" s="7" t="s">
        <v>10</v>
      </c>
      <c r="E151" s="9">
        <v>66.29</v>
      </c>
      <c r="F151" s="35">
        <f>IF(ISERROR(AVERAGE(C151:E151)), "NA", AVERAGE(C151:E151))</f>
        <v>74.155</v>
      </c>
    </row>
    <row r="152" spans="1:6">
      <c r="A152" s="28">
        <v>419</v>
      </c>
      <c r="B152" s="32" t="s">
        <v>21</v>
      </c>
      <c r="C152" s="4">
        <v>89.89</v>
      </c>
      <c r="D152" s="8">
        <v>87.03</v>
      </c>
      <c r="E152" s="7" t="s">
        <v>10</v>
      </c>
      <c r="F152" s="36">
        <f>IF(ISERROR(AVERAGE(C152:E152)), "NA", AVERAGE(C152:E152))</f>
        <v>88.46</v>
      </c>
    </row>
    <row r="153" spans="1:6">
      <c r="A153" s="27">
        <v>433</v>
      </c>
      <c r="B153" s="31" t="s">
        <v>18</v>
      </c>
      <c r="C153" s="3">
        <v>90.05</v>
      </c>
      <c r="D153" s="9">
        <v>69.39</v>
      </c>
      <c r="E153" s="7" t="s">
        <v>10</v>
      </c>
      <c r="F153" s="35">
        <f>IF(ISERROR(AVERAGE(C153:E153)), "NA", AVERAGE(C153:E153))</f>
        <v>79.72</v>
      </c>
    </row>
    <row r="154" spans="1:6">
      <c r="A154" s="28">
        <v>463</v>
      </c>
      <c r="B154" s="32" t="s">
        <v>40</v>
      </c>
      <c r="C154" s="14" t="s">
        <v>10</v>
      </c>
      <c r="D154" s="8">
        <v>48.89</v>
      </c>
      <c r="E154" s="8">
        <v>13.21</v>
      </c>
      <c r="F154" s="36">
        <f>IF(ISERROR(AVERAGE(C154:E154)), "NA", AVERAGE(C154:E154))</f>
        <v>31.05</v>
      </c>
    </row>
    <row r="155" spans="1:6">
      <c r="A155" s="27">
        <v>453</v>
      </c>
      <c r="B155" s="31" t="s">
        <v>66</v>
      </c>
      <c r="C155" s="14" t="s">
        <v>10</v>
      </c>
      <c r="D155" s="9">
        <v>73.05</v>
      </c>
      <c r="E155" s="9">
        <v>65.93</v>
      </c>
      <c r="F155" s="35">
        <f>IF(ISERROR(AVERAGE(C155:E155)), "NA", AVERAGE(C155:E155))</f>
        <v>69.49</v>
      </c>
    </row>
    <row r="156" spans="1:6">
      <c r="A156" s="28">
        <v>450</v>
      </c>
      <c r="B156" s="32" t="s">
        <v>9</v>
      </c>
      <c r="C156" s="4">
        <v>75.04</v>
      </c>
      <c r="D156" s="7" t="s">
        <v>10</v>
      </c>
      <c r="E156" s="7" t="s">
        <v>10</v>
      </c>
      <c r="F156" s="36">
        <f>IF(ISERROR(AVERAGE(C156:E156)), "NA", AVERAGE(C156:E156))</f>
        <v>75.04</v>
      </c>
    </row>
    <row r="157" spans="1:6">
      <c r="A157" s="27">
        <v>426</v>
      </c>
      <c r="B157" s="31" t="s">
        <v>45</v>
      </c>
      <c r="C157" s="3">
        <v>74.53</v>
      </c>
      <c r="D157" s="9">
        <v>82.37</v>
      </c>
      <c r="E157" s="9">
        <v>67.22</v>
      </c>
      <c r="F157" s="35">
        <f>IF(ISERROR(AVERAGE(C157:E157)), "NA", AVERAGE(C157:E157))</f>
        <v>74.706666666667</v>
      </c>
    </row>
    <row r="158" spans="1:6">
      <c r="A158" s="28">
        <v>427</v>
      </c>
      <c r="B158" s="32" t="s">
        <v>62</v>
      </c>
      <c r="C158" s="4">
        <v>87.67</v>
      </c>
      <c r="D158" s="7" t="s">
        <v>10</v>
      </c>
      <c r="E158" s="7" t="s">
        <v>10</v>
      </c>
      <c r="F158" s="36">
        <f>IF(ISERROR(AVERAGE(C158:E158)), "NA", AVERAGE(C158:E158))</f>
        <v>87.67</v>
      </c>
    </row>
    <row r="159" spans="1:6">
      <c r="A159" s="27">
        <v>415</v>
      </c>
      <c r="B159" s="31" t="s">
        <v>11</v>
      </c>
      <c r="C159" s="3">
        <v>82.17</v>
      </c>
      <c r="D159" s="9">
        <v>79.17</v>
      </c>
      <c r="E159" s="9">
        <v>85.44</v>
      </c>
      <c r="F159" s="35">
        <f>IF(ISERROR(AVERAGE(C159:E159)), "NA", AVERAGE(C159:E159))</f>
        <v>82.26</v>
      </c>
    </row>
    <row r="160" spans="1:6">
      <c r="A160" s="28">
        <v>401</v>
      </c>
      <c r="B160" s="32" t="s">
        <v>26</v>
      </c>
      <c r="C160" s="4">
        <v>78.56</v>
      </c>
      <c r="D160" s="7" t="s">
        <v>10</v>
      </c>
      <c r="E160" s="7" t="s">
        <v>10</v>
      </c>
      <c r="F160" s="36">
        <f>IF(ISERROR(AVERAGE(C160:E160)), "NA", AVERAGE(C160:E160))</f>
        <v>78.56</v>
      </c>
    </row>
    <row r="161" spans="1:6">
      <c r="A161" s="27">
        <v>416</v>
      </c>
      <c r="B161" s="31" t="s">
        <v>54</v>
      </c>
      <c r="C161" s="3">
        <v>89.6</v>
      </c>
      <c r="D161" s="7" t="s">
        <v>10</v>
      </c>
      <c r="E161" s="7" t="s">
        <v>10</v>
      </c>
      <c r="F161" s="35">
        <f>IF(ISERROR(AVERAGE(C161:E161)), "NA", AVERAGE(C161:E161))</f>
        <v>89.6</v>
      </c>
    </row>
    <row r="162" spans="1:6">
      <c r="A162" s="28">
        <v>424</v>
      </c>
      <c r="B162" s="32" t="s">
        <v>27</v>
      </c>
      <c r="C162" s="4">
        <v>89.13</v>
      </c>
      <c r="D162" s="7" t="s">
        <v>10</v>
      </c>
      <c r="E162" s="7" t="s">
        <v>10</v>
      </c>
      <c r="F162" s="36">
        <f>IF(ISERROR(AVERAGE(C162:E162)), "NA", AVERAGE(C162:E162))</f>
        <v>89.13</v>
      </c>
    </row>
    <row r="163" spans="1:6">
      <c r="A163" s="38">
        <v>412</v>
      </c>
      <c r="B163" s="39" t="s">
        <v>67</v>
      </c>
      <c r="C163" s="12">
        <v>60.8</v>
      </c>
      <c r="D163" s="11" t="s">
        <v>10</v>
      </c>
      <c r="E163" s="11" t="s">
        <v>10</v>
      </c>
      <c r="F163" s="40">
        <f>IF(ISERROR(AVERAGE(C163:E163)), "NA", AVERAGE(C163:E163))</f>
        <v>60.8</v>
      </c>
    </row>
    <row r="164" spans="1:6">
      <c r="A164" s="66" t="s">
        <v>22</v>
      </c>
      <c r="B164" s="67"/>
      <c r="C164" s="68">
        <f>IF(ISERROR(AVERAGE(C132:C163)), "NA", AVERAGE(C132:C163))</f>
        <v>74.105333333333</v>
      </c>
      <c r="D164" s="69">
        <f>IF(ISERROR(AVERAGE(D132:D163)), "NA", AVERAGE(D132:D163))</f>
        <v>74.983333333333</v>
      </c>
      <c r="E164" s="69">
        <f>IF(ISERROR(AVERAGE(E132:E163)), "NA", AVERAGE(E132:E163))</f>
        <v>57.29625</v>
      </c>
      <c r="F164" s="70">
        <f>IF(ISERROR(AVERAGE(F132:F163)), "NA", AVERAGE(F132:F163))</f>
        <v>69.788494623656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73.05</v>
      </c>
      <c r="E169" s="25">
        <v>65.93</v>
      </c>
      <c r="F169" s="46">
        <f>IF(ISERROR(AVERAGE(C169:E169)), "NA", AVERAGE(C169:E169))</f>
        <v>69.49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73.05</v>
      </c>
      <c r="E170" s="69">
        <f>IF(ISERROR(AVERAGE(E169:E169)), "NA", AVERAGE(E169:E169))</f>
        <v>65.93</v>
      </c>
      <c r="F170" s="70">
        <f>IF(ISERROR(AVERAGE(F169:F169)), "NA", AVERAGE(F169:F169))</f>
        <v>69.49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71.32</v>
      </c>
      <c r="D175" s="15">
        <v>63.81</v>
      </c>
      <c r="E175" s="15">
        <v>53.7</v>
      </c>
      <c r="F175" s="43">
        <f>IF(ISERROR(AVERAGE(C175:E175)), "NA", AVERAGE(C175:E175))</f>
        <v>62.943333333333</v>
      </c>
    </row>
    <row r="176" spans="1:6">
      <c r="A176" s="28">
        <v>586</v>
      </c>
      <c r="B176" s="32" t="s">
        <v>47</v>
      </c>
      <c r="C176" s="4">
        <v>68.2</v>
      </c>
      <c r="D176" s="8">
        <v>28.59</v>
      </c>
      <c r="E176" s="8">
        <v>57.28</v>
      </c>
      <c r="F176" s="36">
        <f>IF(ISERROR(AVERAGE(C176:E176)), "NA", AVERAGE(C176:E176))</f>
        <v>51.356666666667</v>
      </c>
    </row>
    <row r="177" spans="1:6">
      <c r="A177" s="27">
        <v>559</v>
      </c>
      <c r="B177" s="31" t="s">
        <v>15</v>
      </c>
      <c r="C177" s="3">
        <v>80.53</v>
      </c>
      <c r="D177" s="9">
        <v>54.75</v>
      </c>
      <c r="E177" s="9">
        <v>46.09</v>
      </c>
      <c r="F177" s="35">
        <f>IF(ISERROR(AVERAGE(C177:E177)), "NA", AVERAGE(C177:E177))</f>
        <v>60.456666666667</v>
      </c>
    </row>
    <row r="178" spans="1:6">
      <c r="A178" s="29">
        <v>449</v>
      </c>
      <c r="B178" s="33" t="s">
        <v>33</v>
      </c>
      <c r="C178" s="5">
        <v>89.11</v>
      </c>
      <c r="D178" s="10">
        <v>66.39</v>
      </c>
      <c r="E178" s="10">
        <v>65.44</v>
      </c>
      <c r="F178" s="37">
        <f>IF(ISERROR(AVERAGE(C178:E178)), "NA", AVERAGE(C178:E178))</f>
        <v>73.646666666667</v>
      </c>
    </row>
    <row r="179" spans="1:6">
      <c r="A179" s="66" t="s">
        <v>22</v>
      </c>
      <c r="B179" s="67"/>
      <c r="C179" s="68">
        <f>IF(ISERROR(AVERAGE(C175:C178)), "NA", AVERAGE(C175:C178))</f>
        <v>77.29</v>
      </c>
      <c r="D179" s="69">
        <f>IF(ISERROR(AVERAGE(D175:D178)), "NA", AVERAGE(D175:D178))</f>
        <v>53.385</v>
      </c>
      <c r="E179" s="69">
        <f>IF(ISERROR(AVERAGE(E175:E178)), "NA", AVERAGE(E175:E178))</f>
        <v>55.6275</v>
      </c>
      <c r="F179" s="70">
        <f>IF(ISERROR(AVERAGE(F175:F178)), "NA", AVERAGE(F175:F178))</f>
        <v>62.100833333333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45.32</v>
      </c>
      <c r="D184" s="6">
        <v>91.05</v>
      </c>
      <c r="E184" s="6">
        <v>88.06</v>
      </c>
      <c r="F184" s="34">
        <f>IF(ISERROR(AVERAGE(C184:E184)), "NA", AVERAGE(C184:E184))</f>
        <v>74.81</v>
      </c>
    </row>
    <row r="185" spans="1:6">
      <c r="A185" s="38">
        <v>565</v>
      </c>
      <c r="B185" s="39" t="s">
        <v>60</v>
      </c>
      <c r="C185" s="12">
        <v>89.9</v>
      </c>
      <c r="D185" s="16">
        <v>89.18</v>
      </c>
      <c r="E185" s="16">
        <v>89.37</v>
      </c>
      <c r="F185" s="40">
        <f>IF(ISERROR(AVERAGE(C185:E185)), "NA", AVERAGE(C185:E185))</f>
        <v>89.483333333333</v>
      </c>
    </row>
    <row r="186" spans="1:6">
      <c r="A186" s="66" t="s">
        <v>22</v>
      </c>
      <c r="B186" s="67"/>
      <c r="C186" s="68">
        <f>IF(ISERROR(AVERAGE(C184:C185)), "NA", AVERAGE(C184:C185))</f>
        <v>67.61</v>
      </c>
      <c r="D186" s="69">
        <f>IF(ISERROR(AVERAGE(D184:D185)), "NA", AVERAGE(D184:D185))</f>
        <v>90.115</v>
      </c>
      <c r="E186" s="69">
        <f>IF(ISERROR(AVERAGE(E184:E185)), "NA", AVERAGE(E184:E185))</f>
        <v>88.715</v>
      </c>
      <c r="F186" s="70">
        <f>IF(ISERROR(AVERAGE(F184:F185)), "NA", AVERAGE(F184:F185))</f>
        <v>82.146666666667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86"/>
  <sheetViews>
    <sheetView tabSelected="0" workbookViewId="0" showGridLines="true" showRowColHeaders="1">
      <selection activeCell="B182" sqref="B182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60" t="s">
        <v>78</v>
      </c>
      <c r="B1" s="61"/>
      <c r="C1" s="60"/>
      <c r="D1" s="60"/>
      <c r="E1" s="60"/>
      <c r="F1" s="60"/>
    </row>
    <row r="2" spans="1:6">
      <c r="A2" s="1"/>
      <c r="C2" s="1"/>
      <c r="D2" s="1"/>
      <c r="E2" s="1"/>
      <c r="F2" s="1"/>
    </row>
    <row r="3" spans="1:6">
      <c r="A3" s="62" t="s">
        <v>1</v>
      </c>
      <c r="B3" s="63"/>
      <c r="C3" s="64"/>
      <c r="D3" s="64"/>
      <c r="E3" s="64"/>
      <c r="F3" s="65"/>
    </row>
    <row r="4" spans="1:6">
      <c r="A4" s="72" t="s">
        <v>2</v>
      </c>
      <c r="B4" s="73" t="s">
        <v>3</v>
      </c>
      <c r="C4" s="52">
        <v>2019</v>
      </c>
      <c r="D4" s="56"/>
      <c r="E4" s="58"/>
      <c r="F4" s="71" t="s">
        <v>4</v>
      </c>
    </row>
    <row r="5" spans="1:6">
      <c r="A5" s="53"/>
      <c r="B5" s="54"/>
      <c r="C5" s="55" t="s">
        <v>5</v>
      </c>
      <c r="D5" s="57" t="s">
        <v>6</v>
      </c>
      <c r="E5" s="57" t="s">
        <v>7</v>
      </c>
      <c r="F5" s="59"/>
    </row>
    <row r="6" spans="1:6">
      <c r="A6" s="26">
        <v>446</v>
      </c>
      <c r="B6" s="30" t="s">
        <v>8</v>
      </c>
      <c r="C6" s="2">
        <v>13.42</v>
      </c>
      <c r="D6" s="6">
        <v>23.29</v>
      </c>
      <c r="E6" s="6">
        <v>59.47</v>
      </c>
      <c r="F6" s="34">
        <f>IF(ISERROR(AVERAGE(C6:E6)), "NA", AVERAGE(C6:E6))</f>
        <v>32.06</v>
      </c>
    </row>
    <row r="7" spans="1:6">
      <c r="A7" s="27">
        <v>450</v>
      </c>
      <c r="B7" s="31" t="s">
        <v>9</v>
      </c>
      <c r="C7" s="3">
        <v>27.18</v>
      </c>
      <c r="D7" s="7" t="s">
        <v>10</v>
      </c>
      <c r="E7" s="7" t="s">
        <v>10</v>
      </c>
      <c r="F7" s="35">
        <f>IF(ISERROR(AVERAGE(C7:E7)), "NA", AVERAGE(C7:E7))</f>
        <v>27.18</v>
      </c>
    </row>
    <row r="8" spans="1:6">
      <c r="A8" s="28">
        <v>415</v>
      </c>
      <c r="B8" s="32" t="s">
        <v>11</v>
      </c>
      <c r="C8" s="4">
        <v>52.68</v>
      </c>
      <c r="D8" s="8">
        <v>62.75</v>
      </c>
      <c r="E8" s="8">
        <v>59.73</v>
      </c>
      <c r="F8" s="36">
        <f>IF(ISERROR(AVERAGE(C8:E8)), "NA", AVERAGE(C8:E8))</f>
        <v>58.386666666667</v>
      </c>
    </row>
    <row r="9" spans="1:6">
      <c r="A9" s="27">
        <v>579</v>
      </c>
      <c r="B9" s="31" t="s">
        <v>12</v>
      </c>
      <c r="C9" s="3">
        <v>71.81</v>
      </c>
      <c r="D9" s="9">
        <v>20.13</v>
      </c>
      <c r="E9" s="7" t="s">
        <v>10</v>
      </c>
      <c r="F9" s="35">
        <f>IF(ISERROR(AVERAGE(C9:E9)), "NA", AVERAGE(C9:E9))</f>
        <v>45.97</v>
      </c>
    </row>
    <row r="10" spans="1:6">
      <c r="A10" s="28">
        <v>458</v>
      </c>
      <c r="B10" s="32" t="s">
        <v>13</v>
      </c>
      <c r="C10" s="4">
        <v>70.13</v>
      </c>
      <c r="D10" s="8">
        <v>52.29</v>
      </c>
      <c r="E10" s="8">
        <v>18.4</v>
      </c>
      <c r="F10" s="36">
        <f>IF(ISERROR(AVERAGE(C10:E10)), "NA", AVERAGE(C10:E10))</f>
        <v>46.94</v>
      </c>
    </row>
    <row r="11" spans="1:6">
      <c r="A11" s="27">
        <v>430</v>
      </c>
      <c r="B11" s="31" t="s">
        <v>14</v>
      </c>
      <c r="C11" s="3">
        <v>60.88</v>
      </c>
      <c r="D11" s="7" t="s">
        <v>10</v>
      </c>
      <c r="E11" s="9">
        <v>5.74</v>
      </c>
      <c r="F11" s="35">
        <f>IF(ISERROR(AVERAGE(C11:E11)), "NA", AVERAGE(C11:E11))</f>
        <v>33.31</v>
      </c>
    </row>
    <row r="12" spans="1:6">
      <c r="A12" s="28">
        <v>559</v>
      </c>
      <c r="B12" s="32" t="s">
        <v>15</v>
      </c>
      <c r="C12" s="4">
        <v>83.22</v>
      </c>
      <c r="D12" s="8">
        <v>60.74</v>
      </c>
      <c r="E12" s="8">
        <v>57.07</v>
      </c>
      <c r="F12" s="36">
        <f>IF(ISERROR(AVERAGE(C12:E12)), "NA", AVERAGE(C12:E12))</f>
        <v>67.01</v>
      </c>
    </row>
    <row r="13" spans="1:6">
      <c r="A13" s="27">
        <v>431</v>
      </c>
      <c r="B13" s="31" t="s">
        <v>16</v>
      </c>
      <c r="C13" s="3">
        <v>90.94</v>
      </c>
      <c r="D13" s="9">
        <v>95.92</v>
      </c>
      <c r="E13" s="7" t="s">
        <v>10</v>
      </c>
      <c r="F13" s="35">
        <f>IF(ISERROR(AVERAGE(C13:E13)), "NA", AVERAGE(C13:E13))</f>
        <v>93.43</v>
      </c>
    </row>
    <row r="14" spans="1:6">
      <c r="A14" s="28">
        <v>583</v>
      </c>
      <c r="B14" s="32" t="s">
        <v>17</v>
      </c>
      <c r="C14" s="4">
        <v>86.24</v>
      </c>
      <c r="D14" s="7" t="s">
        <v>10</v>
      </c>
      <c r="E14" s="8">
        <v>28.61</v>
      </c>
      <c r="F14" s="36">
        <f>IF(ISERROR(AVERAGE(C14:E14)), "NA", AVERAGE(C14:E14))</f>
        <v>57.425</v>
      </c>
    </row>
    <row r="15" spans="1:6">
      <c r="A15" s="27">
        <v>433</v>
      </c>
      <c r="B15" s="31" t="s">
        <v>18</v>
      </c>
      <c r="C15" s="3">
        <v>92.81</v>
      </c>
      <c r="D15" s="9">
        <v>70.47</v>
      </c>
      <c r="E15" s="7" t="s">
        <v>10</v>
      </c>
      <c r="F15" s="35">
        <f>IF(ISERROR(AVERAGE(C15:E15)), "NA", AVERAGE(C15:E15))</f>
        <v>81.64</v>
      </c>
    </row>
    <row r="16" spans="1:6">
      <c r="A16" s="28">
        <v>420</v>
      </c>
      <c r="B16" s="32" t="s">
        <v>19</v>
      </c>
      <c r="C16" s="4">
        <v>70.89</v>
      </c>
      <c r="D16" s="8">
        <v>63.42</v>
      </c>
      <c r="E16" s="8">
        <v>9.81</v>
      </c>
      <c r="F16" s="36">
        <f>IF(ISERROR(AVERAGE(C16:E16)), "NA", AVERAGE(C16:E16))</f>
        <v>48.04</v>
      </c>
    </row>
    <row r="17" spans="1:6">
      <c r="A17" s="27">
        <v>564</v>
      </c>
      <c r="B17" s="31" t="s">
        <v>20</v>
      </c>
      <c r="C17" s="3">
        <v>86.27</v>
      </c>
      <c r="D17" s="9">
        <v>69.13</v>
      </c>
      <c r="E17" s="9">
        <v>26.16</v>
      </c>
      <c r="F17" s="35">
        <f>IF(ISERROR(AVERAGE(C17:E17)), "NA", AVERAGE(C17:E17))</f>
        <v>60.52</v>
      </c>
    </row>
    <row r="18" spans="1:6">
      <c r="A18" s="29">
        <v>419</v>
      </c>
      <c r="B18" s="33" t="s">
        <v>21</v>
      </c>
      <c r="C18" s="5">
        <v>88.78</v>
      </c>
      <c r="D18" s="10">
        <v>96.64</v>
      </c>
      <c r="E18" s="11" t="s">
        <v>10</v>
      </c>
      <c r="F18" s="37">
        <f>IF(ISERROR(AVERAGE(C18:E18)), "NA", AVERAGE(C18:E18))</f>
        <v>92.71</v>
      </c>
    </row>
    <row r="19" spans="1:6">
      <c r="A19" s="66" t="s">
        <v>22</v>
      </c>
      <c r="B19" s="67"/>
      <c r="C19" s="68">
        <f>IF(ISERROR(AVERAGE(C6:C18)), "NA", AVERAGE(C6:C18))</f>
        <v>68.865384615385</v>
      </c>
      <c r="D19" s="69">
        <f>IF(ISERROR(AVERAGE(D6:D18)), "NA", AVERAGE(D6:D18))</f>
        <v>61.478</v>
      </c>
      <c r="E19" s="69">
        <f>IF(ISERROR(AVERAGE(E6:E18)), "NA", AVERAGE(E6:E18))</f>
        <v>33.12375</v>
      </c>
      <c r="F19" s="70">
        <f>IF(ISERROR(AVERAGE(F6:F18)), "NA", AVERAGE(F6:F18))</f>
        <v>57.27858974359</v>
      </c>
    </row>
    <row r="20" spans="1:6">
      <c r="A20" s="1"/>
      <c r="C20" s="1"/>
      <c r="D20" s="1"/>
      <c r="E20" s="1"/>
      <c r="F20" s="1"/>
    </row>
    <row r="21" spans="1:6">
      <c r="A21" s="62" t="s">
        <v>23</v>
      </c>
      <c r="B21" s="63"/>
      <c r="C21" s="64"/>
      <c r="D21" s="64"/>
      <c r="E21" s="64"/>
      <c r="F21" s="65"/>
    </row>
    <row r="22" spans="1:6">
      <c r="A22" s="72" t="s">
        <v>2</v>
      </c>
      <c r="B22" s="73" t="s">
        <v>3</v>
      </c>
      <c r="C22" s="52">
        <v>2019</v>
      </c>
      <c r="D22" s="56"/>
      <c r="E22" s="58"/>
      <c r="F22" s="71" t="s">
        <v>4</v>
      </c>
    </row>
    <row r="23" spans="1:6">
      <c r="A23" s="53"/>
      <c r="B23" s="54"/>
      <c r="C23" s="55" t="s">
        <v>5</v>
      </c>
      <c r="D23" s="57" t="s">
        <v>6</v>
      </c>
      <c r="E23" s="57" t="s">
        <v>7</v>
      </c>
      <c r="F23" s="59"/>
    </row>
    <row r="24" spans="1:6">
      <c r="A24" s="26">
        <v>421</v>
      </c>
      <c r="B24" s="30" t="s">
        <v>24</v>
      </c>
      <c r="C24" s="2">
        <v>76.95</v>
      </c>
      <c r="D24" s="6">
        <v>63.09</v>
      </c>
      <c r="E24" s="17" t="s">
        <v>10</v>
      </c>
      <c r="F24" s="34">
        <f>IF(ISERROR(AVERAGE(C24:E24)), "NA", AVERAGE(C24:E24))</f>
        <v>70.02</v>
      </c>
    </row>
    <row r="25" spans="1:6">
      <c r="A25" s="27">
        <v>461</v>
      </c>
      <c r="B25" s="31" t="s">
        <v>25</v>
      </c>
      <c r="C25" s="3">
        <v>82.29</v>
      </c>
      <c r="D25" s="9">
        <v>77.85</v>
      </c>
      <c r="E25" s="9">
        <v>66.49</v>
      </c>
      <c r="F25" s="35">
        <f>IF(ISERROR(AVERAGE(C25:E25)), "NA", AVERAGE(C25:E25))</f>
        <v>75.543333333333</v>
      </c>
    </row>
    <row r="26" spans="1:6">
      <c r="A26" s="28">
        <v>401</v>
      </c>
      <c r="B26" s="32" t="s">
        <v>26</v>
      </c>
      <c r="C26" s="4">
        <v>96.08</v>
      </c>
      <c r="D26" s="7" t="s">
        <v>10</v>
      </c>
      <c r="E26" s="7" t="s">
        <v>10</v>
      </c>
      <c r="F26" s="36">
        <f>IF(ISERROR(AVERAGE(C26:E26)), "NA", AVERAGE(C26:E26))</f>
        <v>96.08</v>
      </c>
    </row>
    <row r="27" spans="1:6">
      <c r="A27" s="38">
        <v>424</v>
      </c>
      <c r="B27" s="39" t="s">
        <v>27</v>
      </c>
      <c r="C27" s="12">
        <v>92.62</v>
      </c>
      <c r="D27" s="11" t="s">
        <v>10</v>
      </c>
      <c r="E27" s="11" t="s">
        <v>10</v>
      </c>
      <c r="F27" s="40">
        <f>IF(ISERROR(AVERAGE(C27:E27)), "NA", AVERAGE(C27:E27))</f>
        <v>92.62</v>
      </c>
    </row>
    <row r="28" spans="1:6">
      <c r="A28" s="66" t="s">
        <v>22</v>
      </c>
      <c r="B28" s="67"/>
      <c r="C28" s="68">
        <f>IF(ISERROR(AVERAGE(C24:C27)), "NA", AVERAGE(C24:C27))</f>
        <v>86.985</v>
      </c>
      <c r="D28" s="69">
        <f>IF(ISERROR(AVERAGE(D24:D27)), "NA", AVERAGE(D24:D27))</f>
        <v>70.47</v>
      </c>
      <c r="E28" s="69">
        <f>IF(ISERROR(AVERAGE(E24:E27)), "NA", AVERAGE(E24:E27))</f>
        <v>66.49</v>
      </c>
      <c r="F28" s="70">
        <f>IF(ISERROR(AVERAGE(F24:F27)), "NA", AVERAGE(F24:F27))</f>
        <v>83.565833333333</v>
      </c>
    </row>
    <row r="29" spans="1:6">
      <c r="A29" s="1"/>
      <c r="C29" s="1"/>
      <c r="D29" s="1"/>
      <c r="E29" s="1"/>
      <c r="F29" s="1"/>
    </row>
    <row r="30" spans="1:6">
      <c r="A30" s="62" t="s">
        <v>28</v>
      </c>
      <c r="B30" s="63"/>
      <c r="C30" s="64"/>
      <c r="D30" s="64"/>
      <c r="E30" s="64"/>
      <c r="F30" s="65"/>
    </row>
    <row r="31" spans="1:6">
      <c r="A31" s="72" t="s">
        <v>2</v>
      </c>
      <c r="B31" s="73" t="s">
        <v>3</v>
      </c>
      <c r="C31" s="52">
        <v>2019</v>
      </c>
      <c r="D31" s="56"/>
      <c r="E31" s="58"/>
      <c r="F31" s="71" t="s">
        <v>4</v>
      </c>
    </row>
    <row r="32" spans="1:6">
      <c r="A32" s="53"/>
      <c r="B32" s="54"/>
      <c r="C32" s="55" t="s">
        <v>5</v>
      </c>
      <c r="D32" s="57" t="s">
        <v>6</v>
      </c>
      <c r="E32" s="57" t="s">
        <v>7</v>
      </c>
      <c r="F32" s="59"/>
    </row>
    <row r="33" spans="1:6">
      <c r="A33" s="41">
        <v>566</v>
      </c>
      <c r="B33" s="42" t="s">
        <v>29</v>
      </c>
      <c r="C33" s="13">
        <v>31.21</v>
      </c>
      <c r="D33" s="15">
        <v>42.28</v>
      </c>
      <c r="E33" s="15">
        <v>70.13</v>
      </c>
      <c r="F33" s="43">
        <f>IF(ISERROR(AVERAGE(C33:E33)), "NA", AVERAGE(C33:E33))</f>
        <v>47.873333333333</v>
      </c>
    </row>
    <row r="34" spans="1:6">
      <c r="A34" s="28">
        <v>446</v>
      </c>
      <c r="B34" s="32" t="s">
        <v>8</v>
      </c>
      <c r="C34" s="4">
        <v>13.42</v>
      </c>
      <c r="D34" s="8">
        <v>23.29</v>
      </c>
      <c r="E34" s="8">
        <v>59.47</v>
      </c>
      <c r="F34" s="36">
        <f>IF(ISERROR(AVERAGE(C34:E34)), "NA", AVERAGE(C34:E34))</f>
        <v>32.06</v>
      </c>
    </row>
    <row r="35" spans="1:6">
      <c r="A35" s="27">
        <v>454</v>
      </c>
      <c r="B35" s="31" t="s">
        <v>30</v>
      </c>
      <c r="C35" s="3">
        <v>14.43</v>
      </c>
      <c r="D35" s="9">
        <v>77.52</v>
      </c>
      <c r="E35" s="7" t="s">
        <v>10</v>
      </c>
      <c r="F35" s="35">
        <f>IF(ISERROR(AVERAGE(C35:E35)), "NA", AVERAGE(C35:E35))</f>
        <v>45.975</v>
      </c>
    </row>
    <row r="36" spans="1:6">
      <c r="A36" s="28">
        <v>421</v>
      </c>
      <c r="B36" s="32" t="s">
        <v>24</v>
      </c>
      <c r="C36" s="4">
        <v>76.95</v>
      </c>
      <c r="D36" s="8">
        <v>63.09</v>
      </c>
      <c r="E36" s="7" t="s">
        <v>10</v>
      </c>
      <c r="F36" s="36">
        <f>IF(ISERROR(AVERAGE(C36:E36)), "NA", AVERAGE(C36:E36))</f>
        <v>70.02</v>
      </c>
    </row>
    <row r="37" spans="1:6">
      <c r="A37" s="27">
        <v>542</v>
      </c>
      <c r="B37" s="31" t="s">
        <v>31</v>
      </c>
      <c r="C37" s="3">
        <v>83.99</v>
      </c>
      <c r="D37" s="7" t="s">
        <v>10</v>
      </c>
      <c r="E37" s="9">
        <v>67.32</v>
      </c>
      <c r="F37" s="35">
        <f>IF(ISERROR(AVERAGE(C37:E37)), "NA", AVERAGE(C37:E37))</f>
        <v>75.655</v>
      </c>
    </row>
    <row r="38" spans="1:6">
      <c r="A38" s="28">
        <v>114</v>
      </c>
      <c r="B38" s="32" t="s">
        <v>32</v>
      </c>
      <c r="C38" s="4">
        <v>91.83</v>
      </c>
      <c r="D38" s="8">
        <v>89.6</v>
      </c>
      <c r="E38" s="7" t="s">
        <v>10</v>
      </c>
      <c r="F38" s="36">
        <f>IF(ISERROR(AVERAGE(C38:E38)), "NA", AVERAGE(C38:E38))</f>
        <v>90.715</v>
      </c>
    </row>
    <row r="39" spans="1:6">
      <c r="A39" s="27">
        <v>449</v>
      </c>
      <c r="B39" s="31" t="s">
        <v>33</v>
      </c>
      <c r="C39" s="3">
        <v>95.3</v>
      </c>
      <c r="D39" s="9">
        <v>79.19</v>
      </c>
      <c r="E39" s="9">
        <v>81.07</v>
      </c>
      <c r="F39" s="35">
        <f>IF(ISERROR(AVERAGE(C39:E39)), "NA", AVERAGE(C39:E39))</f>
        <v>85.186666666667</v>
      </c>
    </row>
    <row r="40" spans="1:6">
      <c r="A40" s="28">
        <v>433</v>
      </c>
      <c r="B40" s="32" t="s">
        <v>18</v>
      </c>
      <c r="C40" s="4">
        <v>92.81</v>
      </c>
      <c r="D40" s="8">
        <v>70.47</v>
      </c>
      <c r="E40" s="7" t="s">
        <v>10</v>
      </c>
      <c r="F40" s="36">
        <f>IF(ISERROR(AVERAGE(C40:E40)), "NA", AVERAGE(C40:E40))</f>
        <v>81.64</v>
      </c>
    </row>
    <row r="41" spans="1:6">
      <c r="A41" s="27">
        <v>572</v>
      </c>
      <c r="B41" s="31" t="s">
        <v>34</v>
      </c>
      <c r="C41" s="3">
        <v>10.07</v>
      </c>
      <c r="D41" s="7" t="s">
        <v>10</v>
      </c>
      <c r="E41" s="9">
        <v>46.93</v>
      </c>
      <c r="F41" s="35">
        <f>IF(ISERROR(AVERAGE(C41:E41)), "NA", AVERAGE(C41:E41))</f>
        <v>28.5</v>
      </c>
    </row>
    <row r="42" spans="1:6">
      <c r="A42" s="28">
        <v>584</v>
      </c>
      <c r="B42" s="32" t="s">
        <v>35</v>
      </c>
      <c r="C42" s="4">
        <v>13.42</v>
      </c>
      <c r="D42" s="7" t="s">
        <v>10</v>
      </c>
      <c r="E42" s="8">
        <v>28</v>
      </c>
      <c r="F42" s="36">
        <f>IF(ISERROR(AVERAGE(C42:E42)), "NA", AVERAGE(C42:E42))</f>
        <v>20.71</v>
      </c>
    </row>
    <row r="43" spans="1:6">
      <c r="A43" s="27">
        <v>455</v>
      </c>
      <c r="B43" s="31" t="s">
        <v>36</v>
      </c>
      <c r="C43" s="3">
        <v>54.45</v>
      </c>
      <c r="D43" s="7" t="s">
        <v>10</v>
      </c>
      <c r="E43" s="7" t="s">
        <v>10</v>
      </c>
      <c r="F43" s="35">
        <f>IF(ISERROR(AVERAGE(C43:E43)), "NA", AVERAGE(C43:E43))</f>
        <v>54.45</v>
      </c>
    </row>
    <row r="44" spans="1:6">
      <c r="A44" s="28">
        <v>460</v>
      </c>
      <c r="B44" s="32" t="s">
        <v>37</v>
      </c>
      <c r="C44" s="4">
        <v>43.96</v>
      </c>
      <c r="D44" s="8">
        <v>73.63</v>
      </c>
      <c r="E44" s="8">
        <v>64.31</v>
      </c>
      <c r="F44" s="36">
        <f>IF(ISERROR(AVERAGE(C44:E44)), "NA", AVERAGE(C44:E44))</f>
        <v>60.633333333333</v>
      </c>
    </row>
    <row r="45" spans="1:6">
      <c r="A45" s="27">
        <v>578</v>
      </c>
      <c r="B45" s="31" t="s">
        <v>38</v>
      </c>
      <c r="C45" s="3">
        <v>75</v>
      </c>
      <c r="D45" s="9">
        <v>30.54</v>
      </c>
      <c r="E45" s="7" t="s">
        <v>10</v>
      </c>
      <c r="F45" s="35">
        <f>IF(ISERROR(AVERAGE(C45:E45)), "NA", AVERAGE(C45:E45))</f>
        <v>52.77</v>
      </c>
    </row>
    <row r="46" spans="1:6">
      <c r="A46" s="28">
        <v>547</v>
      </c>
      <c r="B46" s="32" t="s">
        <v>39</v>
      </c>
      <c r="C46" s="4">
        <v>90.85</v>
      </c>
      <c r="D46" s="8">
        <v>87.58</v>
      </c>
      <c r="E46" s="7" t="s">
        <v>10</v>
      </c>
      <c r="F46" s="36">
        <f>IF(ISERROR(AVERAGE(C46:E46)), "NA", AVERAGE(C46:E46))</f>
        <v>89.215</v>
      </c>
    </row>
    <row r="47" spans="1:6">
      <c r="A47" s="27">
        <v>463</v>
      </c>
      <c r="B47" s="31" t="s">
        <v>40</v>
      </c>
      <c r="C47" s="14" t="s">
        <v>10</v>
      </c>
      <c r="D47" s="9">
        <v>76.03</v>
      </c>
      <c r="E47" s="9">
        <v>83.74</v>
      </c>
      <c r="F47" s="35">
        <f>IF(ISERROR(AVERAGE(C47:E47)), "NA", AVERAGE(C47:E47))</f>
        <v>79.885</v>
      </c>
    </row>
    <row r="48" spans="1:6">
      <c r="A48" s="28">
        <v>451</v>
      </c>
      <c r="B48" s="32" t="s">
        <v>41</v>
      </c>
      <c r="C48" s="4">
        <v>20.13</v>
      </c>
      <c r="D48" s="7" t="s">
        <v>10</v>
      </c>
      <c r="E48" s="8">
        <v>33.87</v>
      </c>
      <c r="F48" s="36">
        <f>IF(ISERROR(AVERAGE(C48:E48)), "NA", AVERAGE(C48:E48))</f>
        <v>27</v>
      </c>
    </row>
    <row r="49" spans="1:6">
      <c r="A49" s="38">
        <v>548</v>
      </c>
      <c r="B49" s="39" t="s">
        <v>42</v>
      </c>
      <c r="C49" s="12">
        <v>52.01</v>
      </c>
      <c r="D49" s="16">
        <v>31.21</v>
      </c>
      <c r="E49" s="11" t="s">
        <v>10</v>
      </c>
      <c r="F49" s="40">
        <f>IF(ISERROR(AVERAGE(C49:E49)), "NA", AVERAGE(C49:E49))</f>
        <v>41.61</v>
      </c>
    </row>
    <row r="50" spans="1:6">
      <c r="A50" s="66" t="s">
        <v>22</v>
      </c>
      <c r="B50" s="67"/>
      <c r="C50" s="68">
        <f>IF(ISERROR(AVERAGE(C33:C49)), "NA", AVERAGE(C33:C49))</f>
        <v>53.739375</v>
      </c>
      <c r="D50" s="69">
        <f>IF(ISERROR(AVERAGE(D33:D49)), "NA", AVERAGE(D33:D49))</f>
        <v>62.035833333333</v>
      </c>
      <c r="E50" s="69">
        <f>IF(ISERROR(AVERAGE(E33:E49)), "NA", AVERAGE(E33:E49))</f>
        <v>59.426666666667</v>
      </c>
      <c r="F50" s="70">
        <f>IF(ISERROR(AVERAGE(F33:F49)), "NA", AVERAGE(F33:F49))</f>
        <v>57.87637254902</v>
      </c>
    </row>
    <row r="51" spans="1:6">
      <c r="A51" s="1"/>
      <c r="C51" s="1"/>
      <c r="D51" s="1"/>
      <c r="E51" s="1"/>
      <c r="F51" s="1"/>
    </row>
    <row r="52" spans="1:6">
      <c r="A52" s="62" t="s">
        <v>43</v>
      </c>
      <c r="B52" s="63"/>
      <c r="C52" s="64"/>
      <c r="D52" s="64"/>
      <c r="E52" s="64"/>
      <c r="F52" s="65"/>
    </row>
    <row r="53" spans="1:6">
      <c r="A53" s="72" t="s">
        <v>2</v>
      </c>
      <c r="B53" s="73" t="s">
        <v>3</v>
      </c>
      <c r="C53" s="52">
        <v>2019</v>
      </c>
      <c r="D53" s="56"/>
      <c r="E53" s="58"/>
      <c r="F53" s="71" t="s">
        <v>4</v>
      </c>
    </row>
    <row r="54" spans="1:6">
      <c r="A54" s="53"/>
      <c r="B54" s="54"/>
      <c r="C54" s="55" t="s">
        <v>5</v>
      </c>
      <c r="D54" s="57" t="s">
        <v>6</v>
      </c>
      <c r="E54" s="57" t="s">
        <v>7</v>
      </c>
      <c r="F54" s="59"/>
    </row>
    <row r="55" spans="1:6">
      <c r="A55" s="41">
        <v>411</v>
      </c>
      <c r="B55" s="42" t="s">
        <v>44</v>
      </c>
      <c r="C55" s="13">
        <v>19.8</v>
      </c>
      <c r="D55" s="17" t="s">
        <v>10</v>
      </c>
      <c r="E55" s="15">
        <v>58.4</v>
      </c>
      <c r="F55" s="43">
        <f>IF(ISERROR(AVERAGE(C55:E55)), "NA", AVERAGE(C55:E55))</f>
        <v>39.1</v>
      </c>
    </row>
    <row r="56" spans="1:6">
      <c r="A56" s="28">
        <v>426</v>
      </c>
      <c r="B56" s="32" t="s">
        <v>45</v>
      </c>
      <c r="C56" s="4">
        <v>41.44</v>
      </c>
      <c r="D56" s="8">
        <v>83.22</v>
      </c>
      <c r="E56" s="8">
        <v>77.87</v>
      </c>
      <c r="F56" s="36">
        <f>IF(ISERROR(AVERAGE(C56:E56)), "NA", AVERAGE(C56:E56))</f>
        <v>67.51</v>
      </c>
    </row>
    <row r="57" spans="1:6">
      <c r="A57" s="27">
        <v>413</v>
      </c>
      <c r="B57" s="31" t="s">
        <v>46</v>
      </c>
      <c r="C57" s="3">
        <v>95.3</v>
      </c>
      <c r="D57" s="9">
        <v>88.56</v>
      </c>
      <c r="E57" s="9">
        <v>92</v>
      </c>
      <c r="F57" s="35">
        <f>IF(ISERROR(AVERAGE(C57:E57)), "NA", AVERAGE(C57:E57))</f>
        <v>91.953333333333</v>
      </c>
    </row>
    <row r="58" spans="1:6">
      <c r="A58" s="28">
        <v>586</v>
      </c>
      <c r="B58" s="32" t="s">
        <v>47</v>
      </c>
      <c r="C58" s="4">
        <v>46.31</v>
      </c>
      <c r="D58" s="8">
        <v>72.11</v>
      </c>
      <c r="E58" s="8">
        <v>59.67</v>
      </c>
      <c r="F58" s="36">
        <f>IF(ISERROR(AVERAGE(C58:E58)), "NA", AVERAGE(C58:E58))</f>
        <v>59.363333333333</v>
      </c>
    </row>
    <row r="59" spans="1:6">
      <c r="A59" s="27">
        <v>576</v>
      </c>
      <c r="B59" s="31" t="s">
        <v>48</v>
      </c>
      <c r="C59" s="3">
        <v>88.93</v>
      </c>
      <c r="D59" s="9">
        <v>91.95</v>
      </c>
      <c r="E59" s="7" t="s">
        <v>10</v>
      </c>
      <c r="F59" s="35">
        <f>IF(ISERROR(AVERAGE(C59:E59)), "NA", AVERAGE(C59:E59))</f>
        <v>90.44</v>
      </c>
    </row>
    <row r="60" spans="1:6">
      <c r="A60" s="28">
        <v>458</v>
      </c>
      <c r="B60" s="32" t="s">
        <v>13</v>
      </c>
      <c r="C60" s="4">
        <v>70.13</v>
      </c>
      <c r="D60" s="8">
        <v>52.29</v>
      </c>
      <c r="E60" s="8">
        <v>18.4</v>
      </c>
      <c r="F60" s="36">
        <f>IF(ISERROR(AVERAGE(C60:E60)), "NA", AVERAGE(C60:E60))</f>
        <v>46.94</v>
      </c>
    </row>
    <row r="61" spans="1:6">
      <c r="A61" s="27">
        <v>430</v>
      </c>
      <c r="B61" s="31" t="s">
        <v>14</v>
      </c>
      <c r="C61" s="3">
        <v>60.88</v>
      </c>
      <c r="D61" s="7" t="s">
        <v>10</v>
      </c>
      <c r="E61" s="9">
        <v>5.74</v>
      </c>
      <c r="F61" s="35">
        <f>IF(ISERROR(AVERAGE(C61:E61)), "NA", AVERAGE(C61:E61))</f>
        <v>33.31</v>
      </c>
    </row>
    <row r="62" spans="1:6">
      <c r="A62" s="28">
        <v>425</v>
      </c>
      <c r="B62" s="32" t="s">
        <v>49</v>
      </c>
      <c r="C62" s="4">
        <v>80.82</v>
      </c>
      <c r="D62" s="8">
        <v>90.75</v>
      </c>
      <c r="E62" s="7" t="s">
        <v>10</v>
      </c>
      <c r="F62" s="36">
        <f>IF(ISERROR(AVERAGE(C62:E62)), "NA", AVERAGE(C62:E62))</f>
        <v>85.785</v>
      </c>
    </row>
    <row r="63" spans="1:6">
      <c r="A63" s="27">
        <v>422</v>
      </c>
      <c r="B63" s="31" t="s">
        <v>50</v>
      </c>
      <c r="C63" s="3">
        <v>94.12</v>
      </c>
      <c r="D63" s="9">
        <v>88.56</v>
      </c>
      <c r="E63" s="9">
        <v>83.66</v>
      </c>
      <c r="F63" s="35">
        <f>IF(ISERROR(AVERAGE(C63:E63)), "NA", AVERAGE(C63:E63))</f>
        <v>88.78</v>
      </c>
    </row>
    <row r="64" spans="1:6">
      <c r="A64" s="28">
        <v>114</v>
      </c>
      <c r="B64" s="32" t="s">
        <v>32</v>
      </c>
      <c r="C64" s="4">
        <v>91.83</v>
      </c>
      <c r="D64" s="8">
        <v>89.6</v>
      </c>
      <c r="E64" s="7" t="s">
        <v>10</v>
      </c>
      <c r="F64" s="36">
        <f>IF(ISERROR(AVERAGE(C64:E64)), "NA", AVERAGE(C64:E64))</f>
        <v>90.715</v>
      </c>
    </row>
    <row r="65" spans="1:6">
      <c r="A65" s="27">
        <v>523</v>
      </c>
      <c r="B65" s="31" t="s">
        <v>51</v>
      </c>
      <c r="C65" s="3">
        <v>82.55</v>
      </c>
      <c r="D65" s="9">
        <v>83.01</v>
      </c>
      <c r="E65" s="9">
        <v>86.13</v>
      </c>
      <c r="F65" s="35">
        <f>IF(ISERROR(AVERAGE(C65:E65)), "NA", AVERAGE(C65:E65))</f>
        <v>83.896666666667</v>
      </c>
    </row>
    <row r="66" spans="1:6">
      <c r="A66" s="28">
        <v>417</v>
      </c>
      <c r="B66" s="32" t="s">
        <v>52</v>
      </c>
      <c r="C66" s="4">
        <v>81.21</v>
      </c>
      <c r="D66" s="8">
        <v>81.88</v>
      </c>
      <c r="E66" s="8">
        <v>88.8</v>
      </c>
      <c r="F66" s="36">
        <f>IF(ISERROR(AVERAGE(C66:E66)), "NA", AVERAGE(C66:E66))</f>
        <v>83.963333333333</v>
      </c>
    </row>
    <row r="67" spans="1:6">
      <c r="A67" s="38">
        <v>579</v>
      </c>
      <c r="B67" s="39" t="s">
        <v>12</v>
      </c>
      <c r="C67" s="12">
        <v>71.81</v>
      </c>
      <c r="D67" s="16">
        <v>20.13</v>
      </c>
      <c r="E67" s="11" t="s">
        <v>10</v>
      </c>
      <c r="F67" s="40">
        <f>IF(ISERROR(AVERAGE(C67:E67)), "NA", AVERAGE(C67:E67))</f>
        <v>45.97</v>
      </c>
    </row>
    <row r="68" spans="1:6">
      <c r="A68" s="66" t="s">
        <v>22</v>
      </c>
      <c r="B68" s="67"/>
      <c r="C68" s="68">
        <f>IF(ISERROR(AVERAGE(C55:C67)), "NA", AVERAGE(C55:C67))</f>
        <v>71.163846153846</v>
      </c>
      <c r="D68" s="69">
        <f>IF(ISERROR(AVERAGE(D55:D67)), "NA", AVERAGE(D55:D67))</f>
        <v>76.550909090909</v>
      </c>
      <c r="E68" s="69">
        <f>IF(ISERROR(AVERAGE(E55:E67)), "NA", AVERAGE(E55:E67))</f>
        <v>63.407777777778</v>
      </c>
      <c r="F68" s="70">
        <f>IF(ISERROR(AVERAGE(F55:F67)), "NA", AVERAGE(F55:F67))</f>
        <v>69.825128205128</v>
      </c>
    </row>
    <row r="69" spans="1:6">
      <c r="A69" s="1"/>
      <c r="C69" s="1"/>
      <c r="D69" s="1"/>
      <c r="E69" s="1"/>
      <c r="F69" s="1"/>
    </row>
    <row r="70" spans="1:6">
      <c r="A70" s="62" t="s">
        <v>53</v>
      </c>
      <c r="B70" s="63"/>
      <c r="C70" s="64"/>
      <c r="D70" s="64"/>
      <c r="E70" s="64"/>
      <c r="F70" s="65"/>
    </row>
    <row r="71" spans="1:6">
      <c r="A71" s="72" t="s">
        <v>2</v>
      </c>
      <c r="B71" s="73" t="s">
        <v>3</v>
      </c>
      <c r="C71" s="52">
        <v>2019</v>
      </c>
      <c r="D71" s="56"/>
      <c r="E71" s="58"/>
      <c r="F71" s="71" t="s">
        <v>4</v>
      </c>
    </row>
    <row r="72" spans="1:6">
      <c r="A72" s="53"/>
      <c r="B72" s="54"/>
      <c r="C72" s="55" t="s">
        <v>5</v>
      </c>
      <c r="D72" s="57" t="s">
        <v>6</v>
      </c>
      <c r="E72" s="57" t="s">
        <v>7</v>
      </c>
      <c r="F72" s="59"/>
    </row>
    <row r="73" spans="1:6">
      <c r="A73" s="44">
        <v>416</v>
      </c>
      <c r="B73" s="45" t="s">
        <v>54</v>
      </c>
      <c r="C73" s="18">
        <v>97.99</v>
      </c>
      <c r="D73" s="19" t="s">
        <v>10</v>
      </c>
      <c r="E73" s="19" t="s">
        <v>10</v>
      </c>
      <c r="F73" s="46">
        <f>IF(ISERROR(AVERAGE(C73:E73)), "NA", AVERAGE(C73:E73))</f>
        <v>97.99</v>
      </c>
    </row>
    <row r="74" spans="1:6">
      <c r="A74" s="66" t="s">
        <v>22</v>
      </c>
      <c r="B74" s="67"/>
      <c r="C74" s="68">
        <f>IF(ISERROR(AVERAGE(C73:C73)), "NA", AVERAGE(C73:C73))</f>
        <v>97.99</v>
      </c>
      <c r="D74" s="69" t="str">
        <f>IF(ISERROR(AVERAGE(D73:D73)), "NA", AVERAGE(D73:D73))</f>
        <v>NA</v>
      </c>
      <c r="E74" s="69" t="str">
        <f>IF(ISERROR(AVERAGE(E73:E73)), "NA", AVERAGE(E73:E73))</f>
        <v>NA</v>
      </c>
      <c r="F74" s="70">
        <f>IF(ISERROR(AVERAGE(F73:F73)), "NA", AVERAGE(F73:F73))</f>
        <v>97.99</v>
      </c>
    </row>
    <row r="75" spans="1:6">
      <c r="A75" s="1"/>
      <c r="C75" s="1"/>
      <c r="D75" s="1"/>
      <c r="E75" s="1"/>
      <c r="F75" s="1"/>
    </row>
    <row r="76" spans="1:6">
      <c r="A76" s="62" t="s">
        <v>55</v>
      </c>
      <c r="B76" s="63"/>
      <c r="C76" s="64"/>
      <c r="D76" s="64"/>
      <c r="E76" s="64"/>
      <c r="F76" s="65"/>
    </row>
    <row r="77" spans="1:6">
      <c r="A77" s="72" t="s">
        <v>2</v>
      </c>
      <c r="B77" s="73" t="s">
        <v>3</v>
      </c>
      <c r="C77" s="52">
        <v>2019</v>
      </c>
      <c r="D77" s="56"/>
      <c r="E77" s="58"/>
      <c r="F77" s="71" t="s">
        <v>4</v>
      </c>
    </row>
    <row r="78" spans="1:6">
      <c r="A78" s="53"/>
      <c r="B78" s="54"/>
      <c r="C78" s="55" t="s">
        <v>5</v>
      </c>
      <c r="D78" s="57" t="s">
        <v>6</v>
      </c>
      <c r="E78" s="57" t="s">
        <v>7</v>
      </c>
      <c r="F78" s="59"/>
    </row>
    <row r="79" spans="1:6">
      <c r="A79" s="41">
        <v>418</v>
      </c>
      <c r="B79" s="42" t="s">
        <v>56</v>
      </c>
      <c r="C79" s="13">
        <v>97.99</v>
      </c>
      <c r="D79" s="17" t="s">
        <v>10</v>
      </c>
      <c r="E79" s="20">
        <f>IF(ISERROR(AVERAGE(C79:D79)), "NA", AVERAGE(C79:D79))</f>
        <v>97.99</v>
      </c>
      <c r="F79" s="47"/>
    </row>
    <row r="80" spans="1:6">
      <c r="A80" s="28">
        <v>457</v>
      </c>
      <c r="B80" s="32" t="s">
        <v>57</v>
      </c>
      <c r="C80" s="14" t="s">
        <v>10</v>
      </c>
      <c r="D80" s="8">
        <v>41.18</v>
      </c>
      <c r="E80" s="7" t="s">
        <v>10</v>
      </c>
      <c r="F80" s="36">
        <f>IF(ISERROR(AVERAGE(C80:E80)), "NA", AVERAGE(C80:E80))</f>
        <v>41.18</v>
      </c>
    </row>
    <row r="81" spans="1:6">
      <c r="A81" s="27">
        <v>422</v>
      </c>
      <c r="B81" s="31" t="s">
        <v>50</v>
      </c>
      <c r="C81" s="3">
        <v>94.12</v>
      </c>
      <c r="D81" s="9">
        <v>88.56</v>
      </c>
      <c r="E81" s="9">
        <v>83.66</v>
      </c>
      <c r="F81" s="35">
        <f>IF(ISERROR(AVERAGE(C81:E81)), "NA", AVERAGE(C81:E81))</f>
        <v>88.78</v>
      </c>
    </row>
    <row r="82" spans="1:6">
      <c r="A82" s="29">
        <v>431</v>
      </c>
      <c r="B82" s="33" t="s">
        <v>16</v>
      </c>
      <c r="C82" s="5">
        <v>90.94</v>
      </c>
      <c r="D82" s="10">
        <v>95.92</v>
      </c>
      <c r="E82" s="11" t="s">
        <v>10</v>
      </c>
      <c r="F82" s="37">
        <f>IF(ISERROR(AVERAGE(C82:E82)), "NA", AVERAGE(C82:E82))</f>
        <v>93.43</v>
      </c>
    </row>
    <row r="83" spans="1:6">
      <c r="A83" s="66" t="s">
        <v>22</v>
      </c>
      <c r="B83" s="67"/>
      <c r="C83" s="68">
        <f>IF(ISERROR(AVERAGE(C79:C82)), "NA", AVERAGE(C79:C82))</f>
        <v>94.35</v>
      </c>
      <c r="D83" s="69">
        <f>IF(ISERROR(AVERAGE(D79:D82)), "NA", AVERAGE(D79:D82))</f>
        <v>75.22</v>
      </c>
      <c r="E83" s="69">
        <f>IF(ISERROR(AVERAGE(E79:E82)), "NA", AVERAGE(E79:E82))</f>
        <v>90.825</v>
      </c>
      <c r="F83" s="70">
        <f>IF(ISERROR(AVERAGE(F79:F82)), "NA", AVERAGE(F79:F82))</f>
        <v>74.463333333333</v>
      </c>
    </row>
    <row r="84" spans="1:6">
      <c r="A84" s="1"/>
      <c r="C84" s="1"/>
      <c r="D84" s="1"/>
      <c r="E84" s="1"/>
      <c r="F84" s="1"/>
    </row>
    <row r="85" spans="1:6">
      <c r="A85" s="62" t="s">
        <v>58</v>
      </c>
      <c r="B85" s="63"/>
      <c r="C85" s="64"/>
      <c r="D85" s="64"/>
      <c r="E85" s="64"/>
      <c r="F85" s="65"/>
    </row>
    <row r="86" spans="1:6">
      <c r="A86" s="72" t="s">
        <v>2</v>
      </c>
      <c r="B86" s="73" t="s">
        <v>3</v>
      </c>
      <c r="C86" s="52">
        <v>2019</v>
      </c>
      <c r="D86" s="56"/>
      <c r="E86" s="58"/>
      <c r="F86" s="71" t="s">
        <v>4</v>
      </c>
    </row>
    <row r="87" spans="1:6">
      <c r="A87" s="53"/>
      <c r="B87" s="54"/>
      <c r="C87" s="55" t="s">
        <v>5</v>
      </c>
      <c r="D87" s="57" t="s">
        <v>6</v>
      </c>
      <c r="E87" s="57" t="s">
        <v>7</v>
      </c>
      <c r="F87" s="59"/>
    </row>
    <row r="88" spans="1:6">
      <c r="A88" s="48">
        <v>449</v>
      </c>
      <c r="B88" s="49" t="s">
        <v>33</v>
      </c>
      <c r="C88" s="21">
        <v>95.3</v>
      </c>
      <c r="D88" s="22">
        <v>79.19</v>
      </c>
      <c r="E88" s="22">
        <v>81.07</v>
      </c>
      <c r="F88" s="50">
        <f>IF(ISERROR(AVERAGE(C88:E88)), "NA", AVERAGE(C88:E88))</f>
        <v>85.186666666667</v>
      </c>
    </row>
    <row r="89" spans="1:6">
      <c r="A89" s="66" t="s">
        <v>22</v>
      </c>
      <c r="B89" s="67"/>
      <c r="C89" s="68">
        <f>IF(ISERROR(AVERAGE(C88:C88)), "NA", AVERAGE(C88:C88))</f>
        <v>95.3</v>
      </c>
      <c r="D89" s="69">
        <f>IF(ISERROR(AVERAGE(D88:D88)), "NA", AVERAGE(D88:D88))</f>
        <v>79.19</v>
      </c>
      <c r="E89" s="69">
        <f>IF(ISERROR(AVERAGE(E88:E88)), "NA", AVERAGE(E88:E88))</f>
        <v>81.07</v>
      </c>
      <c r="F89" s="70">
        <f>IF(ISERROR(AVERAGE(F88:F88)), "NA", AVERAGE(F88:F88))</f>
        <v>85.186666666667</v>
      </c>
    </row>
    <row r="90" spans="1:6">
      <c r="A90" s="1"/>
      <c r="C90" s="1"/>
      <c r="D90" s="1"/>
      <c r="E90" s="1"/>
      <c r="F90" s="1"/>
    </row>
    <row r="91" spans="1:6">
      <c r="A91" s="62" t="s">
        <v>59</v>
      </c>
      <c r="B91" s="63"/>
      <c r="C91" s="64"/>
      <c r="D91" s="64"/>
      <c r="E91" s="64"/>
      <c r="F91" s="65"/>
    </row>
    <row r="92" spans="1:6">
      <c r="A92" s="72" t="s">
        <v>2</v>
      </c>
      <c r="B92" s="73" t="s">
        <v>3</v>
      </c>
      <c r="C92" s="52">
        <v>2019</v>
      </c>
      <c r="D92" s="56"/>
      <c r="E92" s="58"/>
      <c r="F92" s="71" t="s">
        <v>4</v>
      </c>
    </row>
    <row r="93" spans="1:6">
      <c r="A93" s="53"/>
      <c r="B93" s="54"/>
      <c r="C93" s="55" t="s">
        <v>5</v>
      </c>
      <c r="D93" s="57" t="s">
        <v>6</v>
      </c>
      <c r="E93" s="57" t="s">
        <v>7</v>
      </c>
      <c r="F93" s="59"/>
    </row>
    <row r="94" spans="1:6">
      <c r="A94" s="26">
        <v>411</v>
      </c>
      <c r="B94" s="30" t="s">
        <v>44</v>
      </c>
      <c r="C94" s="2">
        <v>19.8</v>
      </c>
      <c r="D94" s="17" t="s">
        <v>10</v>
      </c>
      <c r="E94" s="6">
        <v>58.4</v>
      </c>
      <c r="F94" s="34">
        <f>IF(ISERROR(AVERAGE(C94:E94)), "NA", AVERAGE(C94:E94))</f>
        <v>39.1</v>
      </c>
    </row>
    <row r="95" spans="1:6">
      <c r="A95" s="27">
        <v>446</v>
      </c>
      <c r="B95" s="31" t="s">
        <v>8</v>
      </c>
      <c r="C95" s="3">
        <v>13.42</v>
      </c>
      <c r="D95" s="9">
        <v>23.29</v>
      </c>
      <c r="E95" s="9">
        <v>59.47</v>
      </c>
      <c r="F95" s="35">
        <f>IF(ISERROR(AVERAGE(C95:E95)), "NA", AVERAGE(C95:E95))</f>
        <v>32.06</v>
      </c>
    </row>
    <row r="96" spans="1:6">
      <c r="A96" s="28">
        <v>460</v>
      </c>
      <c r="B96" s="32" t="s">
        <v>37</v>
      </c>
      <c r="C96" s="4">
        <v>43.96</v>
      </c>
      <c r="D96" s="8">
        <v>73.63</v>
      </c>
      <c r="E96" s="8">
        <v>64.31</v>
      </c>
      <c r="F96" s="36">
        <f>IF(ISERROR(AVERAGE(C96:E96)), "NA", AVERAGE(C96:E96))</f>
        <v>60.633333333333</v>
      </c>
    </row>
    <row r="97" spans="1:6">
      <c r="A97" s="27">
        <v>523</v>
      </c>
      <c r="B97" s="31" t="s">
        <v>51</v>
      </c>
      <c r="C97" s="3">
        <v>82.55</v>
      </c>
      <c r="D97" s="9">
        <v>83.01</v>
      </c>
      <c r="E97" s="9">
        <v>86.13</v>
      </c>
      <c r="F97" s="35">
        <f>IF(ISERROR(AVERAGE(C97:E97)), "NA", AVERAGE(C97:E97))</f>
        <v>83.896666666667</v>
      </c>
    </row>
    <row r="98" spans="1:6">
      <c r="A98" s="28">
        <v>413</v>
      </c>
      <c r="B98" s="32" t="s">
        <v>46</v>
      </c>
      <c r="C98" s="4">
        <v>95.3</v>
      </c>
      <c r="D98" s="8">
        <v>88.56</v>
      </c>
      <c r="E98" s="8">
        <v>92</v>
      </c>
      <c r="F98" s="36">
        <f>IF(ISERROR(AVERAGE(C98:E98)), "NA", AVERAGE(C98:E98))</f>
        <v>91.953333333333</v>
      </c>
    </row>
    <row r="99" spans="1:6">
      <c r="A99" s="27">
        <v>586</v>
      </c>
      <c r="B99" s="31" t="s">
        <v>47</v>
      </c>
      <c r="C99" s="3">
        <v>46.31</v>
      </c>
      <c r="D99" s="9">
        <v>72.11</v>
      </c>
      <c r="E99" s="9">
        <v>59.67</v>
      </c>
      <c r="F99" s="35">
        <f>IF(ISERROR(AVERAGE(C99:E99)), "NA", AVERAGE(C99:E99))</f>
        <v>59.363333333333</v>
      </c>
    </row>
    <row r="100" spans="1:6">
      <c r="A100" s="28">
        <v>576</v>
      </c>
      <c r="B100" s="32" t="s">
        <v>48</v>
      </c>
      <c r="C100" s="4">
        <v>88.93</v>
      </c>
      <c r="D100" s="8">
        <v>91.95</v>
      </c>
      <c r="E100" s="7" t="s">
        <v>10</v>
      </c>
      <c r="F100" s="36">
        <f>IF(ISERROR(AVERAGE(C100:E100)), "NA", AVERAGE(C100:E100))</f>
        <v>90.44</v>
      </c>
    </row>
    <row r="101" spans="1:6">
      <c r="A101" s="27">
        <v>458</v>
      </c>
      <c r="B101" s="31" t="s">
        <v>13</v>
      </c>
      <c r="C101" s="3">
        <v>70.13</v>
      </c>
      <c r="D101" s="9">
        <v>52.29</v>
      </c>
      <c r="E101" s="9">
        <v>18.4</v>
      </c>
      <c r="F101" s="35">
        <f>IF(ISERROR(AVERAGE(C101:E101)), "NA", AVERAGE(C101:E101))</f>
        <v>46.94</v>
      </c>
    </row>
    <row r="102" spans="1:6">
      <c r="A102" s="28">
        <v>425</v>
      </c>
      <c r="B102" s="32" t="s">
        <v>49</v>
      </c>
      <c r="C102" s="4">
        <v>80.82</v>
      </c>
      <c r="D102" s="8">
        <v>90.75</v>
      </c>
      <c r="E102" s="7" t="s">
        <v>10</v>
      </c>
      <c r="F102" s="36">
        <f>IF(ISERROR(AVERAGE(C102:E102)), "NA", AVERAGE(C102:E102))</f>
        <v>85.785</v>
      </c>
    </row>
    <row r="103" spans="1:6">
      <c r="A103" s="27">
        <v>565</v>
      </c>
      <c r="B103" s="31" t="s">
        <v>60</v>
      </c>
      <c r="C103" s="3">
        <v>53.02</v>
      </c>
      <c r="D103" s="9">
        <v>32.68</v>
      </c>
      <c r="E103" s="9">
        <v>70.17</v>
      </c>
      <c r="F103" s="35">
        <f>IF(ISERROR(AVERAGE(C103:E103)), "NA", AVERAGE(C103:E103))</f>
        <v>51.956666666667</v>
      </c>
    </row>
    <row r="104" spans="1:6">
      <c r="A104" s="28">
        <v>559</v>
      </c>
      <c r="B104" s="32" t="s">
        <v>15</v>
      </c>
      <c r="C104" s="4">
        <v>83.22</v>
      </c>
      <c r="D104" s="8">
        <v>60.74</v>
      </c>
      <c r="E104" s="8">
        <v>57.07</v>
      </c>
      <c r="F104" s="36">
        <f>IF(ISERROR(AVERAGE(C104:E104)), "NA", AVERAGE(C104:E104))</f>
        <v>67.01</v>
      </c>
    </row>
    <row r="105" spans="1:6">
      <c r="A105" s="27">
        <v>564</v>
      </c>
      <c r="B105" s="31" t="s">
        <v>20</v>
      </c>
      <c r="C105" s="3">
        <v>86.27</v>
      </c>
      <c r="D105" s="9">
        <v>69.13</v>
      </c>
      <c r="E105" s="9">
        <v>26.16</v>
      </c>
      <c r="F105" s="35">
        <f>IF(ISERROR(AVERAGE(C105:E105)), "NA", AVERAGE(C105:E105))</f>
        <v>60.52</v>
      </c>
    </row>
    <row r="106" spans="1:6">
      <c r="A106" s="28">
        <v>583</v>
      </c>
      <c r="B106" s="32" t="s">
        <v>17</v>
      </c>
      <c r="C106" s="4">
        <v>86.24</v>
      </c>
      <c r="D106" s="7" t="s">
        <v>10</v>
      </c>
      <c r="E106" s="8">
        <v>28.61</v>
      </c>
      <c r="F106" s="36">
        <f>IF(ISERROR(AVERAGE(C106:E106)), "NA", AVERAGE(C106:E106))</f>
        <v>57.425</v>
      </c>
    </row>
    <row r="107" spans="1:6">
      <c r="A107" s="38">
        <v>461</v>
      </c>
      <c r="B107" s="39" t="s">
        <v>25</v>
      </c>
      <c r="C107" s="12">
        <v>82.29</v>
      </c>
      <c r="D107" s="16">
        <v>77.85</v>
      </c>
      <c r="E107" s="16">
        <v>66.49</v>
      </c>
      <c r="F107" s="40">
        <f>IF(ISERROR(AVERAGE(C107:E107)), "NA", AVERAGE(C107:E107))</f>
        <v>75.543333333333</v>
      </c>
    </row>
    <row r="108" spans="1:6">
      <c r="A108" s="66" t="s">
        <v>22</v>
      </c>
      <c r="B108" s="67"/>
      <c r="C108" s="68">
        <f>IF(ISERROR(AVERAGE(C94:C107)), "NA", AVERAGE(C94:C107))</f>
        <v>66.59</v>
      </c>
      <c r="D108" s="69">
        <f>IF(ISERROR(AVERAGE(D94:D107)), "NA", AVERAGE(D94:D107))</f>
        <v>67.999166666667</v>
      </c>
      <c r="E108" s="69">
        <f>IF(ISERROR(AVERAGE(E94:E107)), "NA", AVERAGE(E94:E107))</f>
        <v>57.24</v>
      </c>
      <c r="F108" s="70">
        <f>IF(ISERROR(AVERAGE(F94:F107)), "NA", AVERAGE(F94:F107))</f>
        <v>64.473333333333</v>
      </c>
    </row>
    <row r="109" spans="1:6">
      <c r="A109" s="1"/>
      <c r="C109" s="1"/>
      <c r="D109" s="1"/>
      <c r="E109" s="1"/>
      <c r="F109" s="1"/>
    </row>
    <row r="110" spans="1:6">
      <c r="A110" s="62" t="s">
        <v>61</v>
      </c>
      <c r="B110" s="63"/>
      <c r="C110" s="64"/>
      <c r="D110" s="64"/>
      <c r="E110" s="64"/>
      <c r="F110" s="65"/>
    </row>
    <row r="111" spans="1:6">
      <c r="A111" s="72" t="s">
        <v>2</v>
      </c>
      <c r="B111" s="73" t="s">
        <v>3</v>
      </c>
      <c r="C111" s="52">
        <v>2019</v>
      </c>
      <c r="D111" s="56"/>
      <c r="E111" s="58"/>
      <c r="F111" s="71" t="s">
        <v>4</v>
      </c>
    </row>
    <row r="112" spans="1:6">
      <c r="A112" s="53"/>
      <c r="B112" s="54"/>
      <c r="C112" s="55" t="s">
        <v>5</v>
      </c>
      <c r="D112" s="57" t="s">
        <v>6</v>
      </c>
      <c r="E112" s="57" t="s">
        <v>7</v>
      </c>
      <c r="F112" s="59"/>
    </row>
    <row r="113" spans="1:6">
      <c r="A113" s="44">
        <v>427</v>
      </c>
      <c r="B113" s="45" t="s">
        <v>62</v>
      </c>
      <c r="C113" s="18">
        <v>91.78</v>
      </c>
      <c r="D113" s="19" t="s">
        <v>10</v>
      </c>
      <c r="E113" s="19" t="s">
        <v>10</v>
      </c>
      <c r="F113" s="46">
        <f>IF(ISERROR(AVERAGE(C113:E113)), "NA", AVERAGE(C113:E113))</f>
        <v>91.78</v>
      </c>
    </row>
    <row r="114" spans="1:6">
      <c r="A114" s="66" t="s">
        <v>22</v>
      </c>
      <c r="B114" s="67"/>
      <c r="C114" s="68">
        <f>IF(ISERROR(AVERAGE(C113:C113)), "NA", AVERAGE(C113:C113))</f>
        <v>91.78</v>
      </c>
      <c r="D114" s="69" t="str">
        <f>IF(ISERROR(AVERAGE(D113:D113)), "NA", AVERAGE(D113:D113))</f>
        <v>NA</v>
      </c>
      <c r="E114" s="69" t="str">
        <f>IF(ISERROR(AVERAGE(E113:E113)), "NA", AVERAGE(E113:E113))</f>
        <v>NA</v>
      </c>
      <c r="F114" s="70">
        <f>IF(ISERROR(AVERAGE(F113:F113)), "NA", AVERAGE(F113:F113))</f>
        <v>91.78</v>
      </c>
    </row>
    <row r="115" spans="1:6">
      <c r="A115" s="1"/>
      <c r="C115" s="1"/>
      <c r="D115" s="1"/>
      <c r="E115" s="1"/>
      <c r="F115" s="1"/>
    </row>
    <row r="116" spans="1:6">
      <c r="A116" s="62" t="s">
        <v>63</v>
      </c>
      <c r="B116" s="63"/>
      <c r="C116" s="64"/>
      <c r="D116" s="64"/>
      <c r="E116" s="64"/>
      <c r="F116" s="65"/>
    </row>
    <row r="117" spans="1:6">
      <c r="A117" s="72" t="s">
        <v>2</v>
      </c>
      <c r="B117" s="73" t="s">
        <v>3</v>
      </c>
      <c r="C117" s="52">
        <v>2019</v>
      </c>
      <c r="D117" s="56"/>
      <c r="E117" s="58"/>
      <c r="F117" s="71" t="s">
        <v>4</v>
      </c>
    </row>
    <row r="118" spans="1:6">
      <c r="A118" s="53"/>
      <c r="B118" s="54"/>
      <c r="C118" s="55" t="s">
        <v>5</v>
      </c>
      <c r="D118" s="57" t="s">
        <v>6</v>
      </c>
      <c r="E118" s="57" t="s">
        <v>7</v>
      </c>
      <c r="F118" s="59"/>
    </row>
    <row r="119" spans="1:6">
      <c r="A119" s="41">
        <v>454</v>
      </c>
      <c r="B119" s="42" t="s">
        <v>30</v>
      </c>
      <c r="C119" s="13">
        <v>14.43</v>
      </c>
      <c r="D119" s="15">
        <v>77.52</v>
      </c>
      <c r="E119" s="17" t="s">
        <v>10</v>
      </c>
      <c r="F119" s="43">
        <f>IF(ISERROR(AVERAGE(C119:E119)), "NA", AVERAGE(C119:E119))</f>
        <v>45.975</v>
      </c>
    </row>
    <row r="120" spans="1:6">
      <c r="A120" s="29">
        <v>542</v>
      </c>
      <c r="B120" s="33" t="s">
        <v>31</v>
      </c>
      <c r="C120" s="5">
        <v>83.99</v>
      </c>
      <c r="D120" s="11" t="s">
        <v>10</v>
      </c>
      <c r="E120" s="10">
        <v>67.32</v>
      </c>
      <c r="F120" s="37">
        <f>IF(ISERROR(AVERAGE(C120:E120)), "NA", AVERAGE(C120:E120))</f>
        <v>75.655</v>
      </c>
    </row>
    <row r="121" spans="1:6">
      <c r="A121" s="66" t="s">
        <v>22</v>
      </c>
      <c r="B121" s="67"/>
      <c r="C121" s="68">
        <f>IF(ISERROR(AVERAGE(C119:C120)), "NA", AVERAGE(C119:C120))</f>
        <v>49.21</v>
      </c>
      <c r="D121" s="69">
        <f>IF(ISERROR(AVERAGE(D119:D120)), "NA", AVERAGE(D119:D120))</f>
        <v>77.52</v>
      </c>
      <c r="E121" s="69">
        <f>IF(ISERROR(AVERAGE(E119:E120)), "NA", AVERAGE(E119:E120))</f>
        <v>67.32</v>
      </c>
      <c r="F121" s="70">
        <f>IF(ISERROR(AVERAGE(F119:F120)), "NA", AVERAGE(F119:F120))</f>
        <v>60.815</v>
      </c>
    </row>
    <row r="122" spans="1:6">
      <c r="A122" s="1"/>
      <c r="C122" s="1"/>
      <c r="D122" s="1"/>
      <c r="E122" s="1"/>
      <c r="F122" s="1"/>
    </row>
    <row r="123" spans="1:6">
      <c r="A123" s="62" t="s">
        <v>64</v>
      </c>
      <c r="B123" s="63"/>
      <c r="C123" s="64"/>
      <c r="D123" s="64"/>
      <c r="E123" s="64"/>
      <c r="F123" s="65"/>
    </row>
    <row r="124" spans="1:6">
      <c r="A124" s="72" t="s">
        <v>2</v>
      </c>
      <c r="B124" s="73" t="s">
        <v>3</v>
      </c>
      <c r="C124" s="52">
        <v>2019</v>
      </c>
      <c r="D124" s="56"/>
      <c r="E124" s="58"/>
      <c r="F124" s="71" t="s">
        <v>4</v>
      </c>
    </row>
    <row r="125" spans="1:6">
      <c r="A125" s="53"/>
      <c r="B125" s="54"/>
      <c r="C125" s="55" t="s">
        <v>5</v>
      </c>
      <c r="D125" s="57" t="s">
        <v>6</v>
      </c>
      <c r="E125" s="57" t="s">
        <v>7</v>
      </c>
      <c r="F125" s="59"/>
    </row>
    <row r="126" spans="1:6">
      <c r="A126" s="48">
        <v>457</v>
      </c>
      <c r="B126" s="49" t="s">
        <v>57</v>
      </c>
      <c r="C126" s="24" t="s">
        <v>10</v>
      </c>
      <c r="D126" s="22">
        <v>41.18</v>
      </c>
      <c r="E126" s="19" t="s">
        <v>10</v>
      </c>
      <c r="F126" s="50">
        <f>IF(ISERROR(AVERAGE(C126:E126)), "NA", AVERAGE(C126:E126))</f>
        <v>41.18</v>
      </c>
    </row>
    <row r="127" spans="1:6">
      <c r="A127" s="66" t="s">
        <v>22</v>
      </c>
      <c r="B127" s="67"/>
      <c r="C127" s="68" t="str">
        <f>IF(ISERROR(AVERAGE(C126:C126)), "NA", AVERAGE(C126:C126))</f>
        <v>NA</v>
      </c>
      <c r="D127" s="69">
        <f>IF(ISERROR(AVERAGE(D126:D126)), "NA", AVERAGE(D126:D126))</f>
        <v>41.18</v>
      </c>
      <c r="E127" s="69" t="str">
        <f>IF(ISERROR(AVERAGE(E126:E126)), "NA", AVERAGE(E126:E126))</f>
        <v>NA</v>
      </c>
      <c r="F127" s="70">
        <f>IF(ISERROR(AVERAGE(F126:F126)), "NA", AVERAGE(F126:F126))</f>
        <v>41.18</v>
      </c>
    </row>
    <row r="128" spans="1:6">
      <c r="A128" s="1"/>
      <c r="C128" s="1"/>
      <c r="D128" s="1"/>
      <c r="E128" s="1"/>
      <c r="F128" s="1"/>
    </row>
    <row r="129" spans="1:6">
      <c r="A129" s="62" t="s">
        <v>65</v>
      </c>
      <c r="B129" s="63"/>
      <c r="C129" s="64"/>
      <c r="D129" s="64"/>
      <c r="E129" s="64"/>
      <c r="F129" s="65"/>
    </row>
    <row r="130" spans="1:6">
      <c r="A130" s="72" t="s">
        <v>2</v>
      </c>
      <c r="B130" s="73" t="s">
        <v>3</v>
      </c>
      <c r="C130" s="52">
        <v>2019</v>
      </c>
      <c r="D130" s="56"/>
      <c r="E130" s="58"/>
      <c r="F130" s="71" t="s">
        <v>4</v>
      </c>
    </row>
    <row r="131" spans="1:6">
      <c r="A131" s="53"/>
      <c r="B131" s="54"/>
      <c r="C131" s="55" t="s">
        <v>5</v>
      </c>
      <c r="D131" s="57" t="s">
        <v>6</v>
      </c>
      <c r="E131" s="57" t="s">
        <v>7</v>
      </c>
      <c r="F131" s="59"/>
    </row>
    <row r="132" spans="1:6">
      <c r="A132" s="26">
        <v>418</v>
      </c>
      <c r="B132" s="30" t="s">
        <v>56</v>
      </c>
      <c r="C132" s="2">
        <v>97.99</v>
      </c>
      <c r="D132" s="17" t="s">
        <v>10</v>
      </c>
      <c r="E132" s="23">
        <f>IF(ISERROR(AVERAGE(C132:D132)), "NA", AVERAGE(C132:D132))</f>
        <v>97.99</v>
      </c>
      <c r="F132" s="51"/>
    </row>
    <row r="133" spans="1:6">
      <c r="A133" s="27">
        <v>572</v>
      </c>
      <c r="B133" s="31" t="s">
        <v>34</v>
      </c>
      <c r="C133" s="3">
        <v>10.07</v>
      </c>
      <c r="D133" s="7" t="s">
        <v>10</v>
      </c>
      <c r="E133" s="9">
        <v>46.93</v>
      </c>
      <c r="F133" s="35">
        <f>IF(ISERROR(AVERAGE(C133:E133)), "NA", AVERAGE(C133:E133))</f>
        <v>28.5</v>
      </c>
    </row>
    <row r="134" spans="1:6">
      <c r="A134" s="28">
        <v>411</v>
      </c>
      <c r="B134" s="32" t="s">
        <v>44</v>
      </c>
      <c r="C134" s="4">
        <v>19.8</v>
      </c>
      <c r="D134" s="7" t="s">
        <v>10</v>
      </c>
      <c r="E134" s="8">
        <v>58.4</v>
      </c>
      <c r="F134" s="36">
        <f>IF(ISERROR(AVERAGE(C134:E134)), "NA", AVERAGE(C134:E134))</f>
        <v>39.1</v>
      </c>
    </row>
    <row r="135" spans="1:6">
      <c r="A135" s="27">
        <v>584</v>
      </c>
      <c r="B135" s="31" t="s">
        <v>35</v>
      </c>
      <c r="C135" s="3">
        <v>13.42</v>
      </c>
      <c r="D135" s="7" t="s">
        <v>10</v>
      </c>
      <c r="E135" s="9">
        <v>28</v>
      </c>
      <c r="F135" s="35">
        <f>IF(ISERROR(AVERAGE(C135:E135)), "NA", AVERAGE(C135:E135))</f>
        <v>20.71</v>
      </c>
    </row>
    <row r="136" spans="1:6">
      <c r="A136" s="28">
        <v>455</v>
      </c>
      <c r="B136" s="32" t="s">
        <v>36</v>
      </c>
      <c r="C136" s="4">
        <v>54.45</v>
      </c>
      <c r="D136" s="7" t="s">
        <v>10</v>
      </c>
      <c r="E136" s="7" t="s">
        <v>10</v>
      </c>
      <c r="F136" s="36">
        <f>IF(ISERROR(AVERAGE(C136:E136)), "NA", AVERAGE(C136:E136))</f>
        <v>54.45</v>
      </c>
    </row>
    <row r="137" spans="1:6">
      <c r="A137" s="27">
        <v>457</v>
      </c>
      <c r="B137" s="31" t="s">
        <v>57</v>
      </c>
      <c r="C137" s="14" t="s">
        <v>10</v>
      </c>
      <c r="D137" s="9">
        <v>41.18</v>
      </c>
      <c r="E137" s="7" t="s">
        <v>10</v>
      </c>
      <c r="F137" s="35">
        <f>IF(ISERROR(AVERAGE(C137:E137)), "NA", AVERAGE(C137:E137))</f>
        <v>41.18</v>
      </c>
    </row>
    <row r="138" spans="1:6">
      <c r="A138" s="28">
        <v>578</v>
      </c>
      <c r="B138" s="32" t="s">
        <v>38</v>
      </c>
      <c r="C138" s="4">
        <v>75</v>
      </c>
      <c r="D138" s="8">
        <v>30.54</v>
      </c>
      <c r="E138" s="7" t="s">
        <v>10</v>
      </c>
      <c r="F138" s="36">
        <f>IF(ISERROR(AVERAGE(C138:E138)), "NA", AVERAGE(C138:E138))</f>
        <v>52.77</v>
      </c>
    </row>
    <row r="139" spans="1:6">
      <c r="A139" s="27">
        <v>413</v>
      </c>
      <c r="B139" s="31" t="s">
        <v>46</v>
      </c>
      <c r="C139" s="3">
        <v>95.3</v>
      </c>
      <c r="D139" s="9">
        <v>88.56</v>
      </c>
      <c r="E139" s="9">
        <v>92</v>
      </c>
      <c r="F139" s="35">
        <f>IF(ISERROR(AVERAGE(C139:E139)), "NA", AVERAGE(C139:E139))</f>
        <v>91.953333333333</v>
      </c>
    </row>
    <row r="140" spans="1:6">
      <c r="A140" s="28">
        <v>417</v>
      </c>
      <c r="B140" s="32" t="s">
        <v>52</v>
      </c>
      <c r="C140" s="4">
        <v>81.21</v>
      </c>
      <c r="D140" s="8">
        <v>81.88</v>
      </c>
      <c r="E140" s="8">
        <v>88.8</v>
      </c>
      <c r="F140" s="36">
        <f>IF(ISERROR(AVERAGE(C140:E140)), "NA", AVERAGE(C140:E140))</f>
        <v>83.963333333333</v>
      </c>
    </row>
    <row r="141" spans="1:6">
      <c r="A141" s="27">
        <v>576</v>
      </c>
      <c r="B141" s="31" t="s">
        <v>48</v>
      </c>
      <c r="C141" s="3">
        <v>88.93</v>
      </c>
      <c r="D141" s="9">
        <v>91.95</v>
      </c>
      <c r="E141" s="7" t="s">
        <v>10</v>
      </c>
      <c r="F141" s="35">
        <f>IF(ISERROR(AVERAGE(C141:E141)), "NA", AVERAGE(C141:E141))</f>
        <v>90.44</v>
      </c>
    </row>
    <row r="142" spans="1:6">
      <c r="A142" s="28">
        <v>421</v>
      </c>
      <c r="B142" s="32" t="s">
        <v>24</v>
      </c>
      <c r="C142" s="4">
        <v>76.95</v>
      </c>
      <c r="D142" s="8">
        <v>63.09</v>
      </c>
      <c r="E142" s="7" t="s">
        <v>10</v>
      </c>
      <c r="F142" s="36">
        <f>IF(ISERROR(AVERAGE(C142:E142)), "NA", AVERAGE(C142:E142))</f>
        <v>70.02</v>
      </c>
    </row>
    <row r="143" spans="1:6">
      <c r="A143" s="27">
        <v>430</v>
      </c>
      <c r="B143" s="31" t="s">
        <v>14</v>
      </c>
      <c r="C143" s="3">
        <v>60.88</v>
      </c>
      <c r="D143" s="7" t="s">
        <v>10</v>
      </c>
      <c r="E143" s="9">
        <v>5.74</v>
      </c>
      <c r="F143" s="35">
        <f>IF(ISERROR(AVERAGE(C143:E143)), "NA", AVERAGE(C143:E143))</f>
        <v>33.31</v>
      </c>
    </row>
    <row r="144" spans="1:6">
      <c r="A144" s="28">
        <v>425</v>
      </c>
      <c r="B144" s="32" t="s">
        <v>49</v>
      </c>
      <c r="C144" s="4">
        <v>80.82</v>
      </c>
      <c r="D144" s="8">
        <v>90.75</v>
      </c>
      <c r="E144" s="7" t="s">
        <v>10</v>
      </c>
      <c r="F144" s="36">
        <f>IF(ISERROR(AVERAGE(C144:E144)), "NA", AVERAGE(C144:E144))</f>
        <v>85.785</v>
      </c>
    </row>
    <row r="145" spans="1:6">
      <c r="A145" s="27">
        <v>422</v>
      </c>
      <c r="B145" s="31" t="s">
        <v>50</v>
      </c>
      <c r="C145" s="3">
        <v>94.12</v>
      </c>
      <c r="D145" s="9">
        <v>88.56</v>
      </c>
      <c r="E145" s="9">
        <v>83.66</v>
      </c>
      <c r="F145" s="35">
        <f>IF(ISERROR(AVERAGE(C145:E145)), "NA", AVERAGE(C145:E145))</f>
        <v>88.78</v>
      </c>
    </row>
    <row r="146" spans="1:6">
      <c r="A146" s="28">
        <v>542</v>
      </c>
      <c r="B146" s="32" t="s">
        <v>31</v>
      </c>
      <c r="C146" s="4">
        <v>83.99</v>
      </c>
      <c r="D146" s="7" t="s">
        <v>10</v>
      </c>
      <c r="E146" s="8">
        <v>67.32</v>
      </c>
      <c r="F146" s="36">
        <f>IF(ISERROR(AVERAGE(C146:E146)), "NA", AVERAGE(C146:E146))</f>
        <v>75.655</v>
      </c>
    </row>
    <row r="147" spans="1:6">
      <c r="A147" s="27">
        <v>547</v>
      </c>
      <c r="B147" s="31" t="s">
        <v>39</v>
      </c>
      <c r="C147" s="3">
        <v>90.85</v>
      </c>
      <c r="D147" s="9">
        <v>87.58</v>
      </c>
      <c r="E147" s="7" t="s">
        <v>10</v>
      </c>
      <c r="F147" s="35">
        <f>IF(ISERROR(AVERAGE(C147:E147)), "NA", AVERAGE(C147:E147))</f>
        <v>89.215</v>
      </c>
    </row>
    <row r="148" spans="1:6">
      <c r="A148" s="28">
        <v>114</v>
      </c>
      <c r="B148" s="32" t="s">
        <v>32</v>
      </c>
      <c r="C148" s="4">
        <v>91.83</v>
      </c>
      <c r="D148" s="8">
        <v>89.6</v>
      </c>
      <c r="E148" s="7" t="s">
        <v>10</v>
      </c>
      <c r="F148" s="36">
        <f>IF(ISERROR(AVERAGE(C148:E148)), "NA", AVERAGE(C148:E148))</f>
        <v>90.715</v>
      </c>
    </row>
    <row r="149" spans="1:6">
      <c r="A149" s="27">
        <v>420</v>
      </c>
      <c r="B149" s="31" t="s">
        <v>19</v>
      </c>
      <c r="C149" s="3">
        <v>70.89</v>
      </c>
      <c r="D149" s="9">
        <v>63.42</v>
      </c>
      <c r="E149" s="9">
        <v>9.81</v>
      </c>
      <c r="F149" s="35">
        <f>IF(ISERROR(AVERAGE(C149:E149)), "NA", AVERAGE(C149:E149))</f>
        <v>48.04</v>
      </c>
    </row>
    <row r="150" spans="1:6">
      <c r="A150" s="28">
        <v>431</v>
      </c>
      <c r="B150" s="32" t="s">
        <v>16</v>
      </c>
      <c r="C150" s="4">
        <v>90.94</v>
      </c>
      <c r="D150" s="8">
        <v>95.92</v>
      </c>
      <c r="E150" s="7" t="s">
        <v>10</v>
      </c>
      <c r="F150" s="36">
        <f>IF(ISERROR(AVERAGE(C150:E150)), "NA", AVERAGE(C150:E150))</f>
        <v>93.43</v>
      </c>
    </row>
    <row r="151" spans="1:6">
      <c r="A151" s="27">
        <v>583</v>
      </c>
      <c r="B151" s="31" t="s">
        <v>17</v>
      </c>
      <c r="C151" s="3">
        <v>86.24</v>
      </c>
      <c r="D151" s="7" t="s">
        <v>10</v>
      </c>
      <c r="E151" s="9">
        <v>28.61</v>
      </c>
      <c r="F151" s="35">
        <f>IF(ISERROR(AVERAGE(C151:E151)), "NA", AVERAGE(C151:E151))</f>
        <v>57.425</v>
      </c>
    </row>
    <row r="152" spans="1:6">
      <c r="A152" s="28">
        <v>419</v>
      </c>
      <c r="B152" s="32" t="s">
        <v>21</v>
      </c>
      <c r="C152" s="4">
        <v>88.78</v>
      </c>
      <c r="D152" s="8">
        <v>96.64</v>
      </c>
      <c r="E152" s="7" t="s">
        <v>10</v>
      </c>
      <c r="F152" s="36">
        <f>IF(ISERROR(AVERAGE(C152:E152)), "NA", AVERAGE(C152:E152))</f>
        <v>92.71</v>
      </c>
    </row>
    <row r="153" spans="1:6">
      <c r="A153" s="27">
        <v>433</v>
      </c>
      <c r="B153" s="31" t="s">
        <v>18</v>
      </c>
      <c r="C153" s="3">
        <v>92.81</v>
      </c>
      <c r="D153" s="9">
        <v>70.47</v>
      </c>
      <c r="E153" s="7" t="s">
        <v>10</v>
      </c>
      <c r="F153" s="35">
        <f>IF(ISERROR(AVERAGE(C153:E153)), "NA", AVERAGE(C153:E153))</f>
        <v>81.64</v>
      </c>
    </row>
    <row r="154" spans="1:6">
      <c r="A154" s="28">
        <v>463</v>
      </c>
      <c r="B154" s="32" t="s">
        <v>40</v>
      </c>
      <c r="C154" s="14" t="s">
        <v>10</v>
      </c>
      <c r="D154" s="8">
        <v>76.03</v>
      </c>
      <c r="E154" s="8">
        <v>83.74</v>
      </c>
      <c r="F154" s="36">
        <f>IF(ISERROR(AVERAGE(C154:E154)), "NA", AVERAGE(C154:E154))</f>
        <v>79.885</v>
      </c>
    </row>
    <row r="155" spans="1:6">
      <c r="A155" s="27">
        <v>453</v>
      </c>
      <c r="B155" s="31" t="s">
        <v>66</v>
      </c>
      <c r="C155" s="14" t="s">
        <v>10</v>
      </c>
      <c r="D155" s="9">
        <v>61.07</v>
      </c>
      <c r="E155" s="9">
        <v>57.87</v>
      </c>
      <c r="F155" s="35">
        <f>IF(ISERROR(AVERAGE(C155:E155)), "NA", AVERAGE(C155:E155))</f>
        <v>59.47</v>
      </c>
    </row>
    <row r="156" spans="1:6">
      <c r="A156" s="28">
        <v>450</v>
      </c>
      <c r="B156" s="32" t="s">
        <v>9</v>
      </c>
      <c r="C156" s="4">
        <v>27.18</v>
      </c>
      <c r="D156" s="7" t="s">
        <v>10</v>
      </c>
      <c r="E156" s="7" t="s">
        <v>10</v>
      </c>
      <c r="F156" s="36">
        <f>IF(ISERROR(AVERAGE(C156:E156)), "NA", AVERAGE(C156:E156))</f>
        <v>27.18</v>
      </c>
    </row>
    <row r="157" spans="1:6">
      <c r="A157" s="27">
        <v>426</v>
      </c>
      <c r="B157" s="31" t="s">
        <v>45</v>
      </c>
      <c r="C157" s="3">
        <v>41.44</v>
      </c>
      <c r="D157" s="9">
        <v>83.22</v>
      </c>
      <c r="E157" s="9">
        <v>77.87</v>
      </c>
      <c r="F157" s="35">
        <f>IF(ISERROR(AVERAGE(C157:E157)), "NA", AVERAGE(C157:E157))</f>
        <v>67.51</v>
      </c>
    </row>
    <row r="158" spans="1:6">
      <c r="A158" s="28">
        <v>427</v>
      </c>
      <c r="B158" s="32" t="s">
        <v>62</v>
      </c>
      <c r="C158" s="4">
        <v>91.78</v>
      </c>
      <c r="D158" s="7" t="s">
        <v>10</v>
      </c>
      <c r="E158" s="7" t="s">
        <v>10</v>
      </c>
      <c r="F158" s="36">
        <f>IF(ISERROR(AVERAGE(C158:E158)), "NA", AVERAGE(C158:E158))</f>
        <v>91.78</v>
      </c>
    </row>
    <row r="159" spans="1:6">
      <c r="A159" s="27">
        <v>415</v>
      </c>
      <c r="B159" s="31" t="s">
        <v>11</v>
      </c>
      <c r="C159" s="3">
        <v>52.68</v>
      </c>
      <c r="D159" s="9">
        <v>62.75</v>
      </c>
      <c r="E159" s="9">
        <v>59.73</v>
      </c>
      <c r="F159" s="35">
        <f>IF(ISERROR(AVERAGE(C159:E159)), "NA", AVERAGE(C159:E159))</f>
        <v>58.386666666667</v>
      </c>
    </row>
    <row r="160" spans="1:6">
      <c r="A160" s="28">
        <v>401</v>
      </c>
      <c r="B160" s="32" t="s">
        <v>26</v>
      </c>
      <c r="C160" s="4">
        <v>96.08</v>
      </c>
      <c r="D160" s="7" t="s">
        <v>10</v>
      </c>
      <c r="E160" s="7" t="s">
        <v>10</v>
      </c>
      <c r="F160" s="36">
        <f>IF(ISERROR(AVERAGE(C160:E160)), "NA", AVERAGE(C160:E160))</f>
        <v>96.08</v>
      </c>
    </row>
    <row r="161" spans="1:6">
      <c r="A161" s="27">
        <v>416</v>
      </c>
      <c r="B161" s="31" t="s">
        <v>54</v>
      </c>
      <c r="C161" s="3">
        <v>97.99</v>
      </c>
      <c r="D161" s="7" t="s">
        <v>10</v>
      </c>
      <c r="E161" s="7" t="s">
        <v>10</v>
      </c>
      <c r="F161" s="35">
        <f>IF(ISERROR(AVERAGE(C161:E161)), "NA", AVERAGE(C161:E161))</f>
        <v>97.99</v>
      </c>
    </row>
    <row r="162" spans="1:6">
      <c r="A162" s="28">
        <v>424</v>
      </c>
      <c r="B162" s="32" t="s">
        <v>27</v>
      </c>
      <c r="C162" s="4">
        <v>92.62</v>
      </c>
      <c r="D162" s="7" t="s">
        <v>10</v>
      </c>
      <c r="E162" s="7" t="s">
        <v>10</v>
      </c>
      <c r="F162" s="36">
        <f>IF(ISERROR(AVERAGE(C162:E162)), "NA", AVERAGE(C162:E162))</f>
        <v>92.62</v>
      </c>
    </row>
    <row r="163" spans="1:6">
      <c r="A163" s="38">
        <v>412</v>
      </c>
      <c r="B163" s="39" t="s">
        <v>67</v>
      </c>
      <c r="C163" s="12">
        <v>45.1</v>
      </c>
      <c r="D163" s="11" t="s">
        <v>10</v>
      </c>
      <c r="E163" s="11" t="s">
        <v>10</v>
      </c>
      <c r="F163" s="40">
        <f>IF(ISERROR(AVERAGE(C163:E163)), "NA", AVERAGE(C163:E163))</f>
        <v>45.1</v>
      </c>
    </row>
    <row r="164" spans="1:6">
      <c r="A164" s="66" t="s">
        <v>22</v>
      </c>
      <c r="B164" s="67"/>
      <c r="C164" s="68">
        <f>IF(ISERROR(AVERAGE(C132:C163)), "NA", AVERAGE(C132:C163))</f>
        <v>72.073793103448</v>
      </c>
      <c r="D164" s="69">
        <f>IF(ISERROR(AVERAGE(D132:D163)), "NA", AVERAGE(D132:D163))</f>
        <v>75.733888888889</v>
      </c>
      <c r="E164" s="69">
        <f>IF(ISERROR(AVERAGE(E132:E163)), "NA", AVERAGE(E132:E163))</f>
        <v>59.098</v>
      </c>
      <c r="F164" s="70">
        <f>IF(ISERROR(AVERAGE(F132:F163)), "NA", AVERAGE(F132:F163))</f>
        <v>68.573978494624</v>
      </c>
    </row>
    <row r="165" spans="1:6">
      <c r="A165" s="1"/>
      <c r="C165" s="1"/>
      <c r="D165" s="1"/>
      <c r="E165" s="1"/>
      <c r="F165" s="1"/>
    </row>
    <row r="166" spans="1:6">
      <c r="A166" s="62" t="s">
        <v>68</v>
      </c>
      <c r="B166" s="63"/>
      <c r="C166" s="64"/>
      <c r="D166" s="64"/>
      <c r="E166" s="64"/>
      <c r="F166" s="65"/>
    </row>
    <row r="167" spans="1:6">
      <c r="A167" s="72" t="s">
        <v>2</v>
      </c>
      <c r="B167" s="73" t="s">
        <v>3</v>
      </c>
      <c r="C167" s="52">
        <v>2019</v>
      </c>
      <c r="D167" s="56"/>
      <c r="E167" s="58"/>
      <c r="F167" s="71" t="s">
        <v>4</v>
      </c>
    </row>
    <row r="168" spans="1:6">
      <c r="A168" s="53"/>
      <c r="B168" s="54"/>
      <c r="C168" s="55" t="s">
        <v>5</v>
      </c>
      <c r="D168" s="57" t="s">
        <v>6</v>
      </c>
      <c r="E168" s="57" t="s">
        <v>7</v>
      </c>
      <c r="F168" s="59"/>
    </row>
    <row r="169" spans="1:6">
      <c r="A169" s="44">
        <v>453</v>
      </c>
      <c r="B169" s="45" t="s">
        <v>66</v>
      </c>
      <c r="C169" s="24" t="s">
        <v>10</v>
      </c>
      <c r="D169" s="25">
        <v>61.07</v>
      </c>
      <c r="E169" s="25">
        <v>57.87</v>
      </c>
      <c r="F169" s="46">
        <f>IF(ISERROR(AVERAGE(C169:E169)), "NA", AVERAGE(C169:E169))</f>
        <v>59.47</v>
      </c>
    </row>
    <row r="170" spans="1:6">
      <c r="A170" s="66" t="s">
        <v>22</v>
      </c>
      <c r="B170" s="67"/>
      <c r="C170" s="68" t="str">
        <f>IF(ISERROR(AVERAGE(C169:C169)), "NA", AVERAGE(C169:C169))</f>
        <v>NA</v>
      </c>
      <c r="D170" s="69">
        <f>IF(ISERROR(AVERAGE(D169:D169)), "NA", AVERAGE(D169:D169))</f>
        <v>61.07</v>
      </c>
      <c r="E170" s="69">
        <f>IF(ISERROR(AVERAGE(E169:E169)), "NA", AVERAGE(E169:E169))</f>
        <v>57.87</v>
      </c>
      <c r="F170" s="70">
        <f>IF(ISERROR(AVERAGE(F169:F169)), "NA", AVERAGE(F169:F169))</f>
        <v>59.47</v>
      </c>
    </row>
    <row r="171" spans="1:6">
      <c r="A171" s="1"/>
      <c r="C171" s="1"/>
      <c r="D171" s="1"/>
      <c r="E171" s="1"/>
      <c r="F171" s="1"/>
    </row>
    <row r="172" spans="1:6">
      <c r="A172" s="62" t="s">
        <v>69</v>
      </c>
      <c r="B172" s="63"/>
      <c r="C172" s="64"/>
      <c r="D172" s="64"/>
      <c r="E172" s="64"/>
      <c r="F172" s="65"/>
    </row>
    <row r="173" spans="1:6">
      <c r="A173" s="72" t="s">
        <v>2</v>
      </c>
      <c r="B173" s="73" t="s">
        <v>3</v>
      </c>
      <c r="C173" s="52">
        <v>2019</v>
      </c>
      <c r="D173" s="56"/>
      <c r="E173" s="58"/>
      <c r="F173" s="71" t="s">
        <v>4</v>
      </c>
    </row>
    <row r="174" spans="1:6">
      <c r="A174" s="53"/>
      <c r="B174" s="54"/>
      <c r="C174" s="55" t="s">
        <v>5</v>
      </c>
      <c r="D174" s="57" t="s">
        <v>6</v>
      </c>
      <c r="E174" s="57" t="s">
        <v>7</v>
      </c>
      <c r="F174" s="59"/>
    </row>
    <row r="175" spans="1:6">
      <c r="A175" s="41">
        <v>454</v>
      </c>
      <c r="B175" s="42" t="s">
        <v>30</v>
      </c>
      <c r="C175" s="13">
        <v>14.43</v>
      </c>
      <c r="D175" s="15">
        <v>77.52</v>
      </c>
      <c r="E175" s="17" t="s">
        <v>10</v>
      </c>
      <c r="F175" s="43">
        <f>IF(ISERROR(AVERAGE(C175:E175)), "NA", AVERAGE(C175:E175))</f>
        <v>45.975</v>
      </c>
    </row>
    <row r="176" spans="1:6">
      <c r="A176" s="28">
        <v>586</v>
      </c>
      <c r="B176" s="32" t="s">
        <v>47</v>
      </c>
      <c r="C176" s="4">
        <v>46.31</v>
      </c>
      <c r="D176" s="8">
        <v>72.11</v>
      </c>
      <c r="E176" s="8">
        <v>59.67</v>
      </c>
      <c r="F176" s="36">
        <f>IF(ISERROR(AVERAGE(C176:E176)), "NA", AVERAGE(C176:E176))</f>
        <v>59.363333333333</v>
      </c>
    </row>
    <row r="177" spans="1:6">
      <c r="A177" s="27">
        <v>559</v>
      </c>
      <c r="B177" s="31" t="s">
        <v>15</v>
      </c>
      <c r="C177" s="3">
        <v>83.22</v>
      </c>
      <c r="D177" s="9">
        <v>60.74</v>
      </c>
      <c r="E177" s="9">
        <v>57.07</v>
      </c>
      <c r="F177" s="35">
        <f>IF(ISERROR(AVERAGE(C177:E177)), "NA", AVERAGE(C177:E177))</f>
        <v>67.01</v>
      </c>
    </row>
    <row r="178" spans="1:6">
      <c r="A178" s="29">
        <v>449</v>
      </c>
      <c r="B178" s="33" t="s">
        <v>33</v>
      </c>
      <c r="C178" s="5">
        <v>95.3</v>
      </c>
      <c r="D178" s="10">
        <v>79.19</v>
      </c>
      <c r="E178" s="10">
        <v>81.07</v>
      </c>
      <c r="F178" s="37">
        <f>IF(ISERROR(AVERAGE(C178:E178)), "NA", AVERAGE(C178:E178))</f>
        <v>85.186666666667</v>
      </c>
    </row>
    <row r="179" spans="1:6">
      <c r="A179" s="66" t="s">
        <v>22</v>
      </c>
      <c r="B179" s="67"/>
      <c r="C179" s="68">
        <f>IF(ISERROR(AVERAGE(C175:C178)), "NA", AVERAGE(C175:C178))</f>
        <v>59.815</v>
      </c>
      <c r="D179" s="69">
        <f>IF(ISERROR(AVERAGE(D175:D178)), "NA", AVERAGE(D175:D178))</f>
        <v>72.39</v>
      </c>
      <c r="E179" s="69">
        <f>IF(ISERROR(AVERAGE(E175:E178)), "NA", AVERAGE(E175:E178))</f>
        <v>65.936666666667</v>
      </c>
      <c r="F179" s="70">
        <f>IF(ISERROR(AVERAGE(F175:F178)), "NA", AVERAGE(F175:F178))</f>
        <v>64.38375</v>
      </c>
    </row>
    <row r="180" spans="1:6">
      <c r="A180" s="1"/>
      <c r="C180" s="1"/>
      <c r="D180" s="1"/>
      <c r="E180" s="1"/>
      <c r="F180" s="1"/>
    </row>
    <row r="181" spans="1:6">
      <c r="A181" s="62" t="s">
        <v>70</v>
      </c>
      <c r="B181" s="63"/>
      <c r="C181" s="64"/>
      <c r="D181" s="64"/>
      <c r="E181" s="64"/>
      <c r="F181" s="65"/>
    </row>
    <row r="182" spans="1:6">
      <c r="A182" s="72" t="s">
        <v>2</v>
      </c>
      <c r="B182" s="73" t="s">
        <v>3</v>
      </c>
      <c r="C182" s="52">
        <v>2019</v>
      </c>
      <c r="D182" s="56"/>
      <c r="E182" s="58"/>
      <c r="F182" s="71" t="s">
        <v>4</v>
      </c>
    </row>
    <row r="183" spans="1:6">
      <c r="A183" s="53"/>
      <c r="B183" s="54"/>
      <c r="C183" s="55" t="s">
        <v>5</v>
      </c>
      <c r="D183" s="57" t="s">
        <v>6</v>
      </c>
      <c r="E183" s="57" t="s">
        <v>7</v>
      </c>
      <c r="F183" s="59"/>
    </row>
    <row r="184" spans="1:6">
      <c r="A184" s="26">
        <v>566</v>
      </c>
      <c r="B184" s="30" t="s">
        <v>29</v>
      </c>
      <c r="C184" s="2">
        <v>31.21</v>
      </c>
      <c r="D184" s="6">
        <v>42.28</v>
      </c>
      <c r="E184" s="6">
        <v>70.13</v>
      </c>
      <c r="F184" s="34">
        <f>IF(ISERROR(AVERAGE(C184:E184)), "NA", AVERAGE(C184:E184))</f>
        <v>47.873333333333</v>
      </c>
    </row>
    <row r="185" spans="1:6">
      <c r="A185" s="38">
        <v>565</v>
      </c>
      <c r="B185" s="39" t="s">
        <v>60</v>
      </c>
      <c r="C185" s="12">
        <v>53.02</v>
      </c>
      <c r="D185" s="16">
        <v>32.68</v>
      </c>
      <c r="E185" s="16">
        <v>70.17</v>
      </c>
      <c r="F185" s="40">
        <f>IF(ISERROR(AVERAGE(C185:E185)), "NA", AVERAGE(C185:E185))</f>
        <v>51.956666666667</v>
      </c>
    </row>
    <row r="186" spans="1:6">
      <c r="A186" s="66" t="s">
        <v>22</v>
      </c>
      <c r="B186" s="67"/>
      <c r="C186" s="68">
        <f>IF(ISERROR(AVERAGE(C184:C185)), "NA", AVERAGE(C184:C185))</f>
        <v>42.115</v>
      </c>
      <c r="D186" s="69">
        <f>IF(ISERROR(AVERAGE(D184:D185)), "NA", AVERAGE(D184:D185))</f>
        <v>37.48</v>
      </c>
      <c r="E186" s="69">
        <f>IF(ISERROR(AVERAGE(E184:E185)), "NA", AVERAGE(E184:E185))</f>
        <v>70.15</v>
      </c>
      <c r="F186" s="70">
        <f>IF(ISERROR(AVERAGE(F184:F185)), "NA", AVERAGE(F184:F185))</f>
        <v>49.915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22:A23"/>
    <mergeCell ref="B22:B23"/>
    <mergeCell ref="C22:E22"/>
    <mergeCell ref="F22:F23"/>
    <mergeCell ref="A31:A32"/>
    <mergeCell ref="B31:B32"/>
    <mergeCell ref="C31:E31"/>
    <mergeCell ref="F31:F32"/>
    <mergeCell ref="A53:A54"/>
    <mergeCell ref="B53:B54"/>
    <mergeCell ref="C53:E53"/>
    <mergeCell ref="F53:F54"/>
    <mergeCell ref="A71:A72"/>
    <mergeCell ref="B71:B72"/>
    <mergeCell ref="C71:E71"/>
    <mergeCell ref="F71:F72"/>
    <mergeCell ref="A77:A78"/>
    <mergeCell ref="B77:B78"/>
    <mergeCell ref="C77:E77"/>
    <mergeCell ref="F77:F78"/>
    <mergeCell ref="A86:A87"/>
    <mergeCell ref="B86:B87"/>
    <mergeCell ref="C86:E86"/>
    <mergeCell ref="F86:F87"/>
    <mergeCell ref="A92:A93"/>
    <mergeCell ref="B92:B93"/>
    <mergeCell ref="C92:E92"/>
    <mergeCell ref="F92:F93"/>
    <mergeCell ref="A111:A112"/>
    <mergeCell ref="B111:B112"/>
    <mergeCell ref="C111:E111"/>
    <mergeCell ref="F111:F112"/>
    <mergeCell ref="A117:A118"/>
    <mergeCell ref="B117:B118"/>
    <mergeCell ref="C117:E117"/>
    <mergeCell ref="F117:F118"/>
    <mergeCell ref="A124:A125"/>
    <mergeCell ref="B124:B125"/>
    <mergeCell ref="C124:E124"/>
    <mergeCell ref="F124:F125"/>
    <mergeCell ref="A130:A131"/>
    <mergeCell ref="B130:B131"/>
    <mergeCell ref="C130:E130"/>
    <mergeCell ref="F130:F131"/>
    <mergeCell ref="A167:A168"/>
    <mergeCell ref="B167:B168"/>
    <mergeCell ref="C167:E167"/>
    <mergeCell ref="F167:F168"/>
    <mergeCell ref="A173:A174"/>
    <mergeCell ref="B173:B174"/>
    <mergeCell ref="C173:E173"/>
    <mergeCell ref="F173:F174"/>
    <mergeCell ref="A182:A183"/>
    <mergeCell ref="B182:B183"/>
    <mergeCell ref="C182:E182"/>
    <mergeCell ref="F182:F183"/>
    <mergeCell ref="A3:F3"/>
    <mergeCell ref="A19:B19"/>
    <mergeCell ref="A21:F21"/>
    <mergeCell ref="A28:B28"/>
    <mergeCell ref="A30:F30"/>
    <mergeCell ref="A50:B50"/>
    <mergeCell ref="A52:F52"/>
    <mergeCell ref="A68:B68"/>
    <mergeCell ref="A70:F70"/>
    <mergeCell ref="A74:B74"/>
    <mergeCell ref="A76:F76"/>
    <mergeCell ref="A83:B83"/>
    <mergeCell ref="A85:F85"/>
    <mergeCell ref="A89:B89"/>
    <mergeCell ref="A91:F91"/>
    <mergeCell ref="A108:B108"/>
    <mergeCell ref="A110:F110"/>
    <mergeCell ref="A114:B114"/>
    <mergeCell ref="A116:F116"/>
    <mergeCell ref="A121:B121"/>
    <mergeCell ref="A123:F123"/>
    <mergeCell ref="A127:B127"/>
    <mergeCell ref="A129:F129"/>
    <mergeCell ref="A164:B164"/>
    <mergeCell ref="A166:F166"/>
    <mergeCell ref="A170:B170"/>
    <mergeCell ref="A172:F172"/>
    <mergeCell ref="A179:B179"/>
    <mergeCell ref="A181:F181"/>
    <mergeCell ref="A186:B186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2019-10-29T06:47:27-05:00</dcterms:created>
  <dcterms:modified xsi:type="dcterms:W3CDTF">2019-10-29T06:47:27-05:00</dcterms:modified>
  <dc:title>Untitled Spreadsheet</dc:title>
  <dc:description/>
  <dc:subject/>
  <cp:keywords/>
  <cp:category/>
</cp:coreProperties>
</file>