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<sst xmlns="http://schemas.openxmlformats.org/spreadsheetml/2006/main" uniqueCount="77">
  <si>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TOTAL CORP AUDIT SCORES BY DIRECTOR</t>
  </si>
  <si>
    <t>Rich Danelli</t>
  </si>
  <si>
    <t>Branch Number</t>
  </si>
  <si>
    <t>Branch Name</t>
  </si>
  <si>
    <t>Average</t>
  </si>
  <si>
    <t>Q1</t>
  </si>
  <si>
    <t>MIAMI</t>
  </si>
  <si>
    <t>Period Average</t>
  </si>
  <si>
    <t>Waden Weinzirl</t>
  </si>
  <si>
    <t>POMPANO</t>
  </si>
  <si>
    <t>DEARBORN</t>
  </si>
  <si>
    <t>MEDLEY</t>
  </si>
  <si>
    <t>CINCINATTI</t>
  </si>
  <si>
    <t>TROY</t>
  </si>
  <si>
    <t>KISSIMEE</t>
  </si>
  <si>
    <t>MEMPHIS</t>
  </si>
  <si>
    <t>NASHVILLE</t>
  </si>
  <si>
    <t>FORT MYERS</t>
  </si>
  <si>
    <t>RIVIERA</t>
  </si>
  <si>
    <t>INDY</t>
  </si>
  <si>
    <t>LOUISVILLE</t>
  </si>
  <si>
    <t>DAVIE</t>
  </si>
  <si>
    <t>Kevin Collins</t>
  </si>
  <si>
    <t>GOOSE ISLAND</t>
  </si>
  <si>
    <t>ALSIP</t>
  </si>
  <si>
    <t>DES PLAINES</t>
  </si>
  <si>
    <t>NORCROSS</t>
  </si>
  <si>
    <t>ELLSWORTH</t>
  </si>
  <si>
    <t>ST PAUL</t>
  </si>
  <si>
    <t>ST LOUIS</t>
  </si>
  <si>
    <t>BUFORD</t>
  </si>
  <si>
    <t>LA VISTA</t>
  </si>
  <si>
    <t>MARIETTA</t>
  </si>
  <si>
    <t>BIRMINGHAM</t>
  </si>
  <si>
    <t>MILWAUKEE</t>
  </si>
  <si>
    <t>KANSAS CITY</t>
  </si>
  <si>
    <t>LOMBARD</t>
  </si>
  <si>
    <t>PULASKI</t>
  </si>
  <si>
    <t>BROOKLYN CENTER</t>
  </si>
  <si>
    <t>CHARELSTON</t>
  </si>
  <si>
    <t>Gary Stiglitz</t>
  </si>
  <si>
    <t>CLEVELAND</t>
  </si>
  <si>
    <t>COLUMBUS</t>
  </si>
  <si>
    <t>GREENSBORO</t>
  </si>
  <si>
    <t>BATON ROUGE</t>
  </si>
  <si>
    <t>SARASOTA</t>
  </si>
  <si>
    <t>GREENVILLE</t>
  </si>
  <si>
    <t>CHARLOTTE</t>
  </si>
  <si>
    <t>TAMPA</t>
  </si>
  <si>
    <t>LARGO</t>
  </si>
  <si>
    <t>JACKSONVILLE</t>
  </si>
  <si>
    <t>CARY</t>
  </si>
  <si>
    <t>AKRON</t>
  </si>
  <si>
    <t>PITTSBURGH</t>
  </si>
  <si>
    <t>FRESHNESS CORP AUDIT SCORES BY DIRECTOR</t>
  </si>
  <si>
    <t>ADMIN CORP AUDIT SCORES BY DIRECTOR</t>
  </si>
  <si>
    <t>CASHROOM CORP AUDIT SCORES BY DIRECTOR</t>
  </si>
  <si>
    <t>DAIRY FREEZER CORP AUDIT SCORES BY DIRECTOR</t>
  </si>
  <si>
    <t>FLOOR CORP AUDIT SCORES BY DIRECTOR</t>
  </si>
  <si>
    <t>na</t>
  </si>
  <si>
    <t>FRONT END CORP AUDIT SCORES BY DIRECTOR</t>
  </si>
  <si>
    <t>GEN OPS CORP AUDIT SCORES BY DIRECTOR</t>
  </si>
  <si>
    <t>INVENTORY CONTROL CORP AUDIT SCORES BY DIRECTOR</t>
  </si>
  <si>
    <t>MEAT AND PROVISIONS CORP AUDIT SCORES BY DIRECTOR</t>
  </si>
  <si>
    <t>PEST CONTROL CORP AUDIT SCORES BY DIRECTOR</t>
  </si>
  <si>
    <t>PRODUCE CORP AUDIT SCORES BY DIRECTOR</t>
  </si>
  <si>
    <t>RECEIVING CORP AUDIT SCORES BY DIRECTOR</t>
  </si>
  <si>
    <t>RECEPTION CORP AUDIT SCORES BY DIRECTOR</t>
  </si>
  <si>
    <t>SAFETY CORP AUDIT SCORES BY DIRECTOR</t>
  </si>
  <si>
    <t>SEAFOOD CORP AUDIT SCORES BY DIRECTOR</t>
  </si>
  <si>
    <t>SMALLWARES CORP AUDIT SCORES BY DIRECTOR</t>
  </si>
  <si>
    <t>WINE AND SPIRITS CORP AUDIT SCORES BY DIRECTOR</t>
  </si>
  <si>
    <t>FOOD SAFETY CORP AUDIT SCORES BY DIRECTOR</t>
  </si>
  <si>
    <t>DEPT FRESH CORP AUDIT SCORES BY DIRECTOR</t>
  </si>
  <si>
    <t>DEPT FOOD SAFETY CORP AUDIT SCORES BY DIRECTOR</t>
  </si>
  <si>
    <t>DEPT OPS CORP AUDIT SCORES BY DIRECTOR</t>
  </si>
  <si>
    <t>DEPT SAFETY CORP AUDIT SCORES BY DIRECTOR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</si>
</sst>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  <fill>
      <patternFill patternType="solid">
        <fgColor rgb="FFff0000"/>
        <bgColor rgb="FF000000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2" fillId="2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4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5" borderId="2" applyFont="1" applyNumberFormat="0" applyFill="1" applyBorder="1" applyAlignment="1">
      <alignment horizontal="center" vertical="bottom" textRotation="0" wrapText="false" shrinkToFit="false"/>
    </xf>
    <xf xfId="0" fontId="5" numFmtId="0" fillId="5" borderId="7" applyFont="1" applyNumberFormat="0" applyFill="1" applyBorder="1" applyAlignment="0">
      <alignment horizontal="general" vertical="bottom" textRotation="0" wrapText="false" shrinkToFit="false"/>
    </xf>
    <xf xfId="0" fontId="5" numFmtId="0" fillId="5" borderId="13" applyFont="1" applyNumberFormat="0" applyFill="1" applyBorder="1" applyAlignment="1">
      <alignment horizontal="center" vertical="bottom" textRotation="0" wrapText="false" shrinkToFit="false"/>
    </xf>
    <xf xfId="0" fontId="5" numFmtId="0" fillId="5" borderId="10" applyFont="1" applyNumberFormat="0" applyFill="1" applyBorder="1" applyAlignment="1">
      <alignment horizontal="center" vertical="bottom" textRotation="0" wrapText="false" shrinkToFit="false"/>
    </xf>
    <xf xfId="0" fontId="5" numFmtId="0" fillId="5" borderId="4" applyFont="1" applyNumberFormat="0" applyFill="1" applyBorder="1" applyAlignment="1">
      <alignment horizontal="center" vertical="bottom" textRotation="0" wrapText="false" shrinkToFit="false"/>
    </xf>
    <xf xfId="0" fontId="5" numFmtId="0" fillId="5" borderId="9" applyFont="1" applyNumberFormat="0" applyFill="1" applyBorder="1" applyAlignment="0">
      <alignment horizontal="general" vertical="bottom" textRotation="0" wrapText="false" shrinkToFit="false"/>
    </xf>
    <xf xfId="0" fontId="5" numFmtId="2" fillId="5" borderId="4" applyFont="1" applyNumberFormat="1" applyFill="1" applyBorder="1" applyAlignment="1">
      <alignment horizontal="center" vertical="bottom" textRotation="0" wrapText="false" shrinkToFit="false"/>
    </xf>
    <xf xfId="0" fontId="5" numFmtId="2" fillId="5" borderId="12" applyFont="1" applyNumberFormat="1" applyFill="1" applyBorder="1" applyAlignment="1">
      <alignment horizontal="center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6" borderId="4" applyFont="1" applyNumberFormat="0" applyFill="1" applyBorder="1" applyAlignment="1">
      <alignment horizontal="center" vertical="bottom" textRotation="0" wrapText="false" shrinkToFit="false"/>
    </xf>
    <xf xfId="0" fontId="1" numFmtId="0" fillId="6" borderId="3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1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0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85.36</v>
      </c>
      <c r="D6" s="9">
        <f>IF(ISERROR(AVERAGE(C6:C6)), "NA", AVERAGE(C6:C6))</f>
        <v>85.36</v>
      </c>
    </row>
    <row r="7" spans="1:4">
      <c r="A7" s="33" t="s">
        <v>7</v>
      </c>
      <c r="B7" s="34"/>
      <c r="C7" s="35">
        <f>IF(ISERROR(AVERAGE(C6:C6)), "NA", AVERAGE(C6:C6))</f>
        <v>85.36</v>
      </c>
      <c r="D7" s="36">
        <f>IF(ISERROR(AVERAGE(D6:D6)), "NA", AVERAGE(D6:D6))</f>
        <v>85.36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76.28</v>
      </c>
      <c r="D12" s="18">
        <f>IF(ISERROR(AVERAGE(C12:C12)), "NA", AVERAGE(C12:C12))</f>
        <v>76.28</v>
      </c>
    </row>
    <row r="13" spans="1:4">
      <c r="A13" s="11">
        <v>572</v>
      </c>
      <c r="B13" s="15" t="s">
        <v>10</v>
      </c>
      <c r="C13" s="4">
        <v>59.89</v>
      </c>
      <c r="D13" s="19">
        <f>IF(ISERROR(AVERAGE(C13:C13)), "NA", AVERAGE(C13:C13))</f>
        <v>59.89</v>
      </c>
    </row>
    <row r="14" spans="1:4">
      <c r="A14" s="12">
        <v>576</v>
      </c>
      <c r="B14" s="16" t="s">
        <v>11</v>
      </c>
      <c r="C14" s="5">
        <v>79.97</v>
      </c>
      <c r="D14" s="20">
        <f>IF(ISERROR(AVERAGE(C14:C14)), "NA", AVERAGE(C14:C14))</f>
        <v>79.97</v>
      </c>
    </row>
    <row r="15" spans="1:4">
      <c r="A15" s="11">
        <v>583</v>
      </c>
      <c r="B15" s="15" t="s">
        <v>12</v>
      </c>
      <c r="C15" s="4">
        <v>89.37</v>
      </c>
      <c r="D15" s="19">
        <f>IF(ISERROR(AVERAGE(C15:C15)), "NA", AVERAGE(C15:C15))</f>
        <v>89.37</v>
      </c>
    </row>
    <row r="16" spans="1:4">
      <c r="A16" s="12">
        <v>584</v>
      </c>
      <c r="B16" s="16" t="s">
        <v>13</v>
      </c>
      <c r="C16" s="5">
        <v>62.96</v>
      </c>
      <c r="D16" s="20">
        <f>IF(ISERROR(AVERAGE(C16:C16)), "NA", AVERAGE(C16:C16))</f>
        <v>62.96</v>
      </c>
    </row>
    <row r="17" spans="1:4">
      <c r="A17" s="11">
        <v>426</v>
      </c>
      <c r="B17" s="15" t="s">
        <v>14</v>
      </c>
      <c r="C17" s="4">
        <v>72.76</v>
      </c>
      <c r="D17" s="19">
        <f>IF(ISERROR(AVERAGE(C17:C17)), "NA", AVERAGE(C17:C17))</f>
        <v>72.76</v>
      </c>
    </row>
    <row r="18" spans="1:4">
      <c r="A18" s="12">
        <v>419</v>
      </c>
      <c r="B18" s="16" t="s">
        <v>15</v>
      </c>
      <c r="C18" s="5">
        <v>89.51</v>
      </c>
      <c r="D18" s="20">
        <f>IF(ISERROR(AVERAGE(C18:C18)), "NA", AVERAGE(C18:C18))</f>
        <v>89.51</v>
      </c>
    </row>
    <row r="19" spans="1:4">
      <c r="A19" s="11">
        <v>415</v>
      </c>
      <c r="B19" s="15" t="s">
        <v>16</v>
      </c>
      <c r="C19" s="4">
        <v>76.41</v>
      </c>
      <c r="D19" s="19">
        <f>IF(ISERROR(AVERAGE(C19:C19)), "NA", AVERAGE(C19:C19))</f>
        <v>76.41</v>
      </c>
    </row>
    <row r="20" spans="1:4">
      <c r="A20" s="12">
        <v>422</v>
      </c>
      <c r="B20" s="16" t="s">
        <v>17</v>
      </c>
      <c r="C20" s="5">
        <v>82.6</v>
      </c>
      <c r="D20" s="20">
        <f>IF(ISERROR(AVERAGE(C20:C20)), "NA", AVERAGE(C20:C20))</f>
        <v>82.6</v>
      </c>
    </row>
    <row r="21" spans="1:4">
      <c r="A21" s="11">
        <v>417</v>
      </c>
      <c r="B21" s="15" t="s">
        <v>18</v>
      </c>
      <c r="C21" s="4">
        <v>79.9</v>
      </c>
      <c r="D21" s="19">
        <f>IF(ISERROR(AVERAGE(C21:C21)), "NA", AVERAGE(C21:C21))</f>
        <v>79.9</v>
      </c>
    </row>
    <row r="22" spans="1:4">
      <c r="A22" s="12">
        <v>430</v>
      </c>
      <c r="B22" s="16" t="s">
        <v>19</v>
      </c>
      <c r="C22" s="5">
        <v>80.98</v>
      </c>
      <c r="D22" s="20">
        <f>IF(ISERROR(AVERAGE(C22:C22)), "NA", AVERAGE(C22:C22))</f>
        <v>80.98</v>
      </c>
    </row>
    <row r="23" spans="1:4">
      <c r="A23" s="11">
        <v>431</v>
      </c>
      <c r="B23" s="15" t="s">
        <v>20</v>
      </c>
      <c r="C23" s="4">
        <v>85.88</v>
      </c>
      <c r="D23" s="19">
        <f>IF(ISERROR(AVERAGE(C23:C23)), "NA", AVERAGE(C23:C23))</f>
        <v>85.88</v>
      </c>
    </row>
    <row r="24" spans="1:4">
      <c r="A24" s="13">
        <v>458</v>
      </c>
      <c r="B24" s="17" t="s">
        <v>21</v>
      </c>
      <c r="C24" s="6">
        <v>80.94</v>
      </c>
      <c r="D24" s="21">
        <f>IF(ISERROR(AVERAGE(C24:C24)), "NA", AVERAGE(C24:C24))</f>
        <v>80.94</v>
      </c>
    </row>
    <row r="25" spans="1:4">
      <c r="A25" s="33" t="s">
        <v>7</v>
      </c>
      <c r="B25" s="34"/>
      <c r="C25" s="35">
        <f>IF(ISERROR(AVERAGE(C12:C24)), "NA", AVERAGE(C12:C24))</f>
        <v>78.265384615385</v>
      </c>
      <c r="D25" s="36">
        <f>IF(ISERROR(AVERAGE(D12:D24)), "NA", AVERAGE(D12:D24))</f>
        <v>78.265384615385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85.02</v>
      </c>
      <c r="D30" s="18">
        <f>IF(ISERROR(AVERAGE(C30:C30)), "NA", AVERAGE(C30:C30))</f>
        <v>85.02</v>
      </c>
    </row>
    <row r="31" spans="1:4">
      <c r="A31" s="11">
        <v>547</v>
      </c>
      <c r="B31" s="15" t="s">
        <v>24</v>
      </c>
      <c r="C31" s="4">
        <v>85.3</v>
      </c>
      <c r="D31" s="19">
        <f>IF(ISERROR(AVERAGE(C31:C31)), "NA", AVERAGE(C31:C31))</f>
        <v>85.3</v>
      </c>
    </row>
    <row r="32" spans="1:4">
      <c r="A32" s="12">
        <v>548</v>
      </c>
      <c r="B32" s="16" t="s">
        <v>25</v>
      </c>
      <c r="C32" s="5">
        <v>78.47</v>
      </c>
      <c r="D32" s="20">
        <f>IF(ISERROR(AVERAGE(C32:C32)), "NA", AVERAGE(C32:C32))</f>
        <v>78.47</v>
      </c>
    </row>
    <row r="33" spans="1:4">
      <c r="A33" s="11">
        <v>565</v>
      </c>
      <c r="B33" s="15" t="s">
        <v>26</v>
      </c>
      <c r="C33" s="4">
        <v>83.02</v>
      </c>
      <c r="D33" s="19">
        <f>IF(ISERROR(AVERAGE(C33:C33)), "NA", AVERAGE(C33:C33))</f>
        <v>83.02</v>
      </c>
    </row>
    <row r="34" spans="1:4">
      <c r="A34" s="12">
        <v>566</v>
      </c>
      <c r="B34" s="16" t="s">
        <v>27</v>
      </c>
      <c r="C34" s="5">
        <v>67.16</v>
      </c>
      <c r="D34" s="20">
        <f>IF(ISERROR(AVERAGE(C34:C34)), "NA", AVERAGE(C34:C34))</f>
        <v>67.16</v>
      </c>
    </row>
    <row r="35" spans="1:4">
      <c r="A35" s="11">
        <v>578</v>
      </c>
      <c r="B35" s="15" t="s">
        <v>28</v>
      </c>
      <c r="C35" s="4">
        <v>76.88</v>
      </c>
      <c r="D35" s="19">
        <f>IF(ISERROR(AVERAGE(C35:C35)), "NA", AVERAGE(C35:C35))</f>
        <v>76.88</v>
      </c>
    </row>
    <row r="36" spans="1:4">
      <c r="A36" s="12">
        <v>579</v>
      </c>
      <c r="B36" s="16" t="s">
        <v>29</v>
      </c>
      <c r="C36" s="5">
        <v>80.1</v>
      </c>
      <c r="D36" s="20">
        <f>IF(ISERROR(AVERAGE(C36:C36)), "NA", AVERAGE(C36:C36))</f>
        <v>80.1</v>
      </c>
    </row>
    <row r="37" spans="1:4">
      <c r="A37" s="11">
        <v>461</v>
      </c>
      <c r="B37" s="15" t="s">
        <v>30</v>
      </c>
      <c r="C37" s="4">
        <v>83.75</v>
      </c>
      <c r="D37" s="19">
        <f>IF(ISERROR(AVERAGE(C37:C37)), "NA", AVERAGE(C37:C37))</f>
        <v>83.75</v>
      </c>
    </row>
    <row r="38" spans="1:4">
      <c r="A38" s="12">
        <v>460</v>
      </c>
      <c r="B38" s="16" t="s">
        <v>31</v>
      </c>
      <c r="C38" s="5">
        <v>71.34</v>
      </c>
      <c r="D38" s="20">
        <f>IF(ISERROR(AVERAGE(C38:C38)), "NA", AVERAGE(C38:C38))</f>
        <v>71.34</v>
      </c>
    </row>
    <row r="39" spans="1:4">
      <c r="A39" s="11">
        <v>421</v>
      </c>
      <c r="B39" s="15" t="s">
        <v>32</v>
      </c>
      <c r="C39" s="4">
        <v>80.01</v>
      </c>
      <c r="D39" s="19">
        <f>IF(ISERROR(AVERAGE(C39:C39)), "NA", AVERAGE(C39:C39))</f>
        <v>80.01</v>
      </c>
    </row>
    <row r="40" spans="1:4">
      <c r="A40" s="12">
        <v>420</v>
      </c>
      <c r="B40" s="16" t="s">
        <v>33</v>
      </c>
      <c r="C40" s="5">
        <v>85.51</v>
      </c>
      <c r="D40" s="20">
        <f>IF(ISERROR(AVERAGE(C40:C40)), "NA", AVERAGE(C40:C40))</f>
        <v>85.51</v>
      </c>
    </row>
    <row r="41" spans="1:4">
      <c r="A41" s="11">
        <v>446</v>
      </c>
      <c r="B41" s="15" t="s">
        <v>34</v>
      </c>
      <c r="C41" s="4">
        <v>69.62</v>
      </c>
      <c r="D41" s="19">
        <f>IF(ISERROR(AVERAGE(C41:C41)), "NA", AVERAGE(C41:C41))</f>
        <v>69.62</v>
      </c>
    </row>
    <row r="42" spans="1:4">
      <c r="A42" s="12">
        <v>450</v>
      </c>
      <c r="B42" s="16" t="s">
        <v>35</v>
      </c>
      <c r="C42" s="5">
        <v>72.08</v>
      </c>
      <c r="D42" s="20">
        <f>IF(ISERROR(AVERAGE(C42:C42)), "NA", AVERAGE(C42:C42))</f>
        <v>72.08</v>
      </c>
    </row>
    <row r="43" spans="1:4">
      <c r="A43" s="11">
        <v>451</v>
      </c>
      <c r="B43" s="15" t="s">
        <v>36</v>
      </c>
      <c r="C43" s="4">
        <v>67.99</v>
      </c>
      <c r="D43" s="19">
        <f>IF(ISERROR(AVERAGE(C43:C43)), "NA", AVERAGE(C43:C43))</f>
        <v>67.99</v>
      </c>
    </row>
    <row r="44" spans="1:4">
      <c r="A44" s="12">
        <v>454</v>
      </c>
      <c r="B44" s="16" t="s">
        <v>37</v>
      </c>
      <c r="C44" s="5">
        <v>71.56</v>
      </c>
      <c r="D44" s="20">
        <f>IF(ISERROR(AVERAGE(C44:C44)), "NA", AVERAGE(C44:C44))</f>
        <v>71.56</v>
      </c>
    </row>
    <row r="45" spans="1:4">
      <c r="A45" s="11">
        <v>455</v>
      </c>
      <c r="B45" s="15" t="s">
        <v>38</v>
      </c>
      <c r="C45" s="4">
        <v>65.11</v>
      </c>
      <c r="D45" s="19">
        <f>IF(ISERROR(AVERAGE(C45:C45)), "NA", AVERAGE(C45:C45))</f>
        <v>65.11</v>
      </c>
    </row>
    <row r="46" spans="1:4">
      <c r="A46" s="13">
        <v>427</v>
      </c>
      <c r="B46" s="17" t="s">
        <v>39</v>
      </c>
      <c r="C46" s="6">
        <v>75.39</v>
      </c>
      <c r="D46" s="21">
        <f>IF(ISERROR(AVERAGE(C46:C46)), "NA", AVERAGE(C46:C46))</f>
        <v>75.39</v>
      </c>
    </row>
    <row r="47" spans="1:4">
      <c r="A47" s="33" t="s">
        <v>7</v>
      </c>
      <c r="B47" s="34"/>
      <c r="C47" s="35">
        <f>IF(ISERROR(AVERAGE(C30:C46)), "NA", AVERAGE(C30:C46))</f>
        <v>76.371176470588</v>
      </c>
      <c r="D47" s="36">
        <f>IF(ISERROR(AVERAGE(D30:D46)), "NA", AVERAGE(D30:D46))</f>
        <v>76.371176470588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84.39</v>
      </c>
      <c r="D52" s="18">
        <f>IF(ISERROR(AVERAGE(C52:C52)), "NA", AVERAGE(C52:C52))</f>
        <v>84.39</v>
      </c>
    </row>
    <row r="53" spans="1:4">
      <c r="A53" s="11">
        <v>564</v>
      </c>
      <c r="B53" s="15" t="s">
        <v>42</v>
      </c>
      <c r="C53" s="4">
        <v>85.68</v>
      </c>
      <c r="D53" s="19">
        <f>IF(ISERROR(AVERAGE(C53:C53)), "NA", AVERAGE(C53:C53))</f>
        <v>85.68</v>
      </c>
    </row>
    <row r="54" spans="1:4">
      <c r="A54" s="12">
        <v>401</v>
      </c>
      <c r="B54" s="16" t="s">
        <v>43</v>
      </c>
      <c r="C54" s="5">
        <v>87.63</v>
      </c>
      <c r="D54" s="20">
        <f>IF(ISERROR(AVERAGE(C54:C54)), "NA", AVERAGE(C54:C54))</f>
        <v>87.63</v>
      </c>
    </row>
    <row r="55" spans="1:4">
      <c r="A55" s="11">
        <v>457</v>
      </c>
      <c r="B55" s="15" t="s">
        <v>44</v>
      </c>
      <c r="C55" s="4">
        <v>68.11</v>
      </c>
      <c r="D55" s="19">
        <f>IF(ISERROR(AVERAGE(C55:C55)), "NA", AVERAGE(C55:C55))</f>
        <v>68.11</v>
      </c>
    </row>
    <row r="56" spans="1:4">
      <c r="A56" s="12">
        <v>425</v>
      </c>
      <c r="B56" s="16" t="s">
        <v>45</v>
      </c>
      <c r="C56" s="5">
        <v>82.24</v>
      </c>
      <c r="D56" s="20">
        <f>IF(ISERROR(AVERAGE(C56:C56)), "NA", AVERAGE(C56:C56))</f>
        <v>82.24</v>
      </c>
    </row>
    <row r="57" spans="1:4">
      <c r="A57" s="11">
        <v>424</v>
      </c>
      <c r="B57" s="15" t="s">
        <v>46</v>
      </c>
      <c r="C57" s="4">
        <v>90.97</v>
      </c>
      <c r="D57" s="19">
        <f>IF(ISERROR(AVERAGE(C57:C57)), "NA", AVERAGE(C57:C57))</f>
        <v>90.97</v>
      </c>
    </row>
    <row r="58" spans="1:4">
      <c r="A58" s="12">
        <v>412</v>
      </c>
      <c r="B58" s="16" t="s">
        <v>47</v>
      </c>
      <c r="C58" s="5">
        <v>64.69</v>
      </c>
      <c r="D58" s="20">
        <f>IF(ISERROR(AVERAGE(C58:C58)), "NA", AVERAGE(C58:C58))</f>
        <v>64.69</v>
      </c>
    </row>
    <row r="59" spans="1:4">
      <c r="A59" s="11">
        <v>413</v>
      </c>
      <c r="B59" s="15" t="s">
        <v>48</v>
      </c>
      <c r="C59" s="4">
        <v>79.52</v>
      </c>
      <c r="D59" s="19">
        <f>IF(ISERROR(AVERAGE(C59:C59)), "NA", AVERAGE(C59:C59))</f>
        <v>79.52</v>
      </c>
    </row>
    <row r="60" spans="1:4">
      <c r="A60" s="12">
        <v>418</v>
      </c>
      <c r="B60" s="16" t="s">
        <v>49</v>
      </c>
      <c r="C60" s="5">
        <v>90.2</v>
      </c>
      <c r="D60" s="20">
        <f>IF(ISERROR(AVERAGE(C60:C60)), "NA", AVERAGE(C60:C60))</f>
        <v>90.2</v>
      </c>
    </row>
    <row r="61" spans="1:4">
      <c r="A61" s="11">
        <v>411</v>
      </c>
      <c r="B61" s="15" t="s">
        <v>50</v>
      </c>
      <c r="C61" s="4">
        <v>62.67</v>
      </c>
      <c r="D61" s="19">
        <f>IF(ISERROR(AVERAGE(C61:C61)), "NA", AVERAGE(C61:C61))</f>
        <v>62.67</v>
      </c>
    </row>
    <row r="62" spans="1:4">
      <c r="A62" s="12">
        <v>416</v>
      </c>
      <c r="B62" s="16" t="s">
        <v>51</v>
      </c>
      <c r="C62" s="5">
        <v>88.48</v>
      </c>
      <c r="D62" s="20">
        <f>IF(ISERROR(AVERAGE(C62:C62)), "NA", AVERAGE(C62:C62))</f>
        <v>88.48</v>
      </c>
    </row>
    <row r="63" spans="1:4">
      <c r="A63" s="11">
        <v>433</v>
      </c>
      <c r="B63" s="15" t="s">
        <v>52</v>
      </c>
      <c r="C63" s="4">
        <v>92.36</v>
      </c>
      <c r="D63" s="19">
        <f>IF(ISERROR(AVERAGE(C63:C63)), "NA", AVERAGE(C63:C63))</f>
        <v>92.36</v>
      </c>
    </row>
    <row r="64" spans="1:4">
      <c r="A64" s="13">
        <v>449</v>
      </c>
      <c r="B64" s="17" t="s">
        <v>53</v>
      </c>
      <c r="C64" s="6">
        <v>85.68</v>
      </c>
      <c r="D64" s="21">
        <f>IF(ISERROR(AVERAGE(C64:C64)), "NA", AVERAGE(C64:C64))</f>
        <v>85.68</v>
      </c>
    </row>
    <row r="65" spans="1:4">
      <c r="A65" s="33" t="s">
        <v>7</v>
      </c>
      <c r="B65" s="34"/>
      <c r="C65" s="35">
        <f>IF(ISERROR(AVERAGE(C52:C64)), "NA", AVERAGE(C52:C64))</f>
        <v>81.74</v>
      </c>
      <c r="D65" s="36">
        <f>IF(ISERROR(AVERAGE(D52:D64)), "NA", AVERAGE(D52:D64))</f>
        <v>81.74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63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95.07</v>
      </c>
      <c r="D6" s="9">
        <f>IF(ISERROR(AVERAGE(C6:C6)), "NA", AVERAGE(C6:C6))</f>
        <v>95.07</v>
      </c>
    </row>
    <row r="7" spans="1:4">
      <c r="A7" s="33" t="s">
        <v>7</v>
      </c>
      <c r="B7" s="34"/>
      <c r="C7" s="35">
        <f>IF(ISERROR(AVERAGE(C6:C6)), "NA", AVERAGE(C6:C6))</f>
        <v>95.07</v>
      </c>
      <c r="D7" s="36">
        <f>IF(ISERROR(AVERAGE(D6:D6)), "NA", AVERAGE(D6:D6))</f>
        <v>95.07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92.32</v>
      </c>
      <c r="D12" s="18">
        <f>IF(ISERROR(AVERAGE(C12:C12)), "NA", AVERAGE(C12:C12))</f>
        <v>92.32</v>
      </c>
    </row>
    <row r="13" spans="1:4">
      <c r="A13" s="11">
        <v>572</v>
      </c>
      <c r="B13" s="15" t="s">
        <v>10</v>
      </c>
      <c r="C13" s="4">
        <v>57.87</v>
      </c>
      <c r="D13" s="19">
        <f>IF(ISERROR(AVERAGE(C13:C13)), "NA", AVERAGE(C13:C13))</f>
        <v>57.87</v>
      </c>
    </row>
    <row r="14" spans="1:4">
      <c r="A14" s="12">
        <v>576</v>
      </c>
      <c r="B14" s="16" t="s">
        <v>11</v>
      </c>
      <c r="C14" s="5">
        <v>90.03</v>
      </c>
      <c r="D14" s="20">
        <f>IF(ISERROR(AVERAGE(C14:C14)), "NA", AVERAGE(C14:C14))</f>
        <v>90.03</v>
      </c>
    </row>
    <row r="15" spans="1:4">
      <c r="A15" s="11">
        <v>583</v>
      </c>
      <c r="B15" s="15" t="s">
        <v>12</v>
      </c>
      <c r="C15" s="4">
        <v>94.15</v>
      </c>
      <c r="D15" s="19">
        <f>IF(ISERROR(AVERAGE(C15:C15)), "NA", AVERAGE(C15:C15))</f>
        <v>94.15</v>
      </c>
    </row>
    <row r="16" spans="1:4">
      <c r="A16" s="12">
        <v>584</v>
      </c>
      <c r="B16" s="16" t="s">
        <v>13</v>
      </c>
      <c r="C16" s="5">
        <v>73.23</v>
      </c>
      <c r="D16" s="20">
        <f>IF(ISERROR(AVERAGE(C16:C16)), "NA", AVERAGE(C16:C16))</f>
        <v>73.23</v>
      </c>
    </row>
    <row r="17" spans="1:4">
      <c r="A17" s="11">
        <v>426</v>
      </c>
      <c r="B17" s="15" t="s">
        <v>14</v>
      </c>
      <c r="C17" s="4">
        <v>78.25</v>
      </c>
      <c r="D17" s="19">
        <f>IF(ISERROR(AVERAGE(C17:C17)), "NA", AVERAGE(C17:C17))</f>
        <v>78.25</v>
      </c>
    </row>
    <row r="18" spans="1:4">
      <c r="A18" s="12">
        <v>419</v>
      </c>
      <c r="B18" s="16" t="s">
        <v>15</v>
      </c>
      <c r="C18" s="5">
        <v>90.84</v>
      </c>
      <c r="D18" s="20">
        <f>IF(ISERROR(AVERAGE(C18:C18)), "NA", AVERAGE(C18:C18))</f>
        <v>90.84</v>
      </c>
    </row>
    <row r="19" spans="1:4">
      <c r="A19" s="11">
        <v>415</v>
      </c>
      <c r="B19" s="15" t="s">
        <v>16</v>
      </c>
      <c r="C19" s="4">
        <v>61.18</v>
      </c>
      <c r="D19" s="19">
        <f>IF(ISERROR(AVERAGE(C19:C19)), "NA", AVERAGE(C19:C19))</f>
        <v>61.18</v>
      </c>
    </row>
    <row r="20" spans="1:4">
      <c r="A20" s="12">
        <v>422</v>
      </c>
      <c r="B20" s="16" t="s">
        <v>17</v>
      </c>
      <c r="C20" s="5">
        <v>81.45</v>
      </c>
      <c r="D20" s="20">
        <f>IF(ISERROR(AVERAGE(C20:C20)), "NA", AVERAGE(C20:C20))</f>
        <v>81.45</v>
      </c>
    </row>
    <row r="21" spans="1:4">
      <c r="A21" s="11">
        <v>417</v>
      </c>
      <c r="B21" s="15" t="s">
        <v>18</v>
      </c>
      <c r="C21" s="4">
        <v>84.67</v>
      </c>
      <c r="D21" s="19">
        <f>IF(ISERROR(AVERAGE(C21:C21)), "NA", AVERAGE(C21:C21))</f>
        <v>84.67</v>
      </c>
    </row>
    <row r="22" spans="1:4">
      <c r="A22" s="12">
        <v>430</v>
      </c>
      <c r="B22" s="16" t="s">
        <v>19</v>
      </c>
      <c r="C22" s="5">
        <v>84.99</v>
      </c>
      <c r="D22" s="20">
        <f>IF(ISERROR(AVERAGE(C22:C22)), "NA", AVERAGE(C22:C22))</f>
        <v>84.99</v>
      </c>
    </row>
    <row r="23" spans="1:4">
      <c r="A23" s="11">
        <v>431</v>
      </c>
      <c r="B23" s="15" t="s">
        <v>20</v>
      </c>
      <c r="C23" s="4">
        <v>84.47</v>
      </c>
      <c r="D23" s="19">
        <f>IF(ISERROR(AVERAGE(C23:C23)), "NA", AVERAGE(C23:C23))</f>
        <v>84.47</v>
      </c>
    </row>
    <row r="24" spans="1:4">
      <c r="A24" s="13">
        <v>458</v>
      </c>
      <c r="B24" s="17" t="s">
        <v>21</v>
      </c>
      <c r="C24" s="6">
        <v>91.46</v>
      </c>
      <c r="D24" s="21">
        <f>IF(ISERROR(AVERAGE(C24:C24)), "NA", AVERAGE(C24:C24))</f>
        <v>91.46</v>
      </c>
    </row>
    <row r="25" spans="1:4">
      <c r="A25" s="33" t="s">
        <v>7</v>
      </c>
      <c r="B25" s="34"/>
      <c r="C25" s="35">
        <f>IF(ISERROR(AVERAGE(C12:C24)), "NA", AVERAGE(C12:C24))</f>
        <v>81.916153846154</v>
      </c>
      <c r="D25" s="36">
        <f>IF(ISERROR(AVERAGE(D12:D24)), "NA", AVERAGE(D12:D24))</f>
        <v>81.916153846154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88.78</v>
      </c>
      <c r="D30" s="18">
        <f>IF(ISERROR(AVERAGE(C30:C30)), "NA", AVERAGE(C30:C30))</f>
        <v>88.78</v>
      </c>
    </row>
    <row r="31" spans="1:4">
      <c r="A31" s="11">
        <v>547</v>
      </c>
      <c r="B31" s="15" t="s">
        <v>24</v>
      </c>
      <c r="C31" s="4">
        <v>83.88</v>
      </c>
      <c r="D31" s="19">
        <f>IF(ISERROR(AVERAGE(C31:C31)), "NA", AVERAGE(C31:C31))</f>
        <v>83.88</v>
      </c>
    </row>
    <row r="32" spans="1:4">
      <c r="A32" s="12">
        <v>548</v>
      </c>
      <c r="B32" s="16" t="s">
        <v>25</v>
      </c>
      <c r="C32" s="5">
        <v>85.85</v>
      </c>
      <c r="D32" s="20">
        <f>IF(ISERROR(AVERAGE(C32:C32)), "NA", AVERAGE(C32:C32))</f>
        <v>85.85</v>
      </c>
    </row>
    <row r="33" spans="1:4">
      <c r="A33" s="11">
        <v>565</v>
      </c>
      <c r="B33" s="15" t="s">
        <v>26</v>
      </c>
      <c r="C33" s="4">
        <v>86.36</v>
      </c>
      <c r="D33" s="19">
        <f>IF(ISERROR(AVERAGE(C33:C33)), "NA", AVERAGE(C33:C33))</f>
        <v>86.36</v>
      </c>
    </row>
    <row r="34" spans="1:4">
      <c r="A34" s="12">
        <v>566</v>
      </c>
      <c r="B34" s="16" t="s">
        <v>27</v>
      </c>
      <c r="C34" s="5">
        <v>37.87</v>
      </c>
      <c r="D34" s="20">
        <f>IF(ISERROR(AVERAGE(C34:C34)), "NA", AVERAGE(C34:C34))</f>
        <v>37.87</v>
      </c>
    </row>
    <row r="35" spans="1:4">
      <c r="A35" s="11">
        <v>578</v>
      </c>
      <c r="B35" s="15" t="s">
        <v>28</v>
      </c>
      <c r="C35" s="4">
        <v>82.09</v>
      </c>
      <c r="D35" s="19">
        <f>IF(ISERROR(AVERAGE(C35:C35)), "NA", AVERAGE(C35:C35))</f>
        <v>82.09</v>
      </c>
    </row>
    <row r="36" spans="1:4">
      <c r="A36" s="12">
        <v>579</v>
      </c>
      <c r="B36" s="16" t="s">
        <v>29</v>
      </c>
      <c r="C36" s="5">
        <v>74.92</v>
      </c>
      <c r="D36" s="20">
        <f>IF(ISERROR(AVERAGE(C36:C36)), "NA", AVERAGE(C36:C36))</f>
        <v>74.92</v>
      </c>
    </row>
    <row r="37" spans="1:4">
      <c r="A37" s="11">
        <v>461</v>
      </c>
      <c r="B37" s="15" t="s">
        <v>30</v>
      </c>
      <c r="C37" s="4">
        <v>87.78</v>
      </c>
      <c r="D37" s="19">
        <f>IF(ISERROR(AVERAGE(C37:C37)), "NA", AVERAGE(C37:C37))</f>
        <v>87.78</v>
      </c>
    </row>
    <row r="38" spans="1:4">
      <c r="A38" s="12">
        <v>460</v>
      </c>
      <c r="B38" s="16" t="s">
        <v>31</v>
      </c>
      <c r="C38" s="5">
        <v>82.69</v>
      </c>
      <c r="D38" s="20">
        <f>IF(ISERROR(AVERAGE(C38:C38)), "NA", AVERAGE(C38:C38))</f>
        <v>82.69</v>
      </c>
    </row>
    <row r="39" spans="1:4">
      <c r="A39" s="11">
        <v>421</v>
      </c>
      <c r="B39" s="15" t="s">
        <v>32</v>
      </c>
      <c r="C39" s="4">
        <v>72.64</v>
      </c>
      <c r="D39" s="19">
        <f>IF(ISERROR(AVERAGE(C39:C39)), "NA", AVERAGE(C39:C39))</f>
        <v>72.64</v>
      </c>
    </row>
    <row r="40" spans="1:4">
      <c r="A40" s="12">
        <v>420</v>
      </c>
      <c r="B40" s="16" t="s">
        <v>33</v>
      </c>
      <c r="C40" s="5">
        <v>75.78</v>
      </c>
      <c r="D40" s="20">
        <f>IF(ISERROR(AVERAGE(C40:C40)), "NA", AVERAGE(C40:C40))</f>
        <v>75.78</v>
      </c>
    </row>
    <row r="41" spans="1:4">
      <c r="A41" s="11">
        <v>446</v>
      </c>
      <c r="B41" s="15" t="s">
        <v>34</v>
      </c>
      <c r="C41" s="4">
        <v>69.98</v>
      </c>
      <c r="D41" s="19">
        <f>IF(ISERROR(AVERAGE(C41:C41)), "NA", AVERAGE(C41:C41))</f>
        <v>69.98</v>
      </c>
    </row>
    <row r="42" spans="1:4">
      <c r="A42" s="12">
        <v>450</v>
      </c>
      <c r="B42" s="16" t="s">
        <v>35</v>
      </c>
      <c r="C42" s="5">
        <v>86.33</v>
      </c>
      <c r="D42" s="20">
        <f>IF(ISERROR(AVERAGE(C42:C42)), "NA", AVERAGE(C42:C42))</f>
        <v>86.33</v>
      </c>
    </row>
    <row r="43" spans="1:4">
      <c r="A43" s="11">
        <v>451</v>
      </c>
      <c r="B43" s="15" t="s">
        <v>36</v>
      </c>
      <c r="C43" s="4">
        <v>90.18</v>
      </c>
      <c r="D43" s="19">
        <f>IF(ISERROR(AVERAGE(C43:C43)), "NA", AVERAGE(C43:C43))</f>
        <v>90.18</v>
      </c>
    </row>
    <row r="44" spans="1:4">
      <c r="A44" s="12">
        <v>454</v>
      </c>
      <c r="B44" s="16" t="s">
        <v>37</v>
      </c>
      <c r="C44" s="5">
        <v>68.37</v>
      </c>
      <c r="D44" s="20">
        <f>IF(ISERROR(AVERAGE(C44:C44)), "NA", AVERAGE(C44:C44))</f>
        <v>68.37</v>
      </c>
    </row>
    <row r="45" spans="1:4">
      <c r="A45" s="11">
        <v>455</v>
      </c>
      <c r="B45" s="15" t="s">
        <v>38</v>
      </c>
      <c r="C45" s="4">
        <v>64.24</v>
      </c>
      <c r="D45" s="19">
        <f>IF(ISERROR(AVERAGE(C45:C45)), "NA", AVERAGE(C45:C45))</f>
        <v>64.24</v>
      </c>
    </row>
    <row r="46" spans="1:4">
      <c r="A46" s="13">
        <v>427</v>
      </c>
      <c r="B46" s="17" t="s">
        <v>39</v>
      </c>
      <c r="C46" s="6">
        <v>59.57</v>
      </c>
      <c r="D46" s="21">
        <f>IF(ISERROR(AVERAGE(C46:C46)), "NA", AVERAGE(C46:C46))</f>
        <v>59.57</v>
      </c>
    </row>
    <row r="47" spans="1:4">
      <c r="A47" s="33" t="s">
        <v>7</v>
      </c>
      <c r="B47" s="34"/>
      <c r="C47" s="35">
        <f>IF(ISERROR(AVERAGE(C30:C46)), "NA", AVERAGE(C30:C46))</f>
        <v>76.312352941176</v>
      </c>
      <c r="D47" s="36">
        <f>IF(ISERROR(AVERAGE(D30:D46)), "NA", AVERAGE(D30:D46))</f>
        <v>76.312352941176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85.99</v>
      </c>
      <c r="D52" s="18">
        <f>IF(ISERROR(AVERAGE(C52:C52)), "NA", AVERAGE(C52:C52))</f>
        <v>85.99</v>
      </c>
    </row>
    <row r="53" spans="1:4">
      <c r="A53" s="11">
        <v>564</v>
      </c>
      <c r="B53" s="15" t="s">
        <v>42</v>
      </c>
      <c r="C53" s="4">
        <v>88.55</v>
      </c>
      <c r="D53" s="19">
        <f>IF(ISERROR(AVERAGE(C53:C53)), "NA", AVERAGE(C53:C53))</f>
        <v>88.55</v>
      </c>
    </row>
    <row r="54" spans="1:4">
      <c r="A54" s="12">
        <v>401</v>
      </c>
      <c r="B54" s="16" t="s">
        <v>43</v>
      </c>
      <c r="C54" s="5">
        <v>87.22</v>
      </c>
      <c r="D54" s="20">
        <f>IF(ISERROR(AVERAGE(C54:C54)), "NA", AVERAGE(C54:C54))</f>
        <v>87.22</v>
      </c>
    </row>
    <row r="55" spans="1:4">
      <c r="A55" s="11">
        <v>457</v>
      </c>
      <c r="B55" s="15" t="s">
        <v>44</v>
      </c>
      <c r="C55" s="4">
        <v>95.57</v>
      </c>
      <c r="D55" s="19">
        <f>IF(ISERROR(AVERAGE(C55:C55)), "NA", AVERAGE(C55:C55))</f>
        <v>95.57</v>
      </c>
    </row>
    <row r="56" spans="1:4">
      <c r="A56" s="12">
        <v>425</v>
      </c>
      <c r="B56" s="16" t="s">
        <v>45</v>
      </c>
      <c r="C56" s="5">
        <v>88.7</v>
      </c>
      <c r="D56" s="20">
        <f>IF(ISERROR(AVERAGE(C56:C56)), "NA", AVERAGE(C56:C56))</f>
        <v>88.7</v>
      </c>
    </row>
    <row r="57" spans="1:4">
      <c r="A57" s="11">
        <v>424</v>
      </c>
      <c r="B57" s="15" t="s">
        <v>46</v>
      </c>
      <c r="C57" s="4">
        <v>85.19</v>
      </c>
      <c r="D57" s="19">
        <f>IF(ISERROR(AVERAGE(C57:C57)), "NA", AVERAGE(C57:C57))</f>
        <v>85.19</v>
      </c>
    </row>
    <row r="58" spans="1:4">
      <c r="A58" s="12">
        <v>412</v>
      </c>
      <c r="B58" s="16" t="s">
        <v>47</v>
      </c>
      <c r="C58" s="5">
        <v>64.4</v>
      </c>
      <c r="D58" s="20">
        <f>IF(ISERROR(AVERAGE(C58:C58)), "NA", AVERAGE(C58:C58))</f>
        <v>64.4</v>
      </c>
    </row>
    <row r="59" spans="1:4">
      <c r="A59" s="11">
        <v>413</v>
      </c>
      <c r="B59" s="15" t="s">
        <v>48</v>
      </c>
      <c r="C59" s="4">
        <v>89.78</v>
      </c>
      <c r="D59" s="19">
        <f>IF(ISERROR(AVERAGE(C59:C59)), "NA", AVERAGE(C59:C59))</f>
        <v>89.78</v>
      </c>
    </row>
    <row r="60" spans="1:4">
      <c r="A60" s="12">
        <v>418</v>
      </c>
      <c r="B60" s="16" t="s">
        <v>49</v>
      </c>
      <c r="C60" s="5">
        <v>95.15</v>
      </c>
      <c r="D60" s="20">
        <f>IF(ISERROR(AVERAGE(C60:C60)), "NA", AVERAGE(C60:C60))</f>
        <v>95.15</v>
      </c>
    </row>
    <row r="61" spans="1:4">
      <c r="A61" s="11">
        <v>411</v>
      </c>
      <c r="B61" s="15" t="s">
        <v>50</v>
      </c>
      <c r="C61" s="4">
        <v>71.5</v>
      </c>
      <c r="D61" s="19">
        <f>IF(ISERROR(AVERAGE(C61:C61)), "NA", AVERAGE(C61:C61))</f>
        <v>71.5</v>
      </c>
    </row>
    <row r="62" spans="1:4">
      <c r="A62" s="12">
        <v>416</v>
      </c>
      <c r="B62" s="16" t="s">
        <v>51</v>
      </c>
      <c r="C62" s="5">
        <v>92.52</v>
      </c>
      <c r="D62" s="20">
        <f>IF(ISERROR(AVERAGE(C62:C62)), "NA", AVERAGE(C62:C62))</f>
        <v>92.52</v>
      </c>
    </row>
    <row r="63" spans="1:4">
      <c r="A63" s="11">
        <v>433</v>
      </c>
      <c r="B63" s="15" t="s">
        <v>52</v>
      </c>
      <c r="C63" s="4">
        <v>91.93</v>
      </c>
      <c r="D63" s="19">
        <f>IF(ISERROR(AVERAGE(C63:C63)), "NA", AVERAGE(C63:C63))</f>
        <v>91.93</v>
      </c>
    </row>
    <row r="64" spans="1:4">
      <c r="A64" s="13">
        <v>449</v>
      </c>
      <c r="B64" s="17" t="s">
        <v>53</v>
      </c>
      <c r="C64" s="6">
        <v>82.26</v>
      </c>
      <c r="D64" s="21">
        <f>IF(ISERROR(AVERAGE(C64:C64)), "NA", AVERAGE(C64:C64))</f>
        <v>82.26</v>
      </c>
    </row>
    <row r="65" spans="1:4">
      <c r="A65" s="33" t="s">
        <v>7</v>
      </c>
      <c r="B65" s="34"/>
      <c r="C65" s="35">
        <f>IF(ISERROR(AVERAGE(C52:C64)), "NA", AVERAGE(C52:C64))</f>
        <v>86.058461538462</v>
      </c>
      <c r="D65" s="36">
        <f>IF(ISERROR(AVERAGE(D52:D64)), "NA", AVERAGE(D52:D64))</f>
        <v>86.058461538462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64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34.88</v>
      </c>
      <c r="D6" s="9">
        <f>IF(ISERROR(AVERAGE(C6:C6)), "NA", AVERAGE(C6:C6))</f>
        <v>34.88</v>
      </c>
    </row>
    <row r="7" spans="1:4">
      <c r="A7" s="33" t="s">
        <v>7</v>
      </c>
      <c r="B7" s="34"/>
      <c r="C7" s="35">
        <f>IF(ISERROR(AVERAGE(C6:C6)), "NA", AVERAGE(C6:C6))</f>
        <v>34.88</v>
      </c>
      <c r="D7" s="36">
        <f>IF(ISERROR(AVERAGE(D6:D6)), "NA", AVERAGE(D6:D6))</f>
        <v>34.88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72.09</v>
      </c>
      <c r="D12" s="18">
        <f>IF(ISERROR(AVERAGE(C12:C12)), "NA", AVERAGE(C12:C12))</f>
        <v>72.09</v>
      </c>
    </row>
    <row r="13" spans="1:4">
      <c r="A13" s="11">
        <v>572</v>
      </c>
      <c r="B13" s="15" t="s">
        <v>10</v>
      </c>
      <c r="C13" s="4">
        <v>86.05</v>
      </c>
      <c r="D13" s="19">
        <f>IF(ISERROR(AVERAGE(C13:C13)), "NA", AVERAGE(C13:C13))</f>
        <v>86.05</v>
      </c>
    </row>
    <row r="14" spans="1:4">
      <c r="A14" s="12">
        <v>576</v>
      </c>
      <c r="B14" s="16" t="s">
        <v>11</v>
      </c>
      <c r="C14" s="5">
        <v>44.19</v>
      </c>
      <c r="D14" s="20">
        <f>IF(ISERROR(AVERAGE(C14:C14)), "NA", AVERAGE(C14:C14))</f>
        <v>44.19</v>
      </c>
    </row>
    <row r="15" spans="1:4">
      <c r="A15" s="11">
        <v>583</v>
      </c>
      <c r="B15" s="15" t="s">
        <v>12</v>
      </c>
      <c r="C15" s="4">
        <v>100</v>
      </c>
      <c r="D15" s="19">
        <f>IF(ISERROR(AVERAGE(C15:C15)), "NA", AVERAGE(C15:C15))</f>
        <v>100</v>
      </c>
    </row>
    <row r="16" spans="1:4">
      <c r="A16" s="12">
        <v>584</v>
      </c>
      <c r="B16" s="16" t="s">
        <v>13</v>
      </c>
      <c r="C16" s="5">
        <v>53.49</v>
      </c>
      <c r="D16" s="20">
        <f>IF(ISERROR(AVERAGE(C16:C16)), "NA", AVERAGE(C16:C16))</f>
        <v>53.49</v>
      </c>
    </row>
    <row r="17" spans="1:4">
      <c r="A17" s="11">
        <v>426</v>
      </c>
      <c r="B17" s="15" t="s">
        <v>14</v>
      </c>
      <c r="C17" s="4">
        <v>65.12</v>
      </c>
      <c r="D17" s="19">
        <f>IF(ISERROR(AVERAGE(C17:C17)), "NA", AVERAGE(C17:C17))</f>
        <v>65.12</v>
      </c>
    </row>
    <row r="18" spans="1:4">
      <c r="A18" s="12">
        <v>419</v>
      </c>
      <c r="B18" s="16" t="s">
        <v>15</v>
      </c>
      <c r="C18" s="5">
        <v>100</v>
      </c>
      <c r="D18" s="20">
        <f>IF(ISERROR(AVERAGE(C18:C18)), "NA", AVERAGE(C18:C18))</f>
        <v>100</v>
      </c>
    </row>
    <row r="19" spans="1:4">
      <c r="A19" s="11">
        <v>415</v>
      </c>
      <c r="B19" s="15" t="s">
        <v>16</v>
      </c>
      <c r="C19" s="4">
        <v>79.07</v>
      </c>
      <c r="D19" s="19">
        <f>IF(ISERROR(AVERAGE(C19:C19)), "NA", AVERAGE(C19:C19))</f>
        <v>79.07</v>
      </c>
    </row>
    <row r="20" spans="1:4">
      <c r="A20" s="12">
        <v>422</v>
      </c>
      <c r="B20" s="16" t="s">
        <v>17</v>
      </c>
      <c r="C20" s="5">
        <v>83.72</v>
      </c>
      <c r="D20" s="20">
        <f>IF(ISERROR(AVERAGE(C20:C20)), "NA", AVERAGE(C20:C20))</f>
        <v>83.72</v>
      </c>
    </row>
    <row r="21" spans="1:4">
      <c r="A21" s="11">
        <v>417</v>
      </c>
      <c r="B21" s="15" t="s">
        <v>18</v>
      </c>
      <c r="C21" s="4">
        <v>76.74</v>
      </c>
      <c r="D21" s="19">
        <f>IF(ISERROR(AVERAGE(C21:C21)), "NA", AVERAGE(C21:C21))</f>
        <v>76.74</v>
      </c>
    </row>
    <row r="22" spans="1:4">
      <c r="A22" s="12">
        <v>430</v>
      </c>
      <c r="B22" s="16" t="s">
        <v>19</v>
      </c>
      <c r="C22" s="5">
        <v>86.05</v>
      </c>
      <c r="D22" s="20">
        <f>IF(ISERROR(AVERAGE(C22:C22)), "NA", AVERAGE(C22:C22))</f>
        <v>86.05</v>
      </c>
    </row>
    <row r="23" spans="1:4">
      <c r="A23" s="11">
        <v>431</v>
      </c>
      <c r="B23" s="15" t="s">
        <v>20</v>
      </c>
      <c r="C23" s="4">
        <v>88.37</v>
      </c>
      <c r="D23" s="19">
        <f>IF(ISERROR(AVERAGE(C23:C23)), "NA", AVERAGE(C23:C23))</f>
        <v>88.37</v>
      </c>
    </row>
    <row r="24" spans="1:4">
      <c r="A24" s="13">
        <v>458</v>
      </c>
      <c r="B24" s="17" t="s">
        <v>21</v>
      </c>
      <c r="C24" s="6">
        <v>93.02</v>
      </c>
      <c r="D24" s="21">
        <f>IF(ISERROR(AVERAGE(C24:C24)), "NA", AVERAGE(C24:C24))</f>
        <v>93.02</v>
      </c>
    </row>
    <row r="25" spans="1:4">
      <c r="A25" s="33" t="s">
        <v>7</v>
      </c>
      <c r="B25" s="34"/>
      <c r="C25" s="35">
        <f>IF(ISERROR(AVERAGE(C12:C24)), "NA", AVERAGE(C12:C24))</f>
        <v>79.07</v>
      </c>
      <c r="D25" s="36">
        <f>IF(ISERROR(AVERAGE(D12:D24)), "NA", AVERAGE(D12:D24))</f>
        <v>79.07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86.05</v>
      </c>
      <c r="D30" s="18">
        <f>IF(ISERROR(AVERAGE(C30:C30)), "NA", AVERAGE(C30:C30))</f>
        <v>86.05</v>
      </c>
    </row>
    <row r="31" spans="1:4">
      <c r="A31" s="11">
        <v>547</v>
      </c>
      <c r="B31" s="15" t="s">
        <v>24</v>
      </c>
      <c r="C31" s="4">
        <v>93.02</v>
      </c>
      <c r="D31" s="19">
        <f>IF(ISERROR(AVERAGE(C31:C31)), "NA", AVERAGE(C31:C31))</f>
        <v>93.02</v>
      </c>
    </row>
    <row r="32" spans="1:4">
      <c r="A32" s="12">
        <v>548</v>
      </c>
      <c r="B32" s="16" t="s">
        <v>25</v>
      </c>
      <c r="C32" s="5">
        <v>53.49</v>
      </c>
      <c r="D32" s="20">
        <f>IF(ISERROR(AVERAGE(C32:C32)), "NA", AVERAGE(C32:C32))</f>
        <v>53.49</v>
      </c>
    </row>
    <row r="33" spans="1:4">
      <c r="A33" s="11">
        <v>565</v>
      </c>
      <c r="B33" s="15" t="s">
        <v>26</v>
      </c>
      <c r="C33" s="4">
        <v>100</v>
      </c>
      <c r="D33" s="19">
        <f>IF(ISERROR(AVERAGE(C33:C33)), "NA", AVERAGE(C33:C33))</f>
        <v>100</v>
      </c>
    </row>
    <row r="34" spans="1:4">
      <c r="A34" s="12">
        <v>566</v>
      </c>
      <c r="B34" s="16" t="s">
        <v>27</v>
      </c>
      <c r="C34" s="5">
        <v>86.05</v>
      </c>
      <c r="D34" s="20">
        <f>IF(ISERROR(AVERAGE(C34:C34)), "NA", AVERAGE(C34:C34))</f>
        <v>86.05</v>
      </c>
    </row>
    <row r="35" spans="1:4">
      <c r="A35" s="11">
        <v>578</v>
      </c>
      <c r="B35" s="15" t="s">
        <v>28</v>
      </c>
      <c r="C35" s="4">
        <v>93.02</v>
      </c>
      <c r="D35" s="19">
        <f>IF(ISERROR(AVERAGE(C35:C35)), "NA", AVERAGE(C35:C35))</f>
        <v>93.02</v>
      </c>
    </row>
    <row r="36" spans="1:4">
      <c r="A36" s="12">
        <v>579</v>
      </c>
      <c r="B36" s="16" t="s">
        <v>29</v>
      </c>
      <c r="C36" s="5">
        <v>86.05</v>
      </c>
      <c r="D36" s="20">
        <f>IF(ISERROR(AVERAGE(C36:C36)), "NA", AVERAGE(C36:C36))</f>
        <v>86.05</v>
      </c>
    </row>
    <row r="37" spans="1:4">
      <c r="A37" s="11">
        <v>461</v>
      </c>
      <c r="B37" s="15" t="s">
        <v>30</v>
      </c>
      <c r="C37" s="4">
        <v>86.05</v>
      </c>
      <c r="D37" s="19">
        <f>IF(ISERROR(AVERAGE(C37:C37)), "NA", AVERAGE(C37:C37))</f>
        <v>86.05</v>
      </c>
    </row>
    <row r="38" spans="1:4">
      <c r="A38" s="12">
        <v>460</v>
      </c>
      <c r="B38" s="16" t="s">
        <v>31</v>
      </c>
      <c r="C38" s="5">
        <v>86.05</v>
      </c>
      <c r="D38" s="20">
        <f>IF(ISERROR(AVERAGE(C38:C38)), "NA", AVERAGE(C38:C38))</f>
        <v>86.05</v>
      </c>
    </row>
    <row r="39" spans="1:4">
      <c r="A39" s="11">
        <v>421</v>
      </c>
      <c r="B39" s="15" t="s">
        <v>32</v>
      </c>
      <c r="C39" s="4">
        <v>79.07</v>
      </c>
      <c r="D39" s="19">
        <f>IF(ISERROR(AVERAGE(C39:C39)), "NA", AVERAGE(C39:C39))</f>
        <v>79.07</v>
      </c>
    </row>
    <row r="40" spans="1:4">
      <c r="A40" s="12">
        <v>420</v>
      </c>
      <c r="B40" s="16" t="s">
        <v>33</v>
      </c>
      <c r="C40" s="5">
        <v>93.02</v>
      </c>
      <c r="D40" s="20">
        <f>IF(ISERROR(AVERAGE(C40:C40)), "NA", AVERAGE(C40:C40))</f>
        <v>93.02</v>
      </c>
    </row>
    <row r="41" spans="1:4">
      <c r="A41" s="11">
        <v>446</v>
      </c>
      <c r="B41" s="15" t="s">
        <v>34</v>
      </c>
      <c r="C41" s="4">
        <v>93.02</v>
      </c>
      <c r="D41" s="19">
        <f>IF(ISERROR(AVERAGE(C41:C41)), "NA", AVERAGE(C41:C41))</f>
        <v>93.02</v>
      </c>
    </row>
    <row r="42" spans="1:4">
      <c r="A42" s="12">
        <v>450</v>
      </c>
      <c r="B42" s="16" t="s">
        <v>35</v>
      </c>
      <c r="C42" s="5">
        <v>86.05</v>
      </c>
      <c r="D42" s="20">
        <f>IF(ISERROR(AVERAGE(C42:C42)), "NA", AVERAGE(C42:C42))</f>
        <v>86.05</v>
      </c>
    </row>
    <row r="43" spans="1:4">
      <c r="A43" s="11">
        <v>451</v>
      </c>
      <c r="B43" s="15" t="s">
        <v>36</v>
      </c>
      <c r="C43" s="4">
        <v>93.02</v>
      </c>
      <c r="D43" s="19">
        <f>IF(ISERROR(AVERAGE(C43:C43)), "NA", AVERAGE(C43:C43))</f>
        <v>93.02</v>
      </c>
    </row>
    <row r="44" spans="1:4">
      <c r="A44" s="12">
        <v>454</v>
      </c>
      <c r="B44" s="16" t="s">
        <v>37</v>
      </c>
      <c r="C44" s="5">
        <v>88.37</v>
      </c>
      <c r="D44" s="20">
        <f>IF(ISERROR(AVERAGE(C44:C44)), "NA", AVERAGE(C44:C44))</f>
        <v>88.37</v>
      </c>
    </row>
    <row r="45" spans="1:4">
      <c r="A45" s="11">
        <v>455</v>
      </c>
      <c r="B45" s="15" t="s">
        <v>38</v>
      </c>
      <c r="C45" s="4">
        <v>65.12</v>
      </c>
      <c r="D45" s="19">
        <f>IF(ISERROR(AVERAGE(C45:C45)), "NA", AVERAGE(C45:C45))</f>
        <v>65.12</v>
      </c>
    </row>
    <row r="46" spans="1:4">
      <c r="A46" s="13">
        <v>427</v>
      </c>
      <c r="B46" s="17" t="s">
        <v>39</v>
      </c>
      <c r="C46" s="6">
        <v>93.02</v>
      </c>
      <c r="D46" s="21">
        <f>IF(ISERROR(AVERAGE(C46:C46)), "NA", AVERAGE(C46:C46))</f>
        <v>93.02</v>
      </c>
    </row>
    <row r="47" spans="1:4">
      <c r="A47" s="33" t="s">
        <v>7</v>
      </c>
      <c r="B47" s="34"/>
      <c r="C47" s="35">
        <f>IF(ISERROR(AVERAGE(C30:C46)), "NA", AVERAGE(C30:C46))</f>
        <v>85.91</v>
      </c>
      <c r="D47" s="36">
        <f>IF(ISERROR(AVERAGE(D30:D46)), "NA", AVERAGE(D30:D46))</f>
        <v>85.91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65.12</v>
      </c>
      <c r="D52" s="18">
        <f>IF(ISERROR(AVERAGE(C52:C52)), "NA", AVERAGE(C52:C52))</f>
        <v>65.12</v>
      </c>
    </row>
    <row r="53" spans="1:4">
      <c r="A53" s="11">
        <v>564</v>
      </c>
      <c r="B53" s="15" t="s">
        <v>42</v>
      </c>
      <c r="C53" s="4">
        <v>51.16</v>
      </c>
      <c r="D53" s="19">
        <f>IF(ISERROR(AVERAGE(C53:C53)), "NA", AVERAGE(C53:C53))</f>
        <v>51.16</v>
      </c>
    </row>
    <row r="54" spans="1:4">
      <c r="A54" s="12">
        <v>401</v>
      </c>
      <c r="B54" s="16" t="s">
        <v>43</v>
      </c>
      <c r="C54" s="5">
        <v>86.05</v>
      </c>
      <c r="D54" s="20">
        <f>IF(ISERROR(AVERAGE(C54:C54)), "NA", AVERAGE(C54:C54))</f>
        <v>86.05</v>
      </c>
    </row>
    <row r="55" spans="1:4">
      <c r="A55" s="11">
        <v>457</v>
      </c>
      <c r="B55" s="15" t="s">
        <v>44</v>
      </c>
      <c r="C55" s="4">
        <v>93.02</v>
      </c>
      <c r="D55" s="19">
        <f>IF(ISERROR(AVERAGE(C55:C55)), "NA", AVERAGE(C55:C55))</f>
        <v>93.02</v>
      </c>
    </row>
    <row r="56" spans="1:4">
      <c r="A56" s="12">
        <v>425</v>
      </c>
      <c r="B56" s="16" t="s">
        <v>45</v>
      </c>
      <c r="C56" s="5">
        <v>83.72</v>
      </c>
      <c r="D56" s="20">
        <f>IF(ISERROR(AVERAGE(C56:C56)), "NA", AVERAGE(C56:C56))</f>
        <v>83.72</v>
      </c>
    </row>
    <row r="57" spans="1:4">
      <c r="A57" s="11">
        <v>424</v>
      </c>
      <c r="B57" s="15" t="s">
        <v>46</v>
      </c>
      <c r="C57" s="4">
        <v>86.05</v>
      </c>
      <c r="D57" s="19">
        <f>IF(ISERROR(AVERAGE(C57:C57)), "NA", AVERAGE(C57:C57))</f>
        <v>86.05</v>
      </c>
    </row>
    <row r="58" spans="1:4">
      <c r="A58" s="12">
        <v>412</v>
      </c>
      <c r="B58" s="16" t="s">
        <v>47</v>
      </c>
      <c r="C58" s="5">
        <v>74.42</v>
      </c>
      <c r="D58" s="20">
        <f>IF(ISERROR(AVERAGE(C58:C58)), "NA", AVERAGE(C58:C58))</f>
        <v>74.42</v>
      </c>
    </row>
    <row r="59" spans="1:4">
      <c r="A59" s="11">
        <v>413</v>
      </c>
      <c r="B59" s="15" t="s">
        <v>48</v>
      </c>
      <c r="C59" s="4">
        <v>76.74</v>
      </c>
      <c r="D59" s="19">
        <f>IF(ISERROR(AVERAGE(C59:C59)), "NA", AVERAGE(C59:C59))</f>
        <v>76.74</v>
      </c>
    </row>
    <row r="60" spans="1:4">
      <c r="A60" s="12">
        <v>418</v>
      </c>
      <c r="B60" s="16" t="s">
        <v>49</v>
      </c>
      <c r="C60" s="5">
        <v>95.35</v>
      </c>
      <c r="D60" s="20">
        <f>IF(ISERROR(AVERAGE(C60:C60)), "NA", AVERAGE(C60:C60))</f>
        <v>95.35</v>
      </c>
    </row>
    <row r="61" spans="1:4">
      <c r="A61" s="11">
        <v>411</v>
      </c>
      <c r="B61" s="15" t="s">
        <v>50</v>
      </c>
      <c r="C61" s="4">
        <v>69.77</v>
      </c>
      <c r="D61" s="19">
        <f>IF(ISERROR(AVERAGE(C61:C61)), "NA", AVERAGE(C61:C61))</f>
        <v>69.77</v>
      </c>
    </row>
    <row r="62" spans="1:4">
      <c r="A62" s="12">
        <v>416</v>
      </c>
      <c r="B62" s="16" t="s">
        <v>51</v>
      </c>
      <c r="C62" s="5">
        <v>86.05</v>
      </c>
      <c r="D62" s="20">
        <f>IF(ISERROR(AVERAGE(C62:C62)), "NA", AVERAGE(C62:C62))</f>
        <v>86.05</v>
      </c>
    </row>
    <row r="63" spans="1:4">
      <c r="A63" s="11">
        <v>433</v>
      </c>
      <c r="B63" s="15" t="s">
        <v>52</v>
      </c>
      <c r="C63" s="4">
        <v>100</v>
      </c>
      <c r="D63" s="19">
        <f>IF(ISERROR(AVERAGE(C63:C63)), "NA", AVERAGE(C63:C63))</f>
        <v>100</v>
      </c>
    </row>
    <row r="64" spans="1:4">
      <c r="A64" s="13">
        <v>449</v>
      </c>
      <c r="B64" s="17" t="s">
        <v>53</v>
      </c>
      <c r="C64" s="6">
        <v>72.09</v>
      </c>
      <c r="D64" s="21">
        <f>IF(ISERROR(AVERAGE(C64:C64)), "NA", AVERAGE(C64:C64))</f>
        <v>72.09</v>
      </c>
    </row>
    <row r="65" spans="1:4">
      <c r="A65" s="33" t="s">
        <v>7</v>
      </c>
      <c r="B65" s="34"/>
      <c r="C65" s="35">
        <f>IF(ISERROR(AVERAGE(C52:C64)), "NA", AVERAGE(C52:C64))</f>
        <v>79.964615384615</v>
      </c>
      <c r="D65" s="36">
        <f>IF(ISERROR(AVERAGE(D52:D64)), "NA", AVERAGE(D52:D64))</f>
        <v>79.964615384615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65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91.4</v>
      </c>
      <c r="D6" s="9">
        <f>IF(ISERROR(AVERAGE(C6:C6)), "NA", AVERAGE(C6:C6))</f>
        <v>91.4</v>
      </c>
    </row>
    <row r="7" spans="1:4">
      <c r="A7" s="33" t="s">
        <v>7</v>
      </c>
      <c r="B7" s="34"/>
      <c r="C7" s="35">
        <f>IF(ISERROR(AVERAGE(C6:C6)), "NA", AVERAGE(C6:C6))</f>
        <v>91.4</v>
      </c>
      <c r="D7" s="36">
        <f>IF(ISERROR(AVERAGE(D6:D6)), "NA", AVERAGE(D6:D6))</f>
        <v>91.4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94.24</v>
      </c>
      <c r="D12" s="18">
        <f>IF(ISERROR(AVERAGE(C12:C12)), "NA", AVERAGE(C12:C12))</f>
        <v>94.24</v>
      </c>
    </row>
    <row r="13" spans="1:4">
      <c r="A13" s="11">
        <v>572</v>
      </c>
      <c r="B13" s="15" t="s">
        <v>10</v>
      </c>
      <c r="C13" s="4">
        <v>93.54</v>
      </c>
      <c r="D13" s="19">
        <f>IF(ISERROR(AVERAGE(C13:C13)), "NA", AVERAGE(C13:C13))</f>
        <v>93.54</v>
      </c>
    </row>
    <row r="14" spans="1:4">
      <c r="A14" s="12">
        <v>576</v>
      </c>
      <c r="B14" s="16" t="s">
        <v>11</v>
      </c>
      <c r="C14" s="5">
        <v>93.41</v>
      </c>
      <c r="D14" s="20">
        <f>IF(ISERROR(AVERAGE(C14:C14)), "NA", AVERAGE(C14:C14))</f>
        <v>93.41</v>
      </c>
    </row>
    <row r="15" spans="1:4">
      <c r="A15" s="11">
        <v>583</v>
      </c>
      <c r="B15" s="15" t="s">
        <v>12</v>
      </c>
      <c r="C15" s="4">
        <v>93.84</v>
      </c>
      <c r="D15" s="19">
        <f>IF(ISERROR(AVERAGE(C15:C15)), "NA", AVERAGE(C15:C15))</f>
        <v>93.84</v>
      </c>
    </row>
    <row r="16" spans="1:4">
      <c r="A16" s="12">
        <v>584</v>
      </c>
      <c r="B16" s="16" t="s">
        <v>13</v>
      </c>
      <c r="C16" s="5">
        <v>83.81</v>
      </c>
      <c r="D16" s="20">
        <f>IF(ISERROR(AVERAGE(C16:C16)), "NA", AVERAGE(C16:C16))</f>
        <v>83.81</v>
      </c>
    </row>
    <row r="17" spans="1:4">
      <c r="A17" s="11">
        <v>426</v>
      </c>
      <c r="B17" s="15" t="s">
        <v>14</v>
      </c>
      <c r="C17" s="4">
        <v>55.48</v>
      </c>
      <c r="D17" s="19">
        <f>IF(ISERROR(AVERAGE(C17:C17)), "NA", AVERAGE(C17:C17))</f>
        <v>55.48</v>
      </c>
    </row>
    <row r="18" spans="1:4">
      <c r="A18" s="12">
        <v>419</v>
      </c>
      <c r="B18" s="16" t="s">
        <v>15</v>
      </c>
      <c r="C18" s="5">
        <v>88.73</v>
      </c>
      <c r="D18" s="20">
        <f>IF(ISERROR(AVERAGE(C18:C18)), "NA", AVERAGE(C18:C18))</f>
        <v>88.73</v>
      </c>
    </row>
    <row r="19" spans="1:4">
      <c r="A19" s="11">
        <v>415</v>
      </c>
      <c r="B19" s="15" t="s">
        <v>16</v>
      </c>
      <c r="C19" s="4">
        <v>68.47</v>
      </c>
      <c r="D19" s="19">
        <f>IF(ISERROR(AVERAGE(C19:C19)), "NA", AVERAGE(C19:C19))</f>
        <v>68.47</v>
      </c>
    </row>
    <row r="20" spans="1:4">
      <c r="A20" s="12">
        <v>422</v>
      </c>
      <c r="B20" s="16" t="s">
        <v>17</v>
      </c>
      <c r="C20" s="5">
        <v>76.98</v>
      </c>
      <c r="D20" s="20">
        <f>IF(ISERROR(AVERAGE(C20:C20)), "NA", AVERAGE(C20:C20))</f>
        <v>76.98</v>
      </c>
    </row>
    <row r="21" spans="1:4">
      <c r="A21" s="11">
        <v>417</v>
      </c>
      <c r="B21" s="15" t="s">
        <v>18</v>
      </c>
      <c r="C21" s="4">
        <v>92.33</v>
      </c>
      <c r="D21" s="19">
        <f>IF(ISERROR(AVERAGE(C21:C21)), "NA", AVERAGE(C21:C21))</f>
        <v>92.33</v>
      </c>
    </row>
    <row r="22" spans="1:4">
      <c r="A22" s="12">
        <v>430</v>
      </c>
      <c r="B22" s="16" t="s">
        <v>19</v>
      </c>
      <c r="C22" s="5">
        <v>95.2</v>
      </c>
      <c r="D22" s="20">
        <f>IF(ISERROR(AVERAGE(C22:C22)), "NA", AVERAGE(C22:C22))</f>
        <v>95.2</v>
      </c>
    </row>
    <row r="23" spans="1:4">
      <c r="A23" s="11">
        <v>431</v>
      </c>
      <c r="B23" s="15" t="s">
        <v>20</v>
      </c>
      <c r="C23" s="4">
        <v>90.2</v>
      </c>
      <c r="D23" s="19">
        <f>IF(ISERROR(AVERAGE(C23:C23)), "NA", AVERAGE(C23:C23))</f>
        <v>90.2</v>
      </c>
    </row>
    <row r="24" spans="1:4">
      <c r="A24" s="13">
        <v>458</v>
      </c>
      <c r="B24" s="17" t="s">
        <v>21</v>
      </c>
      <c r="C24" s="6">
        <v>88.52</v>
      </c>
      <c r="D24" s="21">
        <f>IF(ISERROR(AVERAGE(C24:C24)), "NA", AVERAGE(C24:C24))</f>
        <v>88.52</v>
      </c>
    </row>
    <row r="25" spans="1:4">
      <c r="A25" s="33" t="s">
        <v>7</v>
      </c>
      <c r="B25" s="34"/>
      <c r="C25" s="35">
        <f>IF(ISERROR(AVERAGE(C12:C24)), "NA", AVERAGE(C12:C24))</f>
        <v>85.75</v>
      </c>
      <c r="D25" s="36">
        <f>IF(ISERROR(AVERAGE(D12:D24)), "NA", AVERAGE(D12:D24))</f>
        <v>85.75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82.15</v>
      </c>
      <c r="D30" s="18">
        <f>IF(ISERROR(AVERAGE(C30:C30)), "NA", AVERAGE(C30:C30))</f>
        <v>82.15</v>
      </c>
    </row>
    <row r="31" spans="1:4">
      <c r="A31" s="11">
        <v>547</v>
      </c>
      <c r="B31" s="15" t="s">
        <v>24</v>
      </c>
      <c r="C31" s="4">
        <v>89.31</v>
      </c>
      <c r="D31" s="19">
        <f>IF(ISERROR(AVERAGE(C31:C31)), "NA", AVERAGE(C31:C31))</f>
        <v>89.31</v>
      </c>
    </row>
    <row r="32" spans="1:4">
      <c r="A32" s="12">
        <v>548</v>
      </c>
      <c r="B32" s="16" t="s">
        <v>25</v>
      </c>
      <c r="C32" s="5">
        <v>96.69</v>
      </c>
      <c r="D32" s="20">
        <f>IF(ISERROR(AVERAGE(C32:C32)), "NA", AVERAGE(C32:C32))</f>
        <v>96.69</v>
      </c>
    </row>
    <row r="33" spans="1:4">
      <c r="A33" s="11">
        <v>565</v>
      </c>
      <c r="B33" s="15" t="s">
        <v>26</v>
      </c>
      <c r="C33" s="4">
        <v>97.2</v>
      </c>
      <c r="D33" s="19">
        <f>IF(ISERROR(AVERAGE(C33:C33)), "NA", AVERAGE(C33:C33))</f>
        <v>97.2</v>
      </c>
    </row>
    <row r="34" spans="1:4">
      <c r="A34" s="12">
        <v>566</v>
      </c>
      <c r="B34" s="16" t="s">
        <v>27</v>
      </c>
      <c r="C34" s="5">
        <v>87.99</v>
      </c>
      <c r="D34" s="20">
        <f>IF(ISERROR(AVERAGE(C34:C34)), "NA", AVERAGE(C34:C34))</f>
        <v>87.99</v>
      </c>
    </row>
    <row r="35" spans="1:4">
      <c r="A35" s="11">
        <v>578</v>
      </c>
      <c r="B35" s="15" t="s">
        <v>28</v>
      </c>
      <c r="C35" s="4">
        <v>91.02</v>
      </c>
      <c r="D35" s="19">
        <f>IF(ISERROR(AVERAGE(C35:C35)), "NA", AVERAGE(C35:C35))</f>
        <v>91.02</v>
      </c>
    </row>
    <row r="36" spans="1:4">
      <c r="A36" s="12">
        <v>579</v>
      </c>
      <c r="B36" s="16" t="s">
        <v>29</v>
      </c>
      <c r="C36" s="5">
        <v>87.61</v>
      </c>
      <c r="D36" s="20">
        <f>IF(ISERROR(AVERAGE(C36:C36)), "NA", AVERAGE(C36:C36))</f>
        <v>87.61</v>
      </c>
    </row>
    <row r="37" spans="1:4">
      <c r="A37" s="11">
        <v>461</v>
      </c>
      <c r="B37" s="15" t="s">
        <v>30</v>
      </c>
      <c r="C37" s="4">
        <v>76.75</v>
      </c>
      <c r="D37" s="19">
        <f>IF(ISERROR(AVERAGE(C37:C37)), "NA", AVERAGE(C37:C37))</f>
        <v>76.75</v>
      </c>
    </row>
    <row r="38" spans="1:4">
      <c r="A38" s="12">
        <v>460</v>
      </c>
      <c r="B38" s="16" t="s">
        <v>31</v>
      </c>
      <c r="C38" s="5">
        <v>80.27</v>
      </c>
      <c r="D38" s="20">
        <f>IF(ISERROR(AVERAGE(C38:C38)), "NA", AVERAGE(C38:C38))</f>
        <v>80.27</v>
      </c>
    </row>
    <row r="39" spans="1:4">
      <c r="A39" s="11">
        <v>421</v>
      </c>
      <c r="B39" s="15" t="s">
        <v>32</v>
      </c>
      <c r="C39" s="4">
        <v>80.63</v>
      </c>
      <c r="D39" s="19">
        <f>IF(ISERROR(AVERAGE(C39:C39)), "NA", AVERAGE(C39:C39))</f>
        <v>80.63</v>
      </c>
    </row>
    <row r="40" spans="1:4">
      <c r="A40" s="12">
        <v>420</v>
      </c>
      <c r="B40" s="16" t="s">
        <v>33</v>
      </c>
      <c r="C40" s="5">
        <v>88.1</v>
      </c>
      <c r="D40" s="20">
        <f>IF(ISERROR(AVERAGE(C40:C40)), "NA", AVERAGE(C40:C40))</f>
        <v>88.1</v>
      </c>
    </row>
    <row r="41" spans="1:4">
      <c r="A41" s="11">
        <v>446</v>
      </c>
      <c r="B41" s="15" t="s">
        <v>34</v>
      </c>
      <c r="C41" s="4">
        <v>86.22</v>
      </c>
      <c r="D41" s="19">
        <f>IF(ISERROR(AVERAGE(C41:C41)), "NA", AVERAGE(C41:C41))</f>
        <v>86.22</v>
      </c>
    </row>
    <row r="42" spans="1:4">
      <c r="A42" s="12">
        <v>450</v>
      </c>
      <c r="B42" s="16" t="s">
        <v>35</v>
      </c>
      <c r="C42" s="5">
        <v>74.09</v>
      </c>
      <c r="D42" s="20">
        <f>IF(ISERROR(AVERAGE(C42:C42)), "NA", AVERAGE(C42:C42))</f>
        <v>74.09</v>
      </c>
    </row>
    <row r="43" spans="1:4">
      <c r="A43" s="11">
        <v>451</v>
      </c>
      <c r="B43" s="15" t="s">
        <v>36</v>
      </c>
      <c r="C43" s="4">
        <v>83.46</v>
      </c>
      <c r="D43" s="19">
        <f>IF(ISERROR(AVERAGE(C43:C43)), "NA", AVERAGE(C43:C43))</f>
        <v>83.46</v>
      </c>
    </row>
    <row r="44" spans="1:4">
      <c r="A44" s="12">
        <v>454</v>
      </c>
      <c r="B44" s="16" t="s">
        <v>37</v>
      </c>
      <c r="C44" s="5">
        <v>78.99</v>
      </c>
      <c r="D44" s="20">
        <f>IF(ISERROR(AVERAGE(C44:C44)), "NA", AVERAGE(C44:C44))</f>
        <v>78.99</v>
      </c>
    </row>
    <row r="45" spans="1:4">
      <c r="A45" s="11">
        <v>455</v>
      </c>
      <c r="B45" s="15" t="s">
        <v>38</v>
      </c>
      <c r="C45" s="4">
        <v>73.16</v>
      </c>
      <c r="D45" s="19">
        <f>IF(ISERROR(AVERAGE(C45:C45)), "NA", AVERAGE(C45:C45))</f>
        <v>73.16</v>
      </c>
    </row>
    <row r="46" spans="1:4">
      <c r="A46" s="13">
        <v>427</v>
      </c>
      <c r="B46" s="17" t="s">
        <v>39</v>
      </c>
      <c r="C46" s="6">
        <v>81.99</v>
      </c>
      <c r="D46" s="21">
        <f>IF(ISERROR(AVERAGE(C46:C46)), "NA", AVERAGE(C46:C46))</f>
        <v>81.99</v>
      </c>
    </row>
    <row r="47" spans="1:4">
      <c r="A47" s="33" t="s">
        <v>7</v>
      </c>
      <c r="B47" s="34"/>
      <c r="C47" s="35">
        <f>IF(ISERROR(AVERAGE(C30:C46)), "NA", AVERAGE(C30:C46))</f>
        <v>84.448823529412</v>
      </c>
      <c r="D47" s="36">
        <f>IF(ISERROR(AVERAGE(D30:D46)), "NA", AVERAGE(D30:D46))</f>
        <v>84.448823529412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97.74</v>
      </c>
      <c r="D52" s="18">
        <f>IF(ISERROR(AVERAGE(C52:C52)), "NA", AVERAGE(C52:C52))</f>
        <v>97.74</v>
      </c>
    </row>
    <row r="53" spans="1:4">
      <c r="A53" s="11">
        <v>564</v>
      </c>
      <c r="B53" s="15" t="s">
        <v>42</v>
      </c>
      <c r="C53" s="4">
        <v>97.71</v>
      </c>
      <c r="D53" s="19">
        <f>IF(ISERROR(AVERAGE(C53:C53)), "NA", AVERAGE(C53:C53))</f>
        <v>97.71</v>
      </c>
    </row>
    <row r="54" spans="1:4">
      <c r="A54" s="12">
        <v>401</v>
      </c>
      <c r="B54" s="16" t="s">
        <v>43</v>
      </c>
      <c r="C54" s="5">
        <v>80.67</v>
      </c>
      <c r="D54" s="20">
        <f>IF(ISERROR(AVERAGE(C54:C54)), "NA", AVERAGE(C54:C54))</f>
        <v>80.67</v>
      </c>
    </row>
    <row r="55" spans="1:4">
      <c r="A55" s="11">
        <v>457</v>
      </c>
      <c r="B55" s="15" t="s">
        <v>44</v>
      </c>
      <c r="C55" s="4">
        <v>75</v>
      </c>
      <c r="D55" s="19">
        <f>IF(ISERROR(AVERAGE(C55:C55)), "NA", AVERAGE(C55:C55))</f>
        <v>75</v>
      </c>
    </row>
    <row r="56" spans="1:4">
      <c r="A56" s="12">
        <v>425</v>
      </c>
      <c r="B56" s="16" t="s">
        <v>45</v>
      </c>
      <c r="C56" s="5">
        <v>94.84</v>
      </c>
      <c r="D56" s="20">
        <f>IF(ISERROR(AVERAGE(C56:C56)), "NA", AVERAGE(C56:C56))</f>
        <v>94.84</v>
      </c>
    </row>
    <row r="57" spans="1:4">
      <c r="A57" s="11">
        <v>424</v>
      </c>
      <c r="B57" s="15" t="s">
        <v>46</v>
      </c>
      <c r="C57" s="4">
        <v>94.96</v>
      </c>
      <c r="D57" s="19">
        <f>IF(ISERROR(AVERAGE(C57:C57)), "NA", AVERAGE(C57:C57))</f>
        <v>94.96</v>
      </c>
    </row>
    <row r="58" spans="1:4">
      <c r="A58" s="12">
        <v>412</v>
      </c>
      <c r="B58" s="16" t="s">
        <v>47</v>
      </c>
      <c r="C58" s="5">
        <v>65.27</v>
      </c>
      <c r="D58" s="20">
        <f>IF(ISERROR(AVERAGE(C58:C58)), "NA", AVERAGE(C58:C58))</f>
        <v>65.27</v>
      </c>
    </row>
    <row r="59" spans="1:4">
      <c r="A59" s="11">
        <v>413</v>
      </c>
      <c r="B59" s="15" t="s">
        <v>48</v>
      </c>
      <c r="C59" s="4">
        <v>92.69</v>
      </c>
      <c r="D59" s="19">
        <f>IF(ISERROR(AVERAGE(C59:C59)), "NA", AVERAGE(C59:C59))</f>
        <v>92.69</v>
      </c>
    </row>
    <row r="60" spans="1:4">
      <c r="A60" s="12">
        <v>418</v>
      </c>
      <c r="B60" s="16" t="s">
        <v>49</v>
      </c>
      <c r="C60" s="5">
        <v>91.48</v>
      </c>
      <c r="D60" s="20">
        <f>IF(ISERROR(AVERAGE(C60:C60)), "NA", AVERAGE(C60:C60))</f>
        <v>91.48</v>
      </c>
    </row>
    <row r="61" spans="1:4">
      <c r="A61" s="11">
        <v>411</v>
      </c>
      <c r="B61" s="15" t="s">
        <v>50</v>
      </c>
      <c r="C61" s="4">
        <v>90.11</v>
      </c>
      <c r="D61" s="19">
        <f>IF(ISERROR(AVERAGE(C61:C61)), "NA", AVERAGE(C61:C61))</f>
        <v>90.11</v>
      </c>
    </row>
    <row r="62" spans="1:4">
      <c r="A62" s="12">
        <v>416</v>
      </c>
      <c r="B62" s="16" t="s">
        <v>51</v>
      </c>
      <c r="C62" s="5">
        <v>81.79</v>
      </c>
      <c r="D62" s="20">
        <f>IF(ISERROR(AVERAGE(C62:C62)), "NA", AVERAGE(C62:C62))</f>
        <v>81.79</v>
      </c>
    </row>
    <row r="63" spans="1:4">
      <c r="A63" s="11">
        <v>433</v>
      </c>
      <c r="B63" s="15" t="s">
        <v>52</v>
      </c>
      <c r="C63" s="4">
        <v>89.36</v>
      </c>
      <c r="D63" s="19">
        <f>IF(ISERROR(AVERAGE(C63:C63)), "NA", AVERAGE(C63:C63))</f>
        <v>89.36</v>
      </c>
    </row>
    <row r="64" spans="1:4">
      <c r="A64" s="13">
        <v>449</v>
      </c>
      <c r="B64" s="17" t="s">
        <v>53</v>
      </c>
      <c r="C64" s="6">
        <v>91.34</v>
      </c>
      <c r="D64" s="21">
        <f>IF(ISERROR(AVERAGE(C64:C64)), "NA", AVERAGE(C64:C64))</f>
        <v>91.34</v>
      </c>
    </row>
    <row r="65" spans="1:4">
      <c r="A65" s="33" t="s">
        <v>7</v>
      </c>
      <c r="B65" s="34"/>
      <c r="C65" s="35">
        <f>IF(ISERROR(AVERAGE(C52:C64)), "NA", AVERAGE(C52:C64))</f>
        <v>87.92</v>
      </c>
      <c r="D65" s="36">
        <f>IF(ISERROR(AVERAGE(D52:D64)), "NA", AVERAGE(D52:D64))</f>
        <v>87.92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66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69.05</v>
      </c>
      <c r="D6" s="9">
        <f>IF(ISERROR(AVERAGE(C6:C6)), "NA", AVERAGE(C6:C6))</f>
        <v>69.05</v>
      </c>
    </row>
    <row r="7" spans="1:4">
      <c r="A7" s="33" t="s">
        <v>7</v>
      </c>
      <c r="B7" s="34"/>
      <c r="C7" s="35">
        <f>IF(ISERROR(AVERAGE(C6:C6)), "NA", AVERAGE(C6:C6))</f>
        <v>69.05</v>
      </c>
      <c r="D7" s="36">
        <f>IF(ISERROR(AVERAGE(D6:D6)), "NA", AVERAGE(D6:D6))</f>
        <v>69.05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57.14</v>
      </c>
      <c r="D12" s="18">
        <f>IF(ISERROR(AVERAGE(C12:C12)), "NA", AVERAGE(C12:C12))</f>
        <v>57.14</v>
      </c>
    </row>
    <row r="13" spans="1:4">
      <c r="A13" s="11">
        <v>572</v>
      </c>
      <c r="B13" s="15" t="s">
        <v>10</v>
      </c>
      <c r="C13" s="4">
        <v>50.69</v>
      </c>
      <c r="D13" s="19">
        <f>IF(ISERROR(AVERAGE(C13:C13)), "NA", AVERAGE(C13:C13))</f>
        <v>50.69</v>
      </c>
    </row>
    <row r="14" spans="1:4">
      <c r="A14" s="12">
        <v>576</v>
      </c>
      <c r="B14" s="16" t="s">
        <v>11</v>
      </c>
      <c r="C14" s="5">
        <v>77.55</v>
      </c>
      <c r="D14" s="20">
        <f>IF(ISERROR(AVERAGE(C14:C14)), "NA", AVERAGE(C14:C14))</f>
        <v>77.55</v>
      </c>
    </row>
    <row r="15" spans="1:4">
      <c r="A15" s="11">
        <v>583</v>
      </c>
      <c r="B15" s="15" t="s">
        <v>12</v>
      </c>
      <c r="C15" s="4">
        <v>80.77</v>
      </c>
      <c r="D15" s="19">
        <f>IF(ISERROR(AVERAGE(C15:C15)), "NA", AVERAGE(C15:C15))</f>
        <v>80.77</v>
      </c>
    </row>
    <row r="16" spans="1:4">
      <c r="A16" s="12">
        <v>584</v>
      </c>
      <c r="B16" s="16" t="s">
        <v>13</v>
      </c>
      <c r="C16" s="5">
        <v>27.89</v>
      </c>
      <c r="D16" s="20">
        <f>IF(ISERROR(AVERAGE(C16:C16)), "NA", AVERAGE(C16:C16))</f>
        <v>27.89</v>
      </c>
    </row>
    <row r="17" spans="1:4">
      <c r="A17" s="11">
        <v>426</v>
      </c>
      <c r="B17" s="15" t="s">
        <v>14</v>
      </c>
      <c r="C17" s="4">
        <v>79.86</v>
      </c>
      <c r="D17" s="19">
        <f>IF(ISERROR(AVERAGE(C17:C17)), "NA", AVERAGE(C17:C17))</f>
        <v>79.86</v>
      </c>
    </row>
    <row r="18" spans="1:4">
      <c r="A18" s="12">
        <v>419</v>
      </c>
      <c r="B18" s="16" t="s">
        <v>15</v>
      </c>
      <c r="C18" s="5">
        <v>65.38</v>
      </c>
      <c r="D18" s="20">
        <f>IF(ISERROR(AVERAGE(C18:C18)), "NA", AVERAGE(C18:C18))</f>
        <v>65.38</v>
      </c>
    </row>
    <row r="19" spans="1:4">
      <c r="A19" s="11">
        <v>415</v>
      </c>
      <c r="B19" s="15" t="s">
        <v>16</v>
      </c>
      <c r="C19" s="4">
        <v>85.71</v>
      </c>
      <c r="D19" s="19">
        <f>IF(ISERROR(AVERAGE(C19:C19)), "NA", AVERAGE(C19:C19))</f>
        <v>85.71</v>
      </c>
    </row>
    <row r="20" spans="1:4">
      <c r="A20" s="12">
        <v>422</v>
      </c>
      <c r="B20" s="16" t="s">
        <v>17</v>
      </c>
      <c r="C20" s="5">
        <v>93.2</v>
      </c>
      <c r="D20" s="20">
        <f>IF(ISERROR(AVERAGE(C20:C20)), "NA", AVERAGE(C20:C20))</f>
        <v>93.2</v>
      </c>
    </row>
    <row r="21" spans="1:4">
      <c r="A21" s="11">
        <v>417</v>
      </c>
      <c r="B21" s="15" t="s">
        <v>18</v>
      </c>
      <c r="C21" s="4">
        <v>90.48</v>
      </c>
      <c r="D21" s="19">
        <f>IF(ISERROR(AVERAGE(C21:C21)), "NA", AVERAGE(C21:C21))</f>
        <v>90.48</v>
      </c>
    </row>
    <row r="22" spans="1:4">
      <c r="A22" s="12">
        <v>430</v>
      </c>
      <c r="B22" s="16" t="s">
        <v>19</v>
      </c>
      <c r="C22" s="5">
        <v>72.73</v>
      </c>
      <c r="D22" s="20">
        <f>IF(ISERROR(AVERAGE(C22:C22)), "NA", AVERAGE(C22:C22))</f>
        <v>72.73</v>
      </c>
    </row>
    <row r="23" spans="1:4">
      <c r="A23" s="11">
        <v>431</v>
      </c>
      <c r="B23" s="15" t="s">
        <v>20</v>
      </c>
      <c r="C23" s="4">
        <v>77.54</v>
      </c>
      <c r="D23" s="19">
        <f>IF(ISERROR(AVERAGE(C23:C23)), "NA", AVERAGE(C23:C23))</f>
        <v>77.54</v>
      </c>
    </row>
    <row r="24" spans="1:4">
      <c r="A24" s="13">
        <v>458</v>
      </c>
      <c r="B24" s="17" t="s">
        <v>21</v>
      </c>
      <c r="C24" s="6">
        <v>76.87</v>
      </c>
      <c r="D24" s="21">
        <f>IF(ISERROR(AVERAGE(C24:C24)), "NA", AVERAGE(C24:C24))</f>
        <v>76.87</v>
      </c>
    </row>
    <row r="25" spans="1:4">
      <c r="A25" s="33" t="s">
        <v>7</v>
      </c>
      <c r="B25" s="34"/>
      <c r="C25" s="35">
        <f>IF(ISERROR(AVERAGE(C12:C24)), "NA", AVERAGE(C12:C24))</f>
        <v>71.985384615385</v>
      </c>
      <c r="D25" s="36">
        <f>IF(ISERROR(AVERAGE(D12:D24)), "NA", AVERAGE(D12:D24))</f>
        <v>71.985384615385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76.53</v>
      </c>
      <c r="D30" s="18">
        <f>IF(ISERROR(AVERAGE(C30:C30)), "NA", AVERAGE(C30:C30))</f>
        <v>76.53</v>
      </c>
    </row>
    <row r="31" spans="1:4">
      <c r="A31" s="11">
        <v>547</v>
      </c>
      <c r="B31" s="15" t="s">
        <v>24</v>
      </c>
      <c r="C31" s="4">
        <v>86.71</v>
      </c>
      <c r="D31" s="19">
        <f>IF(ISERROR(AVERAGE(C31:C31)), "NA", AVERAGE(C31:C31))</f>
        <v>86.71</v>
      </c>
    </row>
    <row r="32" spans="1:4">
      <c r="A32" s="12">
        <v>548</v>
      </c>
      <c r="B32" s="16" t="s">
        <v>25</v>
      </c>
      <c r="C32" s="5">
        <v>83.57</v>
      </c>
      <c r="D32" s="20">
        <f>IF(ISERROR(AVERAGE(C32:C32)), "NA", AVERAGE(C32:C32))</f>
        <v>83.57</v>
      </c>
    </row>
    <row r="33" spans="1:4">
      <c r="A33" s="11">
        <v>565</v>
      </c>
      <c r="B33" s="15" t="s">
        <v>26</v>
      </c>
      <c r="C33" s="4">
        <v>82.99</v>
      </c>
      <c r="D33" s="19">
        <f>IF(ISERROR(AVERAGE(C33:C33)), "NA", AVERAGE(C33:C33))</f>
        <v>82.99</v>
      </c>
    </row>
    <row r="34" spans="1:4">
      <c r="A34" s="12">
        <v>566</v>
      </c>
      <c r="B34" s="16" t="s">
        <v>27</v>
      </c>
      <c r="C34" s="5">
        <v>59.86</v>
      </c>
      <c r="D34" s="20">
        <f>IF(ISERROR(AVERAGE(C34:C34)), "NA", AVERAGE(C34:C34))</f>
        <v>59.86</v>
      </c>
    </row>
    <row r="35" spans="1:4">
      <c r="A35" s="11">
        <v>578</v>
      </c>
      <c r="B35" s="15" t="s">
        <v>28</v>
      </c>
      <c r="C35" s="4">
        <v>61.03</v>
      </c>
      <c r="D35" s="19">
        <f>IF(ISERROR(AVERAGE(C35:C35)), "NA", AVERAGE(C35:C35))</f>
        <v>61.03</v>
      </c>
    </row>
    <row r="36" spans="1:4">
      <c r="A36" s="12">
        <v>579</v>
      </c>
      <c r="B36" s="16" t="s">
        <v>29</v>
      </c>
      <c r="C36" s="5">
        <v>92.52</v>
      </c>
      <c r="D36" s="20">
        <f>IF(ISERROR(AVERAGE(C36:C36)), "NA", AVERAGE(C36:C36))</f>
        <v>92.52</v>
      </c>
    </row>
    <row r="37" spans="1:4">
      <c r="A37" s="11">
        <v>461</v>
      </c>
      <c r="B37" s="15" t="s">
        <v>30</v>
      </c>
      <c r="C37" s="4">
        <v>31.97</v>
      </c>
      <c r="D37" s="19">
        <f>IF(ISERROR(AVERAGE(C37:C37)), "NA", AVERAGE(C37:C37))</f>
        <v>31.97</v>
      </c>
    </row>
    <row r="38" spans="1:4">
      <c r="A38" s="12">
        <v>460</v>
      </c>
      <c r="B38" s="16" t="s">
        <v>31</v>
      </c>
      <c r="C38" s="5">
        <v>32.31</v>
      </c>
      <c r="D38" s="20">
        <f>IF(ISERROR(AVERAGE(C38:C38)), "NA", AVERAGE(C38:C38))</f>
        <v>32.31</v>
      </c>
    </row>
    <row r="39" spans="1:4">
      <c r="A39" s="11">
        <v>421</v>
      </c>
      <c r="B39" s="15" t="s">
        <v>32</v>
      </c>
      <c r="C39" s="4">
        <v>61.72</v>
      </c>
      <c r="D39" s="19">
        <f>IF(ISERROR(AVERAGE(C39:C39)), "NA", AVERAGE(C39:C39))</f>
        <v>61.72</v>
      </c>
    </row>
    <row r="40" spans="1:4">
      <c r="A40" s="12">
        <v>420</v>
      </c>
      <c r="B40" s="16" t="s">
        <v>33</v>
      </c>
      <c r="C40" s="5">
        <v>72.73</v>
      </c>
      <c r="D40" s="20">
        <f>IF(ISERROR(AVERAGE(C40:C40)), "NA", AVERAGE(C40:C40))</f>
        <v>72.73</v>
      </c>
    </row>
    <row r="41" spans="1:4">
      <c r="A41" s="11">
        <v>446</v>
      </c>
      <c r="B41" s="15" t="s">
        <v>34</v>
      </c>
      <c r="C41" s="4">
        <v>73.26</v>
      </c>
      <c r="D41" s="19">
        <f>IF(ISERROR(AVERAGE(C41:C41)), "NA", AVERAGE(C41:C41))</f>
        <v>73.26</v>
      </c>
    </row>
    <row r="42" spans="1:4">
      <c r="A42" s="12">
        <v>450</v>
      </c>
      <c r="B42" s="16" t="s">
        <v>35</v>
      </c>
      <c r="C42" s="5">
        <v>42.66</v>
      </c>
      <c r="D42" s="20">
        <f>IF(ISERROR(AVERAGE(C42:C42)), "NA", AVERAGE(C42:C42))</f>
        <v>42.66</v>
      </c>
    </row>
    <row r="43" spans="1:4">
      <c r="A43" s="11">
        <v>451</v>
      </c>
      <c r="B43" s="15" t="s">
        <v>36</v>
      </c>
      <c r="C43" s="4">
        <v>66.33</v>
      </c>
      <c r="D43" s="19">
        <f>IF(ISERROR(AVERAGE(C43:C43)), "NA", AVERAGE(C43:C43))</f>
        <v>66.33</v>
      </c>
    </row>
    <row r="44" spans="1:4">
      <c r="A44" s="12">
        <v>454</v>
      </c>
      <c r="B44" s="16" t="s">
        <v>37</v>
      </c>
      <c r="C44" s="5">
        <v>62.59</v>
      </c>
      <c r="D44" s="20">
        <f>IF(ISERROR(AVERAGE(C44:C44)), "NA", AVERAGE(C44:C44))</f>
        <v>62.59</v>
      </c>
    </row>
    <row r="45" spans="1:4">
      <c r="A45" s="11">
        <v>455</v>
      </c>
      <c r="B45" s="15" t="s">
        <v>38</v>
      </c>
      <c r="C45" s="4">
        <v>58.5</v>
      </c>
      <c r="D45" s="19">
        <f>IF(ISERROR(AVERAGE(C45:C45)), "NA", AVERAGE(C45:C45))</f>
        <v>58.5</v>
      </c>
    </row>
    <row r="46" spans="1:4">
      <c r="A46" s="13">
        <v>427</v>
      </c>
      <c r="B46" s="17" t="s">
        <v>39</v>
      </c>
      <c r="C46" s="6">
        <v>62.24</v>
      </c>
      <c r="D46" s="21">
        <f>IF(ISERROR(AVERAGE(C46:C46)), "NA", AVERAGE(C46:C46))</f>
        <v>62.24</v>
      </c>
    </row>
    <row r="47" spans="1:4">
      <c r="A47" s="33" t="s">
        <v>7</v>
      </c>
      <c r="B47" s="34"/>
      <c r="C47" s="35">
        <f>IF(ISERROR(AVERAGE(C30:C46)), "NA", AVERAGE(C30:C46))</f>
        <v>65.148235294118</v>
      </c>
      <c r="D47" s="36">
        <f>IF(ISERROR(AVERAGE(D30:D46)), "NA", AVERAGE(D30:D46))</f>
        <v>65.148235294118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82.99</v>
      </c>
      <c r="D52" s="18">
        <f>IF(ISERROR(AVERAGE(C52:C52)), "NA", AVERAGE(C52:C52))</f>
        <v>82.99</v>
      </c>
    </row>
    <row r="53" spans="1:4">
      <c r="A53" s="11">
        <v>564</v>
      </c>
      <c r="B53" s="15" t="s">
        <v>42</v>
      </c>
      <c r="C53" s="4">
        <v>76.92</v>
      </c>
      <c r="D53" s="19">
        <f>IF(ISERROR(AVERAGE(C53:C53)), "NA", AVERAGE(C53:C53))</f>
        <v>76.92</v>
      </c>
    </row>
    <row r="54" spans="1:4">
      <c r="A54" s="12">
        <v>401</v>
      </c>
      <c r="B54" s="16" t="s">
        <v>43</v>
      </c>
      <c r="C54" s="5">
        <v>76.53</v>
      </c>
      <c r="D54" s="20">
        <f>IF(ISERROR(AVERAGE(C54:C54)), "NA", AVERAGE(C54:C54))</f>
        <v>76.53</v>
      </c>
    </row>
    <row r="55" spans="1:4">
      <c r="A55" s="11">
        <v>457</v>
      </c>
      <c r="B55" s="15" t="s">
        <v>44</v>
      </c>
      <c r="C55" s="4">
        <v>52.38</v>
      </c>
      <c r="D55" s="19">
        <f>IF(ISERROR(AVERAGE(C55:C55)), "NA", AVERAGE(C55:C55))</f>
        <v>52.38</v>
      </c>
    </row>
    <row r="56" spans="1:4">
      <c r="A56" s="12">
        <v>425</v>
      </c>
      <c r="B56" s="16" t="s">
        <v>45</v>
      </c>
      <c r="C56" s="5">
        <v>84.69</v>
      </c>
      <c r="D56" s="20">
        <f>IF(ISERROR(AVERAGE(C56:C56)), "NA", AVERAGE(C56:C56))</f>
        <v>84.69</v>
      </c>
    </row>
    <row r="57" spans="1:4">
      <c r="A57" s="11">
        <v>424</v>
      </c>
      <c r="B57" s="15" t="s">
        <v>46</v>
      </c>
      <c r="C57" s="4">
        <v>89.12</v>
      </c>
      <c r="D57" s="19">
        <f>IF(ISERROR(AVERAGE(C57:C57)), "NA", AVERAGE(C57:C57))</f>
        <v>89.12</v>
      </c>
    </row>
    <row r="58" spans="1:4">
      <c r="A58" s="12">
        <v>412</v>
      </c>
      <c r="B58" s="16" t="s">
        <v>47</v>
      </c>
      <c r="C58" s="5">
        <v>43.2</v>
      </c>
      <c r="D58" s="20">
        <f>IF(ISERROR(AVERAGE(C58:C58)), "NA", AVERAGE(C58:C58))</f>
        <v>43.2</v>
      </c>
    </row>
    <row r="59" spans="1:4">
      <c r="A59" s="11">
        <v>413</v>
      </c>
      <c r="B59" s="15" t="s">
        <v>48</v>
      </c>
      <c r="C59" s="4">
        <v>75.85</v>
      </c>
      <c r="D59" s="19">
        <f>IF(ISERROR(AVERAGE(C59:C59)), "NA", AVERAGE(C59:C59))</f>
        <v>75.85</v>
      </c>
    </row>
    <row r="60" spans="1:4">
      <c r="A60" s="12">
        <v>418</v>
      </c>
      <c r="B60" s="16" t="s">
        <v>49</v>
      </c>
      <c r="C60" s="5">
        <v>76.76</v>
      </c>
      <c r="D60" s="20">
        <f>IF(ISERROR(AVERAGE(C60:C60)), "NA", AVERAGE(C60:C60))</f>
        <v>76.76</v>
      </c>
    </row>
    <row r="61" spans="1:4">
      <c r="A61" s="11">
        <v>411</v>
      </c>
      <c r="B61" s="15" t="s">
        <v>50</v>
      </c>
      <c r="C61" s="4">
        <v>65.31</v>
      </c>
      <c r="D61" s="19">
        <f>IF(ISERROR(AVERAGE(C61:C61)), "NA", AVERAGE(C61:C61))</f>
        <v>65.31</v>
      </c>
    </row>
    <row r="62" spans="1:4">
      <c r="A62" s="12">
        <v>416</v>
      </c>
      <c r="B62" s="16" t="s">
        <v>51</v>
      </c>
      <c r="C62" s="5">
        <v>79.93</v>
      </c>
      <c r="D62" s="20">
        <f>IF(ISERROR(AVERAGE(C62:C62)), "NA", AVERAGE(C62:C62))</f>
        <v>79.93</v>
      </c>
    </row>
    <row r="63" spans="1:4">
      <c r="A63" s="11">
        <v>433</v>
      </c>
      <c r="B63" s="15" t="s">
        <v>52</v>
      </c>
      <c r="C63" s="4">
        <v>96.6</v>
      </c>
      <c r="D63" s="19">
        <f>IF(ISERROR(AVERAGE(C63:C63)), "NA", AVERAGE(C63:C63))</f>
        <v>96.6</v>
      </c>
    </row>
    <row r="64" spans="1:4">
      <c r="A64" s="13">
        <v>449</v>
      </c>
      <c r="B64" s="17" t="s">
        <v>53</v>
      </c>
      <c r="C64" s="6">
        <v>85.92</v>
      </c>
      <c r="D64" s="21">
        <f>IF(ISERROR(AVERAGE(C64:C64)), "NA", AVERAGE(C64:C64))</f>
        <v>85.92</v>
      </c>
    </row>
    <row r="65" spans="1:4">
      <c r="A65" s="33" t="s">
        <v>7</v>
      </c>
      <c r="B65" s="34"/>
      <c r="C65" s="35">
        <f>IF(ISERROR(AVERAGE(C52:C64)), "NA", AVERAGE(C52:C64))</f>
        <v>75.861538461538</v>
      </c>
      <c r="D65" s="36">
        <f>IF(ISERROR(AVERAGE(D52:D64)), "NA", AVERAGE(D52:D64))</f>
        <v>75.861538461538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67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89.69</v>
      </c>
      <c r="D6" s="9">
        <f>IF(ISERROR(AVERAGE(C6:C6)), "NA", AVERAGE(C6:C6))</f>
        <v>89.69</v>
      </c>
    </row>
    <row r="7" spans="1:4">
      <c r="A7" s="33" t="s">
        <v>7</v>
      </c>
      <c r="B7" s="34"/>
      <c r="C7" s="35">
        <f>IF(ISERROR(AVERAGE(C6:C6)), "NA", AVERAGE(C6:C6))</f>
        <v>89.69</v>
      </c>
      <c r="D7" s="36">
        <f>IF(ISERROR(AVERAGE(D6:D6)), "NA", AVERAGE(D6:D6))</f>
        <v>89.69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61.8</v>
      </c>
      <c r="D12" s="18">
        <f>IF(ISERROR(AVERAGE(C12:C12)), "NA", AVERAGE(C12:C12))</f>
        <v>61.8</v>
      </c>
    </row>
    <row r="13" spans="1:4">
      <c r="A13" s="11">
        <v>572</v>
      </c>
      <c r="B13" s="15" t="s">
        <v>10</v>
      </c>
      <c r="C13" s="4">
        <v>84.62</v>
      </c>
      <c r="D13" s="19">
        <f>IF(ISERROR(AVERAGE(C13:C13)), "NA", AVERAGE(C13:C13))</f>
        <v>84.62</v>
      </c>
    </row>
    <row r="14" spans="1:4">
      <c r="A14" s="12">
        <v>576</v>
      </c>
      <c r="B14" s="16" t="s">
        <v>11</v>
      </c>
      <c r="C14" s="5">
        <v>84.78</v>
      </c>
      <c r="D14" s="20">
        <f>IF(ISERROR(AVERAGE(C14:C14)), "NA", AVERAGE(C14:C14))</f>
        <v>84.78</v>
      </c>
    </row>
    <row r="15" spans="1:4">
      <c r="A15" s="11">
        <v>583</v>
      </c>
      <c r="B15" s="15" t="s">
        <v>12</v>
      </c>
      <c r="C15" s="4">
        <v>89.01</v>
      </c>
      <c r="D15" s="19">
        <f>IF(ISERROR(AVERAGE(C15:C15)), "NA", AVERAGE(C15:C15))</f>
        <v>89.01</v>
      </c>
    </row>
    <row r="16" spans="1:4">
      <c r="A16" s="12">
        <v>584</v>
      </c>
      <c r="B16" s="16" t="s">
        <v>13</v>
      </c>
      <c r="C16" s="5">
        <v>82.42</v>
      </c>
      <c r="D16" s="20">
        <f>IF(ISERROR(AVERAGE(C16:C16)), "NA", AVERAGE(C16:C16))</f>
        <v>82.42</v>
      </c>
    </row>
    <row r="17" spans="1:4">
      <c r="A17" s="11">
        <v>426</v>
      </c>
      <c r="B17" s="15" t="s">
        <v>14</v>
      </c>
      <c r="C17" s="4">
        <v>56.52</v>
      </c>
      <c r="D17" s="19">
        <f>IF(ISERROR(AVERAGE(C17:C17)), "NA", AVERAGE(C17:C17))</f>
        <v>56.52</v>
      </c>
    </row>
    <row r="18" spans="1:4">
      <c r="A18" s="12">
        <v>419</v>
      </c>
      <c r="B18" s="16" t="s">
        <v>15</v>
      </c>
      <c r="C18" s="5">
        <v>97.8</v>
      </c>
      <c r="D18" s="20">
        <f>IF(ISERROR(AVERAGE(C18:C18)), "NA", AVERAGE(C18:C18))</f>
        <v>97.8</v>
      </c>
    </row>
    <row r="19" spans="1:4">
      <c r="A19" s="11">
        <v>415</v>
      </c>
      <c r="B19" s="15" t="s">
        <v>16</v>
      </c>
      <c r="C19" s="4">
        <v>100</v>
      </c>
      <c r="D19" s="19">
        <f>IF(ISERROR(AVERAGE(C19:C19)), "NA", AVERAGE(C19:C19))</f>
        <v>100</v>
      </c>
    </row>
    <row r="20" spans="1:4">
      <c r="A20" s="12">
        <v>422</v>
      </c>
      <c r="B20" s="16" t="s">
        <v>17</v>
      </c>
      <c r="C20" s="5">
        <v>84.78</v>
      </c>
      <c r="D20" s="20">
        <f>IF(ISERROR(AVERAGE(C20:C20)), "NA", AVERAGE(C20:C20))</f>
        <v>84.78</v>
      </c>
    </row>
    <row r="21" spans="1:4">
      <c r="A21" s="11">
        <v>417</v>
      </c>
      <c r="B21" s="15" t="s">
        <v>18</v>
      </c>
      <c r="C21" s="4">
        <v>76.6</v>
      </c>
      <c r="D21" s="19">
        <f>IF(ISERROR(AVERAGE(C21:C21)), "NA", AVERAGE(C21:C21))</f>
        <v>76.6</v>
      </c>
    </row>
    <row r="22" spans="1:4">
      <c r="A22" s="12">
        <v>430</v>
      </c>
      <c r="B22" s="16" t="s">
        <v>19</v>
      </c>
      <c r="C22" s="5">
        <v>78.02</v>
      </c>
      <c r="D22" s="20">
        <f>IF(ISERROR(AVERAGE(C22:C22)), "NA", AVERAGE(C22:C22))</f>
        <v>78.02</v>
      </c>
    </row>
    <row r="23" spans="1:4">
      <c r="A23" s="11">
        <v>431</v>
      </c>
      <c r="B23" s="15" t="s">
        <v>20</v>
      </c>
      <c r="C23" s="4">
        <v>67.03</v>
      </c>
      <c r="D23" s="19">
        <f>IF(ISERROR(AVERAGE(C23:C23)), "NA", AVERAGE(C23:C23))</f>
        <v>67.03</v>
      </c>
    </row>
    <row r="24" spans="1:4">
      <c r="A24" s="13">
        <v>458</v>
      </c>
      <c r="B24" s="17" t="s">
        <v>21</v>
      </c>
      <c r="C24" s="6">
        <v>74.47</v>
      </c>
      <c r="D24" s="21">
        <f>IF(ISERROR(AVERAGE(C24:C24)), "NA", AVERAGE(C24:C24))</f>
        <v>74.47</v>
      </c>
    </row>
    <row r="25" spans="1:4">
      <c r="A25" s="33" t="s">
        <v>7</v>
      </c>
      <c r="B25" s="34"/>
      <c r="C25" s="35">
        <f>IF(ISERROR(AVERAGE(C12:C24)), "NA", AVERAGE(C12:C24))</f>
        <v>79.834615384615</v>
      </c>
      <c r="D25" s="36">
        <f>IF(ISERROR(AVERAGE(D12:D24)), "NA", AVERAGE(D12:D24))</f>
        <v>79.834615384615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95.88</v>
      </c>
      <c r="D30" s="18">
        <f>IF(ISERROR(AVERAGE(C30:C30)), "NA", AVERAGE(C30:C30))</f>
        <v>95.88</v>
      </c>
    </row>
    <row r="31" spans="1:4">
      <c r="A31" s="11">
        <v>547</v>
      </c>
      <c r="B31" s="15" t="s">
        <v>24</v>
      </c>
      <c r="C31" s="4">
        <v>100</v>
      </c>
      <c r="D31" s="19">
        <f>IF(ISERROR(AVERAGE(C31:C31)), "NA", AVERAGE(C31:C31))</f>
        <v>100</v>
      </c>
    </row>
    <row r="32" spans="1:4">
      <c r="A32" s="12">
        <v>548</v>
      </c>
      <c r="B32" s="16" t="s">
        <v>25</v>
      </c>
      <c r="C32" s="5">
        <v>75.32</v>
      </c>
      <c r="D32" s="20">
        <f>IF(ISERROR(AVERAGE(C32:C32)), "NA", AVERAGE(C32:C32))</f>
        <v>75.32</v>
      </c>
    </row>
    <row r="33" spans="1:4">
      <c r="A33" s="11">
        <v>565</v>
      </c>
      <c r="B33" s="15" t="s">
        <v>26</v>
      </c>
      <c r="C33" s="4">
        <v>89.01</v>
      </c>
      <c r="D33" s="19">
        <f>IF(ISERROR(AVERAGE(C33:C33)), "NA", AVERAGE(C33:C33))</f>
        <v>89.01</v>
      </c>
    </row>
    <row r="34" spans="1:4">
      <c r="A34" s="12">
        <v>566</v>
      </c>
      <c r="B34" s="16" t="s">
        <v>27</v>
      </c>
      <c r="C34" s="5">
        <v>65.52</v>
      </c>
      <c r="D34" s="20">
        <f>IF(ISERROR(AVERAGE(C34:C34)), "NA", AVERAGE(C34:C34))</f>
        <v>65.52</v>
      </c>
    </row>
    <row r="35" spans="1:4">
      <c r="A35" s="11">
        <v>578</v>
      </c>
      <c r="B35" s="15" t="s">
        <v>28</v>
      </c>
      <c r="C35" s="4">
        <v>75.61</v>
      </c>
      <c r="D35" s="19">
        <f>IF(ISERROR(AVERAGE(C35:C35)), "NA", AVERAGE(C35:C35))</f>
        <v>75.61</v>
      </c>
    </row>
    <row r="36" spans="1:4">
      <c r="A36" s="12">
        <v>579</v>
      </c>
      <c r="B36" s="16" t="s">
        <v>29</v>
      </c>
      <c r="C36" s="5">
        <v>100</v>
      </c>
      <c r="D36" s="20">
        <f>IF(ISERROR(AVERAGE(C36:C36)), "NA", AVERAGE(C36:C36))</f>
        <v>100</v>
      </c>
    </row>
    <row r="37" spans="1:4">
      <c r="A37" s="11">
        <v>461</v>
      </c>
      <c r="B37" s="15" t="s">
        <v>30</v>
      </c>
      <c r="C37" s="4">
        <v>78.02</v>
      </c>
      <c r="D37" s="19">
        <f>IF(ISERROR(AVERAGE(C37:C37)), "NA", AVERAGE(C37:C37))</f>
        <v>78.02</v>
      </c>
    </row>
    <row r="38" spans="1:4">
      <c r="A38" s="12">
        <v>460</v>
      </c>
      <c r="B38" s="16" t="s">
        <v>31</v>
      </c>
      <c r="C38" s="5">
        <v>62.96</v>
      </c>
      <c r="D38" s="20">
        <f>IF(ISERROR(AVERAGE(C38:C38)), "NA", AVERAGE(C38:C38))</f>
        <v>62.96</v>
      </c>
    </row>
    <row r="39" spans="1:4">
      <c r="A39" s="11">
        <v>421</v>
      </c>
      <c r="B39" s="15" t="s">
        <v>32</v>
      </c>
      <c r="C39" s="4">
        <v>88.89</v>
      </c>
      <c r="D39" s="19">
        <f>IF(ISERROR(AVERAGE(C39:C39)), "NA", AVERAGE(C39:C39))</f>
        <v>88.89</v>
      </c>
    </row>
    <row r="40" spans="1:4">
      <c r="A40" s="12">
        <v>420</v>
      </c>
      <c r="B40" s="16" t="s">
        <v>33</v>
      </c>
      <c r="C40" s="5">
        <v>100</v>
      </c>
      <c r="D40" s="20">
        <f>IF(ISERROR(AVERAGE(C40:C40)), "NA", AVERAGE(C40:C40))</f>
        <v>100</v>
      </c>
    </row>
    <row r="41" spans="1:4">
      <c r="A41" s="11">
        <v>446</v>
      </c>
      <c r="B41" s="15" t="s">
        <v>34</v>
      </c>
      <c r="C41" s="4">
        <v>84.62</v>
      </c>
      <c r="D41" s="19">
        <f>IF(ISERROR(AVERAGE(C41:C41)), "NA", AVERAGE(C41:C41))</f>
        <v>84.62</v>
      </c>
    </row>
    <row r="42" spans="1:4">
      <c r="A42" s="12">
        <v>450</v>
      </c>
      <c r="B42" s="16" t="s">
        <v>35</v>
      </c>
      <c r="C42" s="5">
        <v>93.41</v>
      </c>
      <c r="D42" s="20">
        <f>IF(ISERROR(AVERAGE(C42:C42)), "NA", AVERAGE(C42:C42))</f>
        <v>93.41</v>
      </c>
    </row>
    <row r="43" spans="1:4">
      <c r="A43" s="11">
        <v>451</v>
      </c>
      <c r="B43" s="15" t="s">
        <v>36</v>
      </c>
      <c r="C43" s="4">
        <v>74.47</v>
      </c>
      <c r="D43" s="19">
        <f>IF(ISERROR(AVERAGE(C43:C43)), "NA", AVERAGE(C43:C43))</f>
        <v>74.47</v>
      </c>
    </row>
    <row r="44" spans="1:4">
      <c r="A44" s="12">
        <v>454</v>
      </c>
      <c r="B44" s="16" t="s">
        <v>37</v>
      </c>
      <c r="C44" s="5">
        <v>79.38</v>
      </c>
      <c r="D44" s="20">
        <f>IF(ISERROR(AVERAGE(C44:C44)), "NA", AVERAGE(C44:C44))</f>
        <v>79.38</v>
      </c>
    </row>
    <row r="45" spans="1:4">
      <c r="A45" s="11">
        <v>455</v>
      </c>
      <c r="B45" s="15" t="s">
        <v>38</v>
      </c>
      <c r="C45" s="4">
        <v>37.91</v>
      </c>
      <c r="D45" s="19">
        <f>IF(ISERROR(AVERAGE(C45:C45)), "NA", AVERAGE(C45:C45))</f>
        <v>37.91</v>
      </c>
    </row>
    <row r="46" spans="1:4">
      <c r="A46" s="13">
        <v>427</v>
      </c>
      <c r="B46" s="17" t="s">
        <v>39</v>
      </c>
      <c r="C46" s="6">
        <v>69.07</v>
      </c>
      <c r="D46" s="21">
        <f>IF(ISERROR(AVERAGE(C46:C46)), "NA", AVERAGE(C46:C46))</f>
        <v>69.07</v>
      </c>
    </row>
    <row r="47" spans="1:4">
      <c r="A47" s="33" t="s">
        <v>7</v>
      </c>
      <c r="B47" s="34"/>
      <c r="C47" s="35">
        <f>IF(ISERROR(AVERAGE(C30:C46)), "NA", AVERAGE(C30:C46))</f>
        <v>80.592352941176</v>
      </c>
      <c r="D47" s="36">
        <f>IF(ISERROR(AVERAGE(D30:D46)), "NA", AVERAGE(D30:D46))</f>
        <v>80.592352941176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62.64</v>
      </c>
      <c r="D52" s="18">
        <f>IF(ISERROR(AVERAGE(C52:C52)), "NA", AVERAGE(C52:C52))</f>
        <v>62.64</v>
      </c>
    </row>
    <row r="53" spans="1:4">
      <c r="A53" s="11">
        <v>564</v>
      </c>
      <c r="B53" s="15" t="s">
        <v>42</v>
      </c>
      <c r="C53" s="4">
        <v>45.05</v>
      </c>
      <c r="D53" s="19">
        <f>IF(ISERROR(AVERAGE(C53:C53)), "NA", AVERAGE(C53:C53))</f>
        <v>45.05</v>
      </c>
    </row>
    <row r="54" spans="1:4">
      <c r="A54" s="12">
        <v>401</v>
      </c>
      <c r="B54" s="16" t="s">
        <v>43</v>
      </c>
      <c r="C54" s="5">
        <v>89.36</v>
      </c>
      <c r="D54" s="20">
        <f>IF(ISERROR(AVERAGE(C54:C54)), "NA", AVERAGE(C54:C54))</f>
        <v>89.36</v>
      </c>
    </row>
    <row r="55" spans="1:4">
      <c r="A55" s="11">
        <v>457</v>
      </c>
      <c r="B55" s="15" t="s">
        <v>44</v>
      </c>
      <c r="C55" s="4">
        <v>89.01</v>
      </c>
      <c r="D55" s="19">
        <f>IF(ISERROR(AVERAGE(C55:C55)), "NA", AVERAGE(C55:C55))</f>
        <v>89.01</v>
      </c>
    </row>
    <row r="56" spans="1:4">
      <c r="A56" s="12">
        <v>425</v>
      </c>
      <c r="B56" s="16" t="s">
        <v>45</v>
      </c>
      <c r="C56" s="5">
        <v>79.78</v>
      </c>
      <c r="D56" s="20">
        <f>IF(ISERROR(AVERAGE(C56:C56)), "NA", AVERAGE(C56:C56))</f>
        <v>79.78</v>
      </c>
    </row>
    <row r="57" spans="1:4">
      <c r="A57" s="11">
        <v>424</v>
      </c>
      <c r="B57" s="15" t="s">
        <v>46</v>
      </c>
      <c r="C57" s="4">
        <v>69.07</v>
      </c>
      <c r="D57" s="19">
        <f>IF(ISERROR(AVERAGE(C57:C57)), "NA", AVERAGE(C57:C57))</f>
        <v>69.07</v>
      </c>
    </row>
    <row r="58" spans="1:4">
      <c r="A58" s="12">
        <v>412</v>
      </c>
      <c r="B58" s="16" t="s">
        <v>47</v>
      </c>
      <c r="C58" s="5">
        <v>75.26</v>
      </c>
      <c r="D58" s="20">
        <f>IF(ISERROR(AVERAGE(C58:C58)), "NA", AVERAGE(C58:C58))</f>
        <v>75.26</v>
      </c>
    </row>
    <row r="59" spans="1:4">
      <c r="A59" s="11">
        <v>413</v>
      </c>
      <c r="B59" s="15" t="s">
        <v>48</v>
      </c>
      <c r="C59" s="4">
        <v>80.85</v>
      </c>
      <c r="D59" s="19">
        <f>IF(ISERROR(AVERAGE(C59:C59)), "NA", AVERAGE(C59:C59))</f>
        <v>80.85</v>
      </c>
    </row>
    <row r="60" spans="1:4">
      <c r="A60" s="12">
        <v>418</v>
      </c>
      <c r="B60" s="16" t="s">
        <v>49</v>
      </c>
      <c r="C60" s="5">
        <v>89.13</v>
      </c>
      <c r="D60" s="20">
        <f>IF(ISERROR(AVERAGE(C60:C60)), "NA", AVERAGE(C60:C60))</f>
        <v>89.13</v>
      </c>
    </row>
    <row r="61" spans="1:4">
      <c r="A61" s="11">
        <v>411</v>
      </c>
      <c r="B61" s="15" t="s">
        <v>50</v>
      </c>
      <c r="C61" s="4">
        <v>63.04</v>
      </c>
      <c r="D61" s="19">
        <f>IF(ISERROR(AVERAGE(C61:C61)), "NA", AVERAGE(C61:C61))</f>
        <v>63.04</v>
      </c>
    </row>
    <row r="62" spans="1:4">
      <c r="A62" s="12">
        <v>416</v>
      </c>
      <c r="B62" s="16" t="s">
        <v>51</v>
      </c>
      <c r="C62" s="5">
        <v>100</v>
      </c>
      <c r="D62" s="20">
        <f>IF(ISERROR(AVERAGE(C62:C62)), "NA", AVERAGE(C62:C62))</f>
        <v>100</v>
      </c>
    </row>
    <row r="63" spans="1:4">
      <c r="A63" s="11">
        <v>433</v>
      </c>
      <c r="B63" s="15" t="s">
        <v>52</v>
      </c>
      <c r="C63" s="4">
        <v>97.94</v>
      </c>
      <c r="D63" s="19">
        <f>IF(ISERROR(AVERAGE(C63:C63)), "NA", AVERAGE(C63:C63))</f>
        <v>97.94</v>
      </c>
    </row>
    <row r="64" spans="1:4">
      <c r="A64" s="13">
        <v>449</v>
      </c>
      <c r="B64" s="17" t="s">
        <v>53</v>
      </c>
      <c r="C64" s="6">
        <v>95.29</v>
      </c>
      <c r="D64" s="21">
        <f>IF(ISERROR(AVERAGE(C64:C64)), "NA", AVERAGE(C64:C64))</f>
        <v>95.29</v>
      </c>
    </row>
    <row r="65" spans="1:4">
      <c r="A65" s="33" t="s">
        <v>7</v>
      </c>
      <c r="B65" s="34"/>
      <c r="C65" s="35">
        <f>IF(ISERROR(AVERAGE(C52:C64)), "NA", AVERAGE(C52:C64))</f>
        <v>79.724615384615</v>
      </c>
      <c r="D65" s="36">
        <f>IF(ISERROR(AVERAGE(D52:D64)), "NA", AVERAGE(D52:D64))</f>
        <v>79.724615384615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68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62.8</v>
      </c>
      <c r="D6" s="9">
        <f>IF(ISERROR(AVERAGE(C6:C6)), "NA", AVERAGE(C6:C6))</f>
        <v>62.8</v>
      </c>
    </row>
    <row r="7" spans="1:4">
      <c r="A7" s="33" t="s">
        <v>7</v>
      </c>
      <c r="B7" s="34"/>
      <c r="C7" s="35">
        <f>IF(ISERROR(AVERAGE(C6:C6)), "NA", AVERAGE(C6:C6))</f>
        <v>62.8</v>
      </c>
      <c r="D7" s="36">
        <f>IF(ISERROR(AVERAGE(D6:D6)), "NA", AVERAGE(D6:D6))</f>
        <v>62.8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36.34</v>
      </c>
      <c r="D12" s="18">
        <f>IF(ISERROR(AVERAGE(C12:C12)), "NA", AVERAGE(C12:C12))</f>
        <v>36.34</v>
      </c>
    </row>
    <row r="13" spans="1:4">
      <c r="A13" s="11">
        <v>572</v>
      </c>
      <c r="B13" s="15" t="s">
        <v>10</v>
      </c>
      <c r="C13" s="4">
        <v>42.11</v>
      </c>
      <c r="D13" s="19">
        <f>IF(ISERROR(AVERAGE(C13:C13)), "NA", AVERAGE(C13:C13))</f>
        <v>42.11</v>
      </c>
    </row>
    <row r="14" spans="1:4">
      <c r="A14" s="12">
        <v>576</v>
      </c>
      <c r="B14" s="16" t="s">
        <v>11</v>
      </c>
      <c r="C14" s="5">
        <v>62.8</v>
      </c>
      <c r="D14" s="20">
        <f>IF(ISERROR(AVERAGE(C14:C14)), "NA", AVERAGE(C14:C14))</f>
        <v>62.8</v>
      </c>
    </row>
    <row r="15" spans="1:4">
      <c r="A15" s="11">
        <v>583</v>
      </c>
      <c r="B15" s="15" t="s">
        <v>12</v>
      </c>
      <c r="C15" s="4">
        <v>84.37</v>
      </c>
      <c r="D15" s="19">
        <f>IF(ISERROR(AVERAGE(C15:C15)), "NA", AVERAGE(C15:C15))</f>
        <v>84.37</v>
      </c>
    </row>
    <row r="16" spans="1:4">
      <c r="A16" s="12">
        <v>584</v>
      </c>
      <c r="B16" s="16" t="s">
        <v>13</v>
      </c>
      <c r="C16" s="5">
        <v>63.88</v>
      </c>
      <c r="D16" s="20">
        <f>IF(ISERROR(AVERAGE(C16:C16)), "NA", AVERAGE(C16:C16))</f>
        <v>63.88</v>
      </c>
    </row>
    <row r="17" spans="1:4">
      <c r="A17" s="11">
        <v>426</v>
      </c>
      <c r="B17" s="15" t="s">
        <v>14</v>
      </c>
      <c r="C17" s="4">
        <v>66.51</v>
      </c>
      <c r="D17" s="19">
        <f>IF(ISERROR(AVERAGE(C17:C17)), "NA", AVERAGE(C17:C17))</f>
        <v>66.51</v>
      </c>
    </row>
    <row r="18" spans="1:4">
      <c r="A18" s="12">
        <v>419</v>
      </c>
      <c r="B18" s="16" t="s">
        <v>15</v>
      </c>
      <c r="C18" s="5">
        <v>82.19</v>
      </c>
      <c r="D18" s="20">
        <f>IF(ISERROR(AVERAGE(C18:C18)), "NA", AVERAGE(C18:C18))</f>
        <v>82.19</v>
      </c>
    </row>
    <row r="19" spans="1:4">
      <c r="A19" s="11">
        <v>415</v>
      </c>
      <c r="B19" s="15" t="s">
        <v>16</v>
      </c>
      <c r="C19" s="4">
        <v>66.31</v>
      </c>
      <c r="D19" s="19">
        <f>IF(ISERROR(AVERAGE(C19:C19)), "NA", AVERAGE(C19:C19))</f>
        <v>66.31</v>
      </c>
    </row>
    <row r="20" spans="1:4">
      <c r="A20" s="12">
        <v>422</v>
      </c>
      <c r="B20" s="16" t="s">
        <v>17</v>
      </c>
      <c r="C20" s="5">
        <v>71.97</v>
      </c>
      <c r="D20" s="20">
        <f>IF(ISERROR(AVERAGE(C20:C20)), "NA", AVERAGE(C20:C20))</f>
        <v>71.97</v>
      </c>
    </row>
    <row r="21" spans="1:4">
      <c r="A21" s="11">
        <v>417</v>
      </c>
      <c r="B21" s="15" t="s">
        <v>18</v>
      </c>
      <c r="C21" s="4">
        <v>48.93</v>
      </c>
      <c r="D21" s="19">
        <f>IF(ISERROR(AVERAGE(C21:C21)), "NA", AVERAGE(C21:C21))</f>
        <v>48.93</v>
      </c>
    </row>
    <row r="22" spans="1:4">
      <c r="A22" s="12">
        <v>430</v>
      </c>
      <c r="B22" s="16" t="s">
        <v>19</v>
      </c>
      <c r="C22" s="5">
        <v>81.4</v>
      </c>
      <c r="D22" s="20">
        <f>IF(ISERROR(AVERAGE(C22:C22)), "NA", AVERAGE(C22:C22))</f>
        <v>81.4</v>
      </c>
    </row>
    <row r="23" spans="1:4">
      <c r="A23" s="11">
        <v>431</v>
      </c>
      <c r="B23" s="15" t="s">
        <v>20</v>
      </c>
      <c r="C23" s="4">
        <v>71.91</v>
      </c>
      <c r="D23" s="19">
        <f>IF(ISERROR(AVERAGE(C23:C23)), "NA", AVERAGE(C23:C23))</f>
        <v>71.91</v>
      </c>
    </row>
    <row r="24" spans="1:4">
      <c r="A24" s="13">
        <v>458</v>
      </c>
      <c r="B24" s="17" t="s">
        <v>21</v>
      </c>
      <c r="C24" s="6">
        <v>60.38</v>
      </c>
      <c r="D24" s="21">
        <f>IF(ISERROR(AVERAGE(C24:C24)), "NA", AVERAGE(C24:C24))</f>
        <v>60.38</v>
      </c>
    </row>
    <row r="25" spans="1:4">
      <c r="A25" s="33" t="s">
        <v>7</v>
      </c>
      <c r="B25" s="34"/>
      <c r="C25" s="35">
        <f>IF(ISERROR(AVERAGE(C12:C24)), "NA", AVERAGE(C12:C24))</f>
        <v>64.546153846154</v>
      </c>
      <c r="D25" s="36">
        <f>IF(ISERROR(AVERAGE(D12:D24)), "NA", AVERAGE(D12:D24))</f>
        <v>64.546153846154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75.06</v>
      </c>
      <c r="D30" s="18">
        <f>IF(ISERROR(AVERAGE(C30:C30)), "NA", AVERAGE(C30:C30))</f>
        <v>75.06</v>
      </c>
    </row>
    <row r="31" spans="1:4">
      <c r="A31" s="11">
        <v>547</v>
      </c>
      <c r="B31" s="15" t="s">
        <v>24</v>
      </c>
      <c r="C31" s="4">
        <v>90.84</v>
      </c>
      <c r="D31" s="19">
        <f>IF(ISERROR(AVERAGE(C31:C31)), "NA", AVERAGE(C31:C31))</f>
        <v>90.84</v>
      </c>
    </row>
    <row r="32" spans="1:4">
      <c r="A32" s="12">
        <v>548</v>
      </c>
      <c r="B32" s="16" t="s">
        <v>25</v>
      </c>
      <c r="C32" s="5">
        <v>88.36</v>
      </c>
      <c r="D32" s="20">
        <f>IF(ISERROR(AVERAGE(C32:C32)), "NA", AVERAGE(C32:C32))</f>
        <v>88.36</v>
      </c>
    </row>
    <row r="33" spans="1:4">
      <c r="A33" s="11">
        <v>565</v>
      </c>
      <c r="B33" s="15" t="s">
        <v>26</v>
      </c>
      <c r="C33" s="4">
        <v>84.91</v>
      </c>
      <c r="D33" s="19">
        <f>IF(ISERROR(AVERAGE(C33:C33)), "NA", AVERAGE(C33:C33))</f>
        <v>84.91</v>
      </c>
    </row>
    <row r="34" spans="1:4">
      <c r="A34" s="12">
        <v>566</v>
      </c>
      <c r="B34" s="16" t="s">
        <v>27</v>
      </c>
      <c r="C34" s="5">
        <v>84.91</v>
      </c>
      <c r="D34" s="20">
        <f>IF(ISERROR(AVERAGE(C34:C34)), "NA", AVERAGE(C34:C34))</f>
        <v>84.91</v>
      </c>
    </row>
    <row r="35" spans="1:4">
      <c r="A35" s="11">
        <v>578</v>
      </c>
      <c r="B35" s="15" t="s">
        <v>28</v>
      </c>
      <c r="C35" s="4">
        <v>69.25</v>
      </c>
      <c r="D35" s="19">
        <f>IF(ISERROR(AVERAGE(C35:C35)), "NA", AVERAGE(C35:C35))</f>
        <v>69.25</v>
      </c>
    </row>
    <row r="36" spans="1:4">
      <c r="A36" s="12">
        <v>579</v>
      </c>
      <c r="B36" s="16" t="s">
        <v>29</v>
      </c>
      <c r="C36" s="5">
        <v>61.99</v>
      </c>
      <c r="D36" s="20">
        <f>IF(ISERROR(AVERAGE(C36:C36)), "NA", AVERAGE(C36:C36))</f>
        <v>61.99</v>
      </c>
    </row>
    <row r="37" spans="1:4">
      <c r="A37" s="11">
        <v>461</v>
      </c>
      <c r="B37" s="15" t="s">
        <v>30</v>
      </c>
      <c r="C37" s="4">
        <v>77.78</v>
      </c>
      <c r="D37" s="19">
        <f>IF(ISERROR(AVERAGE(C37:C37)), "NA", AVERAGE(C37:C37))</f>
        <v>77.78</v>
      </c>
    </row>
    <row r="38" spans="1:4">
      <c r="A38" s="12">
        <v>460</v>
      </c>
      <c r="B38" s="16" t="s">
        <v>31</v>
      </c>
      <c r="C38" s="5">
        <v>74.82</v>
      </c>
      <c r="D38" s="20">
        <f>IF(ISERROR(AVERAGE(C38:C38)), "NA", AVERAGE(C38:C38))</f>
        <v>74.82</v>
      </c>
    </row>
    <row r="39" spans="1:4">
      <c r="A39" s="11">
        <v>421</v>
      </c>
      <c r="B39" s="15" t="s">
        <v>32</v>
      </c>
      <c r="C39" s="4">
        <v>81.63</v>
      </c>
      <c r="D39" s="19">
        <f>IF(ISERROR(AVERAGE(C39:C39)), "NA", AVERAGE(C39:C39))</f>
        <v>81.63</v>
      </c>
    </row>
    <row r="40" spans="1:4">
      <c r="A40" s="12">
        <v>420</v>
      </c>
      <c r="B40" s="16" t="s">
        <v>33</v>
      </c>
      <c r="C40" s="5">
        <v>86.7</v>
      </c>
      <c r="D40" s="20">
        <f>IF(ISERROR(AVERAGE(C40:C40)), "NA", AVERAGE(C40:C40))</f>
        <v>86.7</v>
      </c>
    </row>
    <row r="41" spans="1:4">
      <c r="A41" s="11">
        <v>446</v>
      </c>
      <c r="B41" s="15" t="s">
        <v>34</v>
      </c>
      <c r="C41" s="4">
        <v>68.19</v>
      </c>
      <c r="D41" s="19">
        <f>IF(ISERROR(AVERAGE(C41:C41)), "NA", AVERAGE(C41:C41))</f>
        <v>68.19</v>
      </c>
    </row>
    <row r="42" spans="1:4">
      <c r="A42" s="12">
        <v>450</v>
      </c>
      <c r="B42" s="16" t="s">
        <v>35</v>
      </c>
      <c r="C42" s="5">
        <v>58.22</v>
      </c>
      <c r="D42" s="20">
        <f>IF(ISERROR(AVERAGE(C42:C42)), "NA", AVERAGE(C42:C42))</f>
        <v>58.22</v>
      </c>
    </row>
    <row r="43" spans="1:4">
      <c r="A43" s="11">
        <v>451</v>
      </c>
      <c r="B43" s="15" t="s">
        <v>36</v>
      </c>
      <c r="C43" s="4">
        <v>66.21</v>
      </c>
      <c r="D43" s="19">
        <f>IF(ISERROR(AVERAGE(C43:C43)), "NA", AVERAGE(C43:C43))</f>
        <v>66.21</v>
      </c>
    </row>
    <row r="44" spans="1:4">
      <c r="A44" s="12">
        <v>454</v>
      </c>
      <c r="B44" s="16" t="s">
        <v>37</v>
      </c>
      <c r="C44" s="5">
        <v>68.25</v>
      </c>
      <c r="D44" s="20">
        <f>IF(ISERROR(AVERAGE(C44:C44)), "NA", AVERAGE(C44:C44))</f>
        <v>68.25</v>
      </c>
    </row>
    <row r="45" spans="1:4">
      <c r="A45" s="11">
        <v>455</v>
      </c>
      <c r="B45" s="15" t="s">
        <v>38</v>
      </c>
      <c r="C45" s="4">
        <v>67.39</v>
      </c>
      <c r="D45" s="19">
        <f>IF(ISERROR(AVERAGE(C45:C45)), "NA", AVERAGE(C45:C45))</f>
        <v>67.39</v>
      </c>
    </row>
    <row r="46" spans="1:4">
      <c r="A46" s="13">
        <v>427</v>
      </c>
      <c r="B46" s="17" t="s">
        <v>39</v>
      </c>
      <c r="C46" s="6">
        <v>76.01</v>
      </c>
      <c r="D46" s="21">
        <f>IF(ISERROR(AVERAGE(C46:C46)), "NA", AVERAGE(C46:C46))</f>
        <v>76.01</v>
      </c>
    </row>
    <row r="47" spans="1:4">
      <c r="A47" s="33" t="s">
        <v>7</v>
      </c>
      <c r="B47" s="34"/>
      <c r="C47" s="35">
        <f>IF(ISERROR(AVERAGE(C30:C46)), "NA", AVERAGE(C30:C46))</f>
        <v>75.324705882353</v>
      </c>
      <c r="D47" s="36">
        <f>IF(ISERROR(AVERAGE(D30:D46)), "NA", AVERAGE(D30:D46))</f>
        <v>75.324705882353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76.55</v>
      </c>
      <c r="D52" s="18">
        <f>IF(ISERROR(AVERAGE(C52:C52)), "NA", AVERAGE(C52:C52))</f>
        <v>76.55</v>
      </c>
    </row>
    <row r="53" spans="1:4">
      <c r="A53" s="11">
        <v>564</v>
      </c>
      <c r="B53" s="15" t="s">
        <v>42</v>
      </c>
      <c r="C53" s="4">
        <v>72.88</v>
      </c>
      <c r="D53" s="19">
        <f>IF(ISERROR(AVERAGE(C53:C53)), "NA", AVERAGE(C53:C53))</f>
        <v>72.88</v>
      </c>
    </row>
    <row r="54" spans="1:4">
      <c r="A54" s="12">
        <v>401</v>
      </c>
      <c r="B54" s="16" t="s">
        <v>43</v>
      </c>
      <c r="C54" s="5">
        <v>86.37</v>
      </c>
      <c r="D54" s="20">
        <f>IF(ISERROR(AVERAGE(C54:C54)), "NA", AVERAGE(C54:C54))</f>
        <v>86.37</v>
      </c>
    </row>
    <row r="55" spans="1:4">
      <c r="A55" s="11">
        <v>457</v>
      </c>
      <c r="B55" s="15" t="s">
        <v>44</v>
      </c>
      <c r="C55" s="4">
        <v>79.33</v>
      </c>
      <c r="D55" s="19">
        <f>IF(ISERROR(AVERAGE(C55:C55)), "NA", AVERAGE(C55:C55))</f>
        <v>79.33</v>
      </c>
    </row>
    <row r="56" spans="1:4">
      <c r="A56" s="12">
        <v>425</v>
      </c>
      <c r="B56" s="16" t="s">
        <v>45</v>
      </c>
      <c r="C56" s="5">
        <v>67.39</v>
      </c>
      <c r="D56" s="20">
        <f>IF(ISERROR(AVERAGE(C56:C56)), "NA", AVERAGE(C56:C56))</f>
        <v>67.39</v>
      </c>
    </row>
    <row r="57" spans="1:4">
      <c r="A57" s="11">
        <v>424</v>
      </c>
      <c r="B57" s="15" t="s">
        <v>46</v>
      </c>
      <c r="C57" s="4">
        <v>94.3</v>
      </c>
      <c r="D57" s="19">
        <f>IF(ISERROR(AVERAGE(C57:C57)), "NA", AVERAGE(C57:C57))</f>
        <v>94.3</v>
      </c>
    </row>
    <row r="58" spans="1:4">
      <c r="A58" s="12">
        <v>412</v>
      </c>
      <c r="B58" s="16" t="s">
        <v>47</v>
      </c>
      <c r="C58" s="5">
        <v>61.38</v>
      </c>
      <c r="D58" s="20">
        <f>IF(ISERROR(AVERAGE(C58:C58)), "NA", AVERAGE(C58:C58))</f>
        <v>61.38</v>
      </c>
    </row>
    <row r="59" spans="1:4">
      <c r="A59" s="11">
        <v>413</v>
      </c>
      <c r="B59" s="15" t="s">
        <v>48</v>
      </c>
      <c r="C59" s="4">
        <v>47.44</v>
      </c>
      <c r="D59" s="19">
        <f>IF(ISERROR(AVERAGE(C59:C59)), "NA", AVERAGE(C59:C59))</f>
        <v>47.44</v>
      </c>
    </row>
    <row r="60" spans="1:4">
      <c r="A60" s="12">
        <v>418</v>
      </c>
      <c r="B60" s="16" t="s">
        <v>49</v>
      </c>
      <c r="C60" s="5">
        <v>67.22</v>
      </c>
      <c r="D60" s="20">
        <f>IF(ISERROR(AVERAGE(C60:C60)), "NA", AVERAGE(C60:C60))</f>
        <v>67.22</v>
      </c>
    </row>
    <row r="61" spans="1:4">
      <c r="A61" s="11">
        <v>411</v>
      </c>
      <c r="B61" s="15" t="s">
        <v>50</v>
      </c>
      <c r="C61" s="4">
        <v>65.23</v>
      </c>
      <c r="D61" s="19">
        <f>IF(ISERROR(AVERAGE(C61:C61)), "NA", AVERAGE(C61:C61))</f>
        <v>65.23</v>
      </c>
    </row>
    <row r="62" spans="1:4">
      <c r="A62" s="12">
        <v>416</v>
      </c>
      <c r="B62" s="16" t="s">
        <v>51</v>
      </c>
      <c r="C62" s="5">
        <v>73.32</v>
      </c>
      <c r="D62" s="20">
        <f>IF(ISERROR(AVERAGE(C62:C62)), "NA", AVERAGE(C62:C62))</f>
        <v>73.32</v>
      </c>
    </row>
    <row r="63" spans="1:4">
      <c r="A63" s="11">
        <v>433</v>
      </c>
      <c r="B63" s="15" t="s">
        <v>52</v>
      </c>
      <c r="C63" s="4">
        <v>93.42</v>
      </c>
      <c r="D63" s="19">
        <f>IF(ISERROR(AVERAGE(C63:C63)), "NA", AVERAGE(C63:C63))</f>
        <v>93.42</v>
      </c>
    </row>
    <row r="64" spans="1:4">
      <c r="A64" s="13">
        <v>449</v>
      </c>
      <c r="B64" s="17" t="s">
        <v>53</v>
      </c>
      <c r="C64" s="6">
        <v>65.1</v>
      </c>
      <c r="D64" s="21">
        <f>IF(ISERROR(AVERAGE(C64:C64)), "NA", AVERAGE(C64:C64))</f>
        <v>65.1</v>
      </c>
    </row>
    <row r="65" spans="1:4">
      <c r="A65" s="33" t="s">
        <v>7</v>
      </c>
      <c r="B65" s="34"/>
      <c r="C65" s="35">
        <f>IF(ISERROR(AVERAGE(C52:C64)), "NA", AVERAGE(C52:C64))</f>
        <v>73.071538461538</v>
      </c>
      <c r="D65" s="36">
        <f>IF(ISERROR(AVERAGE(D52:D64)), "NA", AVERAGE(D52:D64))</f>
        <v>73.071538461538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69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97.3</v>
      </c>
      <c r="D6" s="9">
        <f>IF(ISERROR(AVERAGE(C6:C6)), "NA", AVERAGE(C6:C6))</f>
        <v>97.3</v>
      </c>
    </row>
    <row r="7" spans="1:4">
      <c r="A7" s="33" t="s">
        <v>7</v>
      </c>
      <c r="B7" s="34"/>
      <c r="C7" s="35">
        <f>IF(ISERROR(AVERAGE(C6:C6)), "NA", AVERAGE(C6:C6))</f>
        <v>97.3</v>
      </c>
      <c r="D7" s="36">
        <f>IF(ISERROR(AVERAGE(D6:D6)), "NA", AVERAGE(D6:D6))</f>
        <v>97.3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93.24</v>
      </c>
      <c r="D12" s="18">
        <f>IF(ISERROR(AVERAGE(C12:C12)), "NA", AVERAGE(C12:C12))</f>
        <v>93.24</v>
      </c>
    </row>
    <row r="13" spans="1:4">
      <c r="A13" s="11">
        <v>572</v>
      </c>
      <c r="B13" s="15" t="s">
        <v>10</v>
      </c>
      <c r="C13" s="4">
        <v>100</v>
      </c>
      <c r="D13" s="19">
        <f>IF(ISERROR(AVERAGE(C13:C13)), "NA", AVERAGE(C13:C13))</f>
        <v>100</v>
      </c>
    </row>
    <row r="14" spans="1:4">
      <c r="A14" s="12">
        <v>576</v>
      </c>
      <c r="B14" s="16" t="s">
        <v>11</v>
      </c>
      <c r="C14" s="5">
        <v>87.3</v>
      </c>
      <c r="D14" s="20">
        <f>IF(ISERROR(AVERAGE(C14:C14)), "NA", AVERAGE(C14:C14))</f>
        <v>87.3</v>
      </c>
    </row>
    <row r="15" spans="1:4">
      <c r="A15" s="11">
        <v>583</v>
      </c>
      <c r="B15" s="15" t="s">
        <v>12</v>
      </c>
      <c r="C15" s="4">
        <v>100</v>
      </c>
      <c r="D15" s="19">
        <f>IF(ISERROR(AVERAGE(C15:C15)), "NA", AVERAGE(C15:C15))</f>
        <v>100</v>
      </c>
    </row>
    <row r="16" spans="1:4">
      <c r="A16" s="12">
        <v>584</v>
      </c>
      <c r="B16" s="16" t="s">
        <v>13</v>
      </c>
      <c r="C16" s="5">
        <v>100</v>
      </c>
      <c r="D16" s="20">
        <f>IF(ISERROR(AVERAGE(C16:C16)), "NA", AVERAGE(C16:C16))</f>
        <v>100</v>
      </c>
    </row>
    <row r="17" spans="1:4">
      <c r="A17" s="11">
        <v>426</v>
      </c>
      <c r="B17" s="15" t="s">
        <v>14</v>
      </c>
      <c r="C17" s="4">
        <v>87.84</v>
      </c>
      <c r="D17" s="19">
        <f>IF(ISERROR(AVERAGE(C17:C17)), "NA", AVERAGE(C17:C17))</f>
        <v>87.84</v>
      </c>
    </row>
    <row r="18" spans="1:4">
      <c r="A18" s="12">
        <v>419</v>
      </c>
      <c r="B18" s="16" t="s">
        <v>15</v>
      </c>
      <c r="C18" s="5">
        <v>100</v>
      </c>
      <c r="D18" s="20">
        <f>IF(ISERROR(AVERAGE(C18:C18)), "NA", AVERAGE(C18:C18))</f>
        <v>100</v>
      </c>
    </row>
    <row r="19" spans="1:4">
      <c r="A19" s="11">
        <v>415</v>
      </c>
      <c r="B19" s="15" t="s">
        <v>16</v>
      </c>
      <c r="C19" s="4">
        <v>93.77</v>
      </c>
      <c r="D19" s="19">
        <f>IF(ISERROR(AVERAGE(C19:C19)), "NA", AVERAGE(C19:C19))</f>
        <v>93.77</v>
      </c>
    </row>
    <row r="20" spans="1:4">
      <c r="A20" s="12">
        <v>422</v>
      </c>
      <c r="B20" s="16" t="s">
        <v>17</v>
      </c>
      <c r="C20" s="5">
        <v>89.61</v>
      </c>
      <c r="D20" s="20">
        <f>IF(ISERROR(AVERAGE(C20:C20)), "NA", AVERAGE(C20:C20))</f>
        <v>89.61</v>
      </c>
    </row>
    <row r="21" spans="1:4">
      <c r="A21" s="11">
        <v>417</v>
      </c>
      <c r="B21" s="15" t="s">
        <v>18</v>
      </c>
      <c r="C21" s="4">
        <v>93.51</v>
      </c>
      <c r="D21" s="19">
        <f>IF(ISERROR(AVERAGE(C21:C21)), "NA", AVERAGE(C21:C21))</f>
        <v>93.51</v>
      </c>
    </row>
    <row r="22" spans="1:4">
      <c r="A22" s="12">
        <v>430</v>
      </c>
      <c r="B22" s="16" t="s">
        <v>19</v>
      </c>
      <c r="C22" s="5">
        <v>100</v>
      </c>
      <c r="D22" s="20">
        <f>IF(ISERROR(AVERAGE(C22:C22)), "NA", AVERAGE(C22:C22))</f>
        <v>100</v>
      </c>
    </row>
    <row r="23" spans="1:4">
      <c r="A23" s="11">
        <v>431</v>
      </c>
      <c r="B23" s="15" t="s">
        <v>20</v>
      </c>
      <c r="C23" s="4">
        <v>100</v>
      </c>
      <c r="D23" s="19">
        <f>IF(ISERROR(AVERAGE(C23:C23)), "NA", AVERAGE(C23:C23))</f>
        <v>100</v>
      </c>
    </row>
    <row r="24" spans="1:4">
      <c r="A24" s="13">
        <v>458</v>
      </c>
      <c r="B24" s="17" t="s">
        <v>21</v>
      </c>
      <c r="C24" s="6">
        <v>75.58</v>
      </c>
      <c r="D24" s="21">
        <f>IF(ISERROR(AVERAGE(C24:C24)), "NA", AVERAGE(C24:C24))</f>
        <v>75.58</v>
      </c>
    </row>
    <row r="25" spans="1:4">
      <c r="A25" s="33" t="s">
        <v>7</v>
      </c>
      <c r="B25" s="34"/>
      <c r="C25" s="35">
        <f>IF(ISERROR(AVERAGE(C12:C24)), "NA", AVERAGE(C12:C24))</f>
        <v>93.911538461538</v>
      </c>
      <c r="D25" s="36">
        <f>IF(ISERROR(AVERAGE(D12:D24)), "NA", AVERAGE(D12:D24))</f>
        <v>93.911538461538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96.18</v>
      </c>
      <c r="D30" s="18">
        <f>IF(ISERROR(AVERAGE(C30:C30)), "NA", AVERAGE(C30:C30))</f>
        <v>96.18</v>
      </c>
    </row>
    <row r="31" spans="1:4">
      <c r="A31" s="11">
        <v>547</v>
      </c>
      <c r="B31" s="15" t="s">
        <v>24</v>
      </c>
      <c r="C31" s="4">
        <v>100</v>
      </c>
      <c r="D31" s="19">
        <f>IF(ISERROR(AVERAGE(C31:C31)), "NA", AVERAGE(C31:C31))</f>
        <v>100</v>
      </c>
    </row>
    <row r="32" spans="1:4">
      <c r="A32" s="12">
        <v>548</v>
      </c>
      <c r="B32" s="16" t="s">
        <v>25</v>
      </c>
      <c r="C32" s="5">
        <v>100</v>
      </c>
      <c r="D32" s="20">
        <f>IF(ISERROR(AVERAGE(C32:C32)), "NA", AVERAGE(C32:C32))</f>
        <v>100</v>
      </c>
    </row>
    <row r="33" spans="1:4">
      <c r="A33" s="11">
        <v>565</v>
      </c>
      <c r="B33" s="15" t="s">
        <v>26</v>
      </c>
      <c r="C33" s="4">
        <v>98.87</v>
      </c>
      <c r="D33" s="19">
        <f>IF(ISERROR(AVERAGE(C33:C33)), "NA", AVERAGE(C33:C33))</f>
        <v>98.87</v>
      </c>
    </row>
    <row r="34" spans="1:4">
      <c r="A34" s="12">
        <v>566</v>
      </c>
      <c r="B34" s="16" t="s">
        <v>27</v>
      </c>
      <c r="C34" s="5">
        <v>82.08</v>
      </c>
      <c r="D34" s="20">
        <f>IF(ISERROR(AVERAGE(C34:C34)), "NA", AVERAGE(C34:C34))</f>
        <v>82.08</v>
      </c>
    </row>
    <row r="35" spans="1:4">
      <c r="A35" s="11">
        <v>578</v>
      </c>
      <c r="B35" s="15" t="s">
        <v>28</v>
      </c>
      <c r="C35" s="4">
        <v>100</v>
      </c>
      <c r="D35" s="19">
        <f>IF(ISERROR(AVERAGE(C35:C35)), "NA", AVERAGE(C35:C35))</f>
        <v>100</v>
      </c>
    </row>
    <row r="36" spans="1:4">
      <c r="A36" s="12">
        <v>579</v>
      </c>
      <c r="B36" s="16" t="s">
        <v>29</v>
      </c>
      <c r="C36" s="5">
        <v>97.96</v>
      </c>
      <c r="D36" s="20">
        <f>IF(ISERROR(AVERAGE(C36:C36)), "NA", AVERAGE(C36:C36))</f>
        <v>97.96</v>
      </c>
    </row>
    <row r="37" spans="1:4">
      <c r="A37" s="11">
        <v>461</v>
      </c>
      <c r="B37" s="15" t="s">
        <v>30</v>
      </c>
      <c r="C37" s="4">
        <v>98.47</v>
      </c>
      <c r="D37" s="19">
        <f>IF(ISERROR(AVERAGE(C37:C37)), "NA", AVERAGE(C37:C37))</f>
        <v>98.47</v>
      </c>
    </row>
    <row r="38" spans="1:4">
      <c r="A38" s="12">
        <v>460</v>
      </c>
      <c r="B38" s="16" t="s">
        <v>31</v>
      </c>
      <c r="C38" s="5">
        <v>100</v>
      </c>
      <c r="D38" s="20">
        <f>IF(ISERROR(AVERAGE(C38:C38)), "NA", AVERAGE(C38:C38))</f>
        <v>100</v>
      </c>
    </row>
    <row r="39" spans="1:4">
      <c r="A39" s="11">
        <v>421</v>
      </c>
      <c r="B39" s="15" t="s">
        <v>32</v>
      </c>
      <c r="C39" s="4">
        <v>100</v>
      </c>
      <c r="D39" s="19">
        <f>IF(ISERROR(AVERAGE(C39:C39)), "NA", AVERAGE(C39:C39))</f>
        <v>100</v>
      </c>
    </row>
    <row r="40" spans="1:4">
      <c r="A40" s="12">
        <v>420</v>
      </c>
      <c r="B40" s="16" t="s">
        <v>33</v>
      </c>
      <c r="C40" s="5">
        <v>100</v>
      </c>
      <c r="D40" s="20">
        <f>IF(ISERROR(AVERAGE(C40:C40)), "NA", AVERAGE(C40:C40))</f>
        <v>100</v>
      </c>
    </row>
    <row r="41" spans="1:4">
      <c r="A41" s="11">
        <v>446</v>
      </c>
      <c r="B41" s="15" t="s">
        <v>34</v>
      </c>
      <c r="C41" s="4">
        <v>100</v>
      </c>
      <c r="D41" s="19">
        <f>IF(ISERROR(AVERAGE(C41:C41)), "NA", AVERAGE(C41:C41))</f>
        <v>100</v>
      </c>
    </row>
    <row r="42" spans="1:4">
      <c r="A42" s="12">
        <v>450</v>
      </c>
      <c r="B42" s="16" t="s">
        <v>35</v>
      </c>
      <c r="C42" s="5">
        <v>100</v>
      </c>
      <c r="D42" s="20">
        <f>IF(ISERROR(AVERAGE(C42:C42)), "NA", AVERAGE(C42:C42))</f>
        <v>100</v>
      </c>
    </row>
    <row r="43" spans="1:4">
      <c r="A43" s="11">
        <v>451</v>
      </c>
      <c r="B43" s="15" t="s">
        <v>36</v>
      </c>
      <c r="C43" s="4">
        <v>94.27</v>
      </c>
      <c r="D43" s="19">
        <f>IF(ISERROR(AVERAGE(C43:C43)), "NA", AVERAGE(C43:C43))</f>
        <v>94.27</v>
      </c>
    </row>
    <row r="44" spans="1:4">
      <c r="A44" s="12">
        <v>454</v>
      </c>
      <c r="B44" s="16" t="s">
        <v>37</v>
      </c>
      <c r="C44" s="5">
        <v>73.28</v>
      </c>
      <c r="D44" s="20">
        <f>IF(ISERROR(AVERAGE(C44:C44)), "NA", AVERAGE(C44:C44))</f>
        <v>73.28</v>
      </c>
    </row>
    <row r="45" spans="1:4">
      <c r="A45" s="11">
        <v>455</v>
      </c>
      <c r="B45" s="15" t="s">
        <v>38</v>
      </c>
      <c r="C45" s="4">
        <v>100</v>
      </c>
      <c r="D45" s="19">
        <f>IF(ISERROR(AVERAGE(C45:C45)), "NA", AVERAGE(C45:C45))</f>
        <v>100</v>
      </c>
    </row>
    <row r="46" spans="1:4">
      <c r="A46" s="13">
        <v>427</v>
      </c>
      <c r="B46" s="17" t="s">
        <v>39</v>
      </c>
      <c r="C46" s="6">
        <v>96.18</v>
      </c>
      <c r="D46" s="21">
        <f>IF(ISERROR(AVERAGE(C46:C46)), "NA", AVERAGE(C46:C46))</f>
        <v>96.18</v>
      </c>
    </row>
    <row r="47" spans="1:4">
      <c r="A47" s="33" t="s">
        <v>7</v>
      </c>
      <c r="B47" s="34"/>
      <c r="C47" s="35">
        <f>IF(ISERROR(AVERAGE(C30:C46)), "NA", AVERAGE(C30:C46))</f>
        <v>96.311176470588</v>
      </c>
      <c r="D47" s="36">
        <f>IF(ISERROR(AVERAGE(D30:D46)), "NA", AVERAGE(D30:D46))</f>
        <v>96.311176470588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98.96</v>
      </c>
      <c r="D52" s="18">
        <f>IF(ISERROR(AVERAGE(C52:C52)), "NA", AVERAGE(C52:C52))</f>
        <v>98.96</v>
      </c>
    </row>
    <row r="53" spans="1:4">
      <c r="A53" s="11">
        <v>564</v>
      </c>
      <c r="B53" s="15" t="s">
        <v>42</v>
      </c>
      <c r="C53" s="4">
        <v>100</v>
      </c>
      <c r="D53" s="19">
        <f>IF(ISERROR(AVERAGE(C53:C53)), "NA", AVERAGE(C53:C53))</f>
        <v>100</v>
      </c>
    </row>
    <row r="54" spans="1:4">
      <c r="A54" s="12">
        <v>401</v>
      </c>
      <c r="B54" s="16" t="s">
        <v>43</v>
      </c>
      <c r="C54" s="5">
        <v>100</v>
      </c>
      <c r="D54" s="20">
        <f>IF(ISERROR(AVERAGE(C54:C54)), "NA", AVERAGE(C54:C54))</f>
        <v>100</v>
      </c>
    </row>
    <row r="55" spans="1:4">
      <c r="A55" s="11">
        <v>457</v>
      </c>
      <c r="B55" s="15" t="s">
        <v>44</v>
      </c>
      <c r="C55" s="4">
        <v>93.77</v>
      </c>
      <c r="D55" s="19">
        <f>IF(ISERROR(AVERAGE(C55:C55)), "NA", AVERAGE(C55:C55))</f>
        <v>93.77</v>
      </c>
    </row>
    <row r="56" spans="1:4">
      <c r="A56" s="12">
        <v>425</v>
      </c>
      <c r="B56" s="16" t="s">
        <v>45</v>
      </c>
      <c r="C56" s="5">
        <v>88.11</v>
      </c>
      <c r="D56" s="20">
        <f>IF(ISERROR(AVERAGE(C56:C56)), "NA", AVERAGE(C56:C56))</f>
        <v>88.11</v>
      </c>
    </row>
    <row r="57" spans="1:4">
      <c r="A57" s="11">
        <v>424</v>
      </c>
      <c r="B57" s="15" t="s">
        <v>46</v>
      </c>
      <c r="C57" s="4">
        <v>100</v>
      </c>
      <c r="D57" s="19">
        <f>IF(ISERROR(AVERAGE(C57:C57)), "NA", AVERAGE(C57:C57))</f>
        <v>100</v>
      </c>
    </row>
    <row r="58" spans="1:4">
      <c r="A58" s="12">
        <v>412</v>
      </c>
      <c r="B58" s="16" t="s">
        <v>47</v>
      </c>
      <c r="C58" s="5">
        <v>92.62</v>
      </c>
      <c r="D58" s="20">
        <f>IF(ISERROR(AVERAGE(C58:C58)), "NA", AVERAGE(C58:C58))</f>
        <v>92.62</v>
      </c>
    </row>
    <row r="59" spans="1:4">
      <c r="A59" s="11">
        <v>413</v>
      </c>
      <c r="B59" s="15" t="s">
        <v>48</v>
      </c>
      <c r="C59" s="4">
        <v>84.05</v>
      </c>
      <c r="D59" s="19">
        <f>IF(ISERROR(AVERAGE(C59:C59)), "NA", AVERAGE(C59:C59))</f>
        <v>84.05</v>
      </c>
    </row>
    <row r="60" spans="1:4">
      <c r="A60" s="12">
        <v>418</v>
      </c>
      <c r="B60" s="16" t="s">
        <v>49</v>
      </c>
      <c r="C60" s="5">
        <v>100</v>
      </c>
      <c r="D60" s="20">
        <f>IF(ISERROR(AVERAGE(C60:C60)), "NA", AVERAGE(C60:C60))</f>
        <v>100</v>
      </c>
    </row>
    <row r="61" spans="1:4">
      <c r="A61" s="11">
        <v>411</v>
      </c>
      <c r="B61" s="15" t="s">
        <v>50</v>
      </c>
      <c r="C61" s="4">
        <v>89.62</v>
      </c>
      <c r="D61" s="19">
        <f>IF(ISERROR(AVERAGE(C61:C61)), "NA", AVERAGE(C61:C61))</f>
        <v>89.62</v>
      </c>
    </row>
    <row r="62" spans="1:4">
      <c r="A62" s="12">
        <v>416</v>
      </c>
      <c r="B62" s="16" t="s">
        <v>51</v>
      </c>
      <c r="C62" s="5">
        <v>89.2</v>
      </c>
      <c r="D62" s="20">
        <f>IF(ISERROR(AVERAGE(C62:C62)), "NA", AVERAGE(C62:C62))</f>
        <v>89.2</v>
      </c>
    </row>
    <row r="63" spans="1:4">
      <c r="A63" s="11">
        <v>433</v>
      </c>
      <c r="B63" s="15" t="s">
        <v>52</v>
      </c>
      <c r="C63" s="4">
        <v>100</v>
      </c>
      <c r="D63" s="19">
        <f>IF(ISERROR(AVERAGE(C63:C63)), "NA", AVERAGE(C63:C63))</f>
        <v>100</v>
      </c>
    </row>
    <row r="64" spans="1:4">
      <c r="A64" s="13">
        <v>449</v>
      </c>
      <c r="B64" s="17" t="s">
        <v>53</v>
      </c>
      <c r="C64" s="6">
        <v>94.15</v>
      </c>
      <c r="D64" s="21">
        <f>IF(ISERROR(AVERAGE(C64:C64)), "NA", AVERAGE(C64:C64))</f>
        <v>94.15</v>
      </c>
    </row>
    <row r="65" spans="1:4">
      <c r="A65" s="33" t="s">
        <v>7</v>
      </c>
      <c r="B65" s="34"/>
      <c r="C65" s="35">
        <f>IF(ISERROR(AVERAGE(C52:C64)), "NA", AVERAGE(C52:C64))</f>
        <v>94.652307692308</v>
      </c>
      <c r="D65" s="36">
        <f>IF(ISERROR(AVERAGE(D52:D64)), "NA", AVERAGE(D52:D64))</f>
        <v>94.652307692308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70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91.87</v>
      </c>
      <c r="D6" s="9">
        <f>IF(ISERROR(AVERAGE(C6:C6)), "NA", AVERAGE(C6:C6))</f>
        <v>91.87</v>
      </c>
    </row>
    <row r="7" spans="1:4">
      <c r="A7" s="33" t="s">
        <v>7</v>
      </c>
      <c r="B7" s="34"/>
      <c r="C7" s="35">
        <f>IF(ISERROR(AVERAGE(C6:C6)), "NA", AVERAGE(C6:C6))</f>
        <v>91.87</v>
      </c>
      <c r="D7" s="36">
        <f>IF(ISERROR(AVERAGE(D6:D6)), "NA", AVERAGE(D6:D6))</f>
        <v>91.87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95.8</v>
      </c>
      <c r="D12" s="18">
        <f>IF(ISERROR(AVERAGE(C12:C12)), "NA", AVERAGE(C12:C12))</f>
        <v>95.8</v>
      </c>
    </row>
    <row r="13" spans="1:4">
      <c r="A13" s="11">
        <v>572</v>
      </c>
      <c r="B13" s="15" t="s">
        <v>10</v>
      </c>
      <c r="C13" s="4">
        <v>77.98</v>
      </c>
      <c r="D13" s="19">
        <f>IF(ISERROR(AVERAGE(C13:C13)), "NA", AVERAGE(C13:C13))</f>
        <v>77.98</v>
      </c>
    </row>
    <row r="14" spans="1:4">
      <c r="A14" s="12">
        <v>576</v>
      </c>
      <c r="B14" s="16" t="s">
        <v>11</v>
      </c>
      <c r="C14" s="5">
        <v>87.18</v>
      </c>
      <c r="D14" s="20">
        <f>IF(ISERROR(AVERAGE(C14:C14)), "NA", AVERAGE(C14:C14))</f>
        <v>87.18</v>
      </c>
    </row>
    <row r="15" spans="1:4">
      <c r="A15" s="11">
        <v>583</v>
      </c>
      <c r="B15" s="15" t="s">
        <v>12</v>
      </c>
      <c r="C15" s="4">
        <v>85.6</v>
      </c>
      <c r="D15" s="19">
        <f>IF(ISERROR(AVERAGE(C15:C15)), "NA", AVERAGE(C15:C15))</f>
        <v>85.6</v>
      </c>
    </row>
    <row r="16" spans="1:4">
      <c r="A16" s="12">
        <v>584</v>
      </c>
      <c r="B16" s="16" t="s">
        <v>13</v>
      </c>
      <c r="C16" s="5">
        <v>83.74</v>
      </c>
      <c r="D16" s="20">
        <f>IF(ISERROR(AVERAGE(C16:C16)), "NA", AVERAGE(C16:C16))</f>
        <v>83.74</v>
      </c>
    </row>
    <row r="17" spans="1:4">
      <c r="A17" s="11">
        <v>426</v>
      </c>
      <c r="B17" s="15" t="s">
        <v>14</v>
      </c>
      <c r="C17" s="4">
        <v>87.5</v>
      </c>
      <c r="D17" s="19">
        <f>IF(ISERROR(AVERAGE(C17:C17)), "NA", AVERAGE(C17:C17))</f>
        <v>87.5</v>
      </c>
    </row>
    <row r="18" spans="1:4">
      <c r="A18" s="12">
        <v>419</v>
      </c>
      <c r="B18" s="16" t="s">
        <v>15</v>
      </c>
      <c r="C18" s="5">
        <v>87.29</v>
      </c>
      <c r="D18" s="20">
        <f>IF(ISERROR(AVERAGE(C18:C18)), "NA", AVERAGE(C18:C18))</f>
        <v>87.29</v>
      </c>
    </row>
    <row r="19" spans="1:4">
      <c r="A19" s="11">
        <v>415</v>
      </c>
      <c r="B19" s="15" t="s">
        <v>16</v>
      </c>
      <c r="C19" s="4">
        <v>91.74</v>
      </c>
      <c r="D19" s="19">
        <f>IF(ISERROR(AVERAGE(C19:C19)), "NA", AVERAGE(C19:C19))</f>
        <v>91.74</v>
      </c>
    </row>
    <row r="20" spans="1:4">
      <c r="A20" s="12">
        <v>422</v>
      </c>
      <c r="B20" s="16" t="s">
        <v>17</v>
      </c>
      <c r="C20" s="5">
        <v>83.05</v>
      </c>
      <c r="D20" s="20">
        <f>IF(ISERROR(AVERAGE(C20:C20)), "NA", AVERAGE(C20:C20))</f>
        <v>83.05</v>
      </c>
    </row>
    <row r="21" spans="1:4">
      <c r="A21" s="11">
        <v>417</v>
      </c>
      <c r="B21" s="15" t="s">
        <v>18</v>
      </c>
      <c r="C21" s="4">
        <v>100</v>
      </c>
      <c r="D21" s="19">
        <f>IF(ISERROR(AVERAGE(C21:C21)), "NA", AVERAGE(C21:C21))</f>
        <v>100</v>
      </c>
    </row>
    <row r="22" spans="1:4">
      <c r="A22" s="12">
        <v>430</v>
      </c>
      <c r="B22" s="16" t="s">
        <v>19</v>
      </c>
      <c r="C22" s="5">
        <v>91.25</v>
      </c>
      <c r="D22" s="20">
        <f>IF(ISERROR(AVERAGE(C22:C22)), "NA", AVERAGE(C22:C22))</f>
        <v>91.25</v>
      </c>
    </row>
    <row r="23" spans="1:4">
      <c r="A23" s="11">
        <v>431</v>
      </c>
      <c r="B23" s="15" t="s">
        <v>20</v>
      </c>
      <c r="C23" s="4">
        <v>100</v>
      </c>
      <c r="D23" s="19">
        <f>IF(ISERROR(AVERAGE(C23:C23)), "NA", AVERAGE(C23:C23))</f>
        <v>100</v>
      </c>
    </row>
    <row r="24" spans="1:4">
      <c r="A24" s="13">
        <v>458</v>
      </c>
      <c r="B24" s="17" t="s">
        <v>21</v>
      </c>
      <c r="C24" s="6">
        <v>78.81</v>
      </c>
      <c r="D24" s="21">
        <f>IF(ISERROR(AVERAGE(C24:C24)), "NA", AVERAGE(C24:C24))</f>
        <v>78.81</v>
      </c>
    </row>
    <row r="25" spans="1:4">
      <c r="A25" s="33" t="s">
        <v>7</v>
      </c>
      <c r="B25" s="34"/>
      <c r="C25" s="35">
        <f>IF(ISERROR(AVERAGE(C12:C24)), "NA", AVERAGE(C12:C24))</f>
        <v>88.456923076923</v>
      </c>
      <c r="D25" s="36">
        <f>IF(ISERROR(AVERAGE(D12:D24)), "NA", AVERAGE(D12:D24))</f>
        <v>88.456923076923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95.12</v>
      </c>
      <c r="D30" s="18">
        <f>IF(ISERROR(AVERAGE(C30:C30)), "NA", AVERAGE(C30:C30))</f>
        <v>95.12</v>
      </c>
    </row>
    <row r="31" spans="1:4">
      <c r="A31" s="11">
        <v>547</v>
      </c>
      <c r="B31" s="15" t="s">
        <v>24</v>
      </c>
      <c r="C31" s="4">
        <v>70.48</v>
      </c>
      <c r="D31" s="19">
        <f>IF(ISERROR(AVERAGE(C31:C31)), "NA", AVERAGE(C31:C31))</f>
        <v>70.48</v>
      </c>
    </row>
    <row r="32" spans="1:4">
      <c r="A32" s="12">
        <v>548</v>
      </c>
      <c r="B32" s="16" t="s">
        <v>25</v>
      </c>
      <c r="C32" s="5">
        <v>59.35</v>
      </c>
      <c r="D32" s="20">
        <f>IF(ISERROR(AVERAGE(C32:C32)), "NA", AVERAGE(C32:C32))</f>
        <v>59.35</v>
      </c>
    </row>
    <row r="33" spans="1:4">
      <c r="A33" s="11">
        <v>565</v>
      </c>
      <c r="B33" s="15" t="s">
        <v>26</v>
      </c>
      <c r="C33" s="4">
        <v>82</v>
      </c>
      <c r="D33" s="19">
        <f>IF(ISERROR(AVERAGE(C33:C33)), "NA", AVERAGE(C33:C33))</f>
        <v>82</v>
      </c>
    </row>
    <row r="34" spans="1:4">
      <c r="A34" s="12">
        <v>566</v>
      </c>
      <c r="B34" s="16" t="s">
        <v>27</v>
      </c>
      <c r="C34" s="5">
        <v>65.29</v>
      </c>
      <c r="D34" s="20">
        <f>IF(ISERROR(AVERAGE(C34:C34)), "NA", AVERAGE(C34:C34))</f>
        <v>65.29</v>
      </c>
    </row>
    <row r="35" spans="1:4">
      <c r="A35" s="11">
        <v>578</v>
      </c>
      <c r="B35" s="15" t="s">
        <v>28</v>
      </c>
      <c r="C35" s="4">
        <v>100</v>
      </c>
      <c r="D35" s="19">
        <f>IF(ISERROR(AVERAGE(C35:C35)), "NA", AVERAGE(C35:C35))</f>
        <v>100</v>
      </c>
    </row>
    <row r="36" spans="1:4">
      <c r="A36" s="12">
        <v>579</v>
      </c>
      <c r="B36" s="16" t="s">
        <v>29</v>
      </c>
      <c r="C36" s="5">
        <v>90.99</v>
      </c>
      <c r="D36" s="20">
        <f>IF(ISERROR(AVERAGE(C36:C36)), "NA", AVERAGE(C36:C36))</f>
        <v>90.99</v>
      </c>
    </row>
    <row r="37" spans="1:4">
      <c r="A37" s="11">
        <v>461</v>
      </c>
      <c r="B37" s="15" t="s">
        <v>30</v>
      </c>
      <c r="C37" s="4">
        <v>95.93</v>
      </c>
      <c r="D37" s="19">
        <f>IF(ISERROR(AVERAGE(C37:C37)), "NA", AVERAGE(C37:C37))</f>
        <v>95.93</v>
      </c>
    </row>
    <row r="38" spans="1:4">
      <c r="A38" s="12">
        <v>460</v>
      </c>
      <c r="B38" s="16" t="s">
        <v>31</v>
      </c>
      <c r="C38" s="5">
        <v>72.69</v>
      </c>
      <c r="D38" s="20">
        <f>IF(ISERROR(AVERAGE(C38:C38)), "NA", AVERAGE(C38:C38))</f>
        <v>72.69</v>
      </c>
    </row>
    <row r="39" spans="1:4">
      <c r="A39" s="11">
        <v>421</v>
      </c>
      <c r="B39" s="15" t="s">
        <v>32</v>
      </c>
      <c r="C39" s="4">
        <v>68.58</v>
      </c>
      <c r="D39" s="19">
        <f>IF(ISERROR(AVERAGE(C39:C39)), "NA", AVERAGE(C39:C39))</f>
        <v>68.58</v>
      </c>
    </row>
    <row r="40" spans="1:4">
      <c r="A40" s="12">
        <v>420</v>
      </c>
      <c r="B40" s="16" t="s">
        <v>33</v>
      </c>
      <c r="C40" s="5">
        <v>97.12</v>
      </c>
      <c r="D40" s="20">
        <f>IF(ISERROR(AVERAGE(C40:C40)), "NA", AVERAGE(C40:C40))</f>
        <v>97.12</v>
      </c>
    </row>
    <row r="41" spans="1:4">
      <c r="A41" s="11">
        <v>446</v>
      </c>
      <c r="B41" s="15" t="s">
        <v>34</v>
      </c>
      <c r="C41" s="4">
        <v>73.89</v>
      </c>
      <c r="D41" s="19">
        <f>IF(ISERROR(AVERAGE(C41:C41)), "NA", AVERAGE(C41:C41))</f>
        <v>73.89</v>
      </c>
    </row>
    <row r="42" spans="1:4">
      <c r="A42" s="12">
        <v>450</v>
      </c>
      <c r="B42" s="16" t="s">
        <v>35</v>
      </c>
      <c r="C42" s="5">
        <v>80</v>
      </c>
      <c r="D42" s="20">
        <f>IF(ISERROR(AVERAGE(C42:C42)), "NA", AVERAGE(C42:C42))</f>
        <v>80</v>
      </c>
    </row>
    <row r="43" spans="1:4">
      <c r="A43" s="11">
        <v>451</v>
      </c>
      <c r="B43" s="15" t="s">
        <v>36</v>
      </c>
      <c r="C43" s="4">
        <v>57.6</v>
      </c>
      <c r="D43" s="19">
        <f>IF(ISERROR(AVERAGE(C43:C43)), "NA", AVERAGE(C43:C43))</f>
        <v>57.6</v>
      </c>
    </row>
    <row r="44" spans="1:4">
      <c r="A44" s="12">
        <v>454</v>
      </c>
      <c r="B44" s="16" t="s">
        <v>37</v>
      </c>
      <c r="C44" s="5">
        <v>92</v>
      </c>
      <c r="D44" s="20">
        <f>IF(ISERROR(AVERAGE(C44:C44)), "NA", AVERAGE(C44:C44))</f>
        <v>92</v>
      </c>
    </row>
    <row r="45" spans="1:4">
      <c r="A45" s="11">
        <v>455</v>
      </c>
      <c r="B45" s="15" t="s">
        <v>38</v>
      </c>
      <c r="C45" s="4">
        <v>62.39</v>
      </c>
      <c r="D45" s="19">
        <f>IF(ISERROR(AVERAGE(C45:C45)), "NA", AVERAGE(C45:C45))</f>
        <v>62.39</v>
      </c>
    </row>
    <row r="46" spans="1:4">
      <c r="A46" s="13">
        <v>427</v>
      </c>
      <c r="B46" s="17" t="s">
        <v>39</v>
      </c>
      <c r="C46" s="6">
        <v>100</v>
      </c>
      <c r="D46" s="21">
        <f>IF(ISERROR(AVERAGE(C46:C46)), "NA", AVERAGE(C46:C46))</f>
        <v>100</v>
      </c>
    </row>
    <row r="47" spans="1:4">
      <c r="A47" s="33" t="s">
        <v>7</v>
      </c>
      <c r="B47" s="34"/>
      <c r="C47" s="35">
        <f>IF(ISERROR(AVERAGE(C30:C46)), "NA", AVERAGE(C30:C46))</f>
        <v>80.201764705882</v>
      </c>
      <c r="D47" s="36">
        <f>IF(ISERROR(AVERAGE(D30:D46)), "NA", AVERAGE(D30:D46))</f>
        <v>80.201764705882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66.82</v>
      </c>
      <c r="D52" s="18">
        <f>IF(ISERROR(AVERAGE(C52:C52)), "NA", AVERAGE(C52:C52))</f>
        <v>66.82</v>
      </c>
    </row>
    <row r="53" spans="1:4">
      <c r="A53" s="11">
        <v>564</v>
      </c>
      <c r="B53" s="15" t="s">
        <v>42</v>
      </c>
      <c r="C53" s="4">
        <v>100</v>
      </c>
      <c r="D53" s="19">
        <f>IF(ISERROR(AVERAGE(C53:C53)), "NA", AVERAGE(C53:C53))</f>
        <v>100</v>
      </c>
    </row>
    <row r="54" spans="1:4">
      <c r="A54" s="12">
        <v>401</v>
      </c>
      <c r="B54" s="16" t="s">
        <v>43</v>
      </c>
      <c r="C54" s="5">
        <v>100</v>
      </c>
      <c r="D54" s="20">
        <f>IF(ISERROR(AVERAGE(C54:C54)), "NA", AVERAGE(C54:C54))</f>
        <v>100</v>
      </c>
    </row>
    <row r="55" spans="1:4">
      <c r="A55" s="11">
        <v>457</v>
      </c>
      <c r="B55" s="15" t="s">
        <v>44</v>
      </c>
      <c r="C55" s="4">
        <v>50</v>
      </c>
      <c r="D55" s="19">
        <f>IF(ISERROR(AVERAGE(C55:C55)), "NA", AVERAGE(C55:C55))</f>
        <v>50</v>
      </c>
    </row>
    <row r="56" spans="1:4">
      <c r="A56" s="12">
        <v>425</v>
      </c>
      <c r="B56" s="16" t="s">
        <v>45</v>
      </c>
      <c r="C56" s="5">
        <v>78.81</v>
      </c>
      <c r="D56" s="20">
        <f>IF(ISERROR(AVERAGE(C56:C56)), "NA", AVERAGE(C56:C56))</f>
        <v>78.81</v>
      </c>
    </row>
    <row r="57" spans="1:4">
      <c r="A57" s="11">
        <v>424</v>
      </c>
      <c r="B57" s="15" t="s">
        <v>46</v>
      </c>
      <c r="C57" s="4">
        <v>100</v>
      </c>
      <c r="D57" s="19">
        <f>IF(ISERROR(AVERAGE(C57:C57)), "NA", AVERAGE(C57:C57))</f>
        <v>100</v>
      </c>
    </row>
    <row r="58" spans="1:4">
      <c r="A58" s="12">
        <v>412</v>
      </c>
      <c r="B58" s="16" t="s">
        <v>47</v>
      </c>
      <c r="C58" s="5">
        <v>68</v>
      </c>
      <c r="D58" s="20">
        <f>IF(ISERROR(AVERAGE(C58:C58)), "NA", AVERAGE(C58:C58))</f>
        <v>68</v>
      </c>
    </row>
    <row r="59" spans="1:4">
      <c r="A59" s="11">
        <v>413</v>
      </c>
      <c r="B59" s="15" t="s">
        <v>48</v>
      </c>
      <c r="C59" s="4">
        <v>92.56</v>
      </c>
      <c r="D59" s="19">
        <f>IF(ISERROR(AVERAGE(C59:C59)), "NA", AVERAGE(C59:C59))</f>
        <v>92.56</v>
      </c>
    </row>
    <row r="60" spans="1:4">
      <c r="A60" s="12">
        <v>418</v>
      </c>
      <c r="B60" s="16" t="s">
        <v>49</v>
      </c>
      <c r="C60" s="5">
        <v>97.46</v>
      </c>
      <c r="D60" s="20">
        <f>IF(ISERROR(AVERAGE(C60:C60)), "NA", AVERAGE(C60:C60))</f>
        <v>97.46</v>
      </c>
    </row>
    <row r="61" spans="1:4">
      <c r="A61" s="11">
        <v>411</v>
      </c>
      <c r="B61" s="15" t="s">
        <v>50</v>
      </c>
      <c r="C61" s="4">
        <v>83.05</v>
      </c>
      <c r="D61" s="19">
        <f>IF(ISERROR(AVERAGE(C61:C61)), "NA", AVERAGE(C61:C61))</f>
        <v>83.05</v>
      </c>
    </row>
    <row r="62" spans="1:4">
      <c r="A62" s="12">
        <v>416</v>
      </c>
      <c r="B62" s="16" t="s">
        <v>51</v>
      </c>
      <c r="C62" s="5">
        <v>91.38</v>
      </c>
      <c r="D62" s="20">
        <f>IF(ISERROR(AVERAGE(C62:C62)), "NA", AVERAGE(C62:C62))</f>
        <v>91.38</v>
      </c>
    </row>
    <row r="63" spans="1:4">
      <c r="A63" s="11">
        <v>433</v>
      </c>
      <c r="B63" s="15" t="s">
        <v>52</v>
      </c>
      <c r="C63" s="4">
        <v>100</v>
      </c>
      <c r="D63" s="19">
        <f>IF(ISERROR(AVERAGE(C63:C63)), "NA", AVERAGE(C63:C63))</f>
        <v>100</v>
      </c>
    </row>
    <row r="64" spans="1:4">
      <c r="A64" s="13">
        <v>449</v>
      </c>
      <c r="B64" s="17" t="s">
        <v>53</v>
      </c>
      <c r="C64" s="6">
        <v>100</v>
      </c>
      <c r="D64" s="21">
        <f>IF(ISERROR(AVERAGE(C64:C64)), "NA", AVERAGE(C64:C64))</f>
        <v>100</v>
      </c>
    </row>
    <row r="65" spans="1:4">
      <c r="A65" s="33" t="s">
        <v>7</v>
      </c>
      <c r="B65" s="34"/>
      <c r="C65" s="35">
        <f>IF(ISERROR(AVERAGE(C52:C64)), "NA", AVERAGE(C52:C64))</f>
        <v>86.775384615385</v>
      </c>
      <c r="D65" s="36">
        <f>IF(ISERROR(AVERAGE(D52:D64)), "NA", AVERAGE(D52:D64))</f>
        <v>86.775384615385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71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89.95</v>
      </c>
      <c r="D6" s="9">
        <f>IF(ISERROR(AVERAGE(C6:C6)), "NA", AVERAGE(C6:C6))</f>
        <v>89.95</v>
      </c>
    </row>
    <row r="7" spans="1:4">
      <c r="A7" s="33" t="s">
        <v>7</v>
      </c>
      <c r="B7" s="34"/>
      <c r="C7" s="35">
        <f>IF(ISERROR(AVERAGE(C6:C6)), "NA", AVERAGE(C6:C6))</f>
        <v>89.95</v>
      </c>
      <c r="D7" s="36">
        <f>IF(ISERROR(AVERAGE(D6:D6)), "NA", AVERAGE(D6:D6))</f>
        <v>89.95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100</v>
      </c>
      <c r="D12" s="18">
        <f>IF(ISERROR(AVERAGE(C12:C12)), "NA", AVERAGE(C12:C12))</f>
        <v>100</v>
      </c>
    </row>
    <row r="13" spans="1:4">
      <c r="A13" s="11">
        <v>572</v>
      </c>
      <c r="B13" s="15" t="s">
        <v>10</v>
      </c>
      <c r="C13" s="4">
        <v>100</v>
      </c>
      <c r="D13" s="19">
        <f>IF(ISERROR(AVERAGE(C13:C13)), "NA", AVERAGE(C13:C13))</f>
        <v>100</v>
      </c>
    </row>
    <row r="14" spans="1:4">
      <c r="A14" s="12">
        <v>576</v>
      </c>
      <c r="B14" s="16" t="s">
        <v>11</v>
      </c>
      <c r="C14" s="5">
        <v>100</v>
      </c>
      <c r="D14" s="20">
        <f>IF(ISERROR(AVERAGE(C14:C14)), "NA", AVERAGE(C14:C14))</f>
        <v>100</v>
      </c>
    </row>
    <row r="15" spans="1:4">
      <c r="A15" s="11">
        <v>583</v>
      </c>
      <c r="B15" s="15" t="s">
        <v>12</v>
      </c>
      <c r="C15" s="4">
        <v>100</v>
      </c>
      <c r="D15" s="19">
        <f>IF(ISERROR(AVERAGE(C15:C15)), "NA", AVERAGE(C15:C15))</f>
        <v>100</v>
      </c>
    </row>
    <row r="16" spans="1:4">
      <c r="A16" s="12">
        <v>584</v>
      </c>
      <c r="B16" s="16" t="s">
        <v>13</v>
      </c>
      <c r="C16" s="5">
        <v>100</v>
      </c>
      <c r="D16" s="20">
        <f>IF(ISERROR(AVERAGE(C16:C16)), "NA", AVERAGE(C16:C16))</f>
        <v>100</v>
      </c>
    </row>
    <row r="17" spans="1:4">
      <c r="A17" s="11">
        <v>426</v>
      </c>
      <c r="B17" s="15" t="s">
        <v>14</v>
      </c>
      <c r="C17" s="4">
        <v>95.65</v>
      </c>
      <c r="D17" s="19">
        <f>IF(ISERROR(AVERAGE(C17:C17)), "NA", AVERAGE(C17:C17))</f>
        <v>95.65</v>
      </c>
    </row>
    <row r="18" spans="1:4">
      <c r="A18" s="12">
        <v>419</v>
      </c>
      <c r="B18" s="16" t="s">
        <v>15</v>
      </c>
      <c r="C18" s="5">
        <v>100</v>
      </c>
      <c r="D18" s="20">
        <f>IF(ISERROR(AVERAGE(C18:C18)), "NA", AVERAGE(C18:C18))</f>
        <v>100</v>
      </c>
    </row>
    <row r="19" spans="1:4">
      <c r="A19" s="11">
        <v>415</v>
      </c>
      <c r="B19" s="15" t="s">
        <v>16</v>
      </c>
      <c r="C19" s="4">
        <v>100</v>
      </c>
      <c r="D19" s="19">
        <f>IF(ISERROR(AVERAGE(C19:C19)), "NA", AVERAGE(C19:C19))</f>
        <v>100</v>
      </c>
    </row>
    <row r="20" spans="1:4">
      <c r="A20" s="12">
        <v>422</v>
      </c>
      <c r="B20" s="16" t="s">
        <v>17</v>
      </c>
      <c r="C20" s="5">
        <v>92.46</v>
      </c>
      <c r="D20" s="20">
        <f>IF(ISERROR(AVERAGE(C20:C20)), "NA", AVERAGE(C20:C20))</f>
        <v>92.46</v>
      </c>
    </row>
    <row r="21" spans="1:4">
      <c r="A21" s="11">
        <v>417</v>
      </c>
      <c r="B21" s="15" t="s">
        <v>18</v>
      </c>
      <c r="C21" s="4">
        <v>92.46</v>
      </c>
      <c r="D21" s="19">
        <f>IF(ISERROR(AVERAGE(C21:C21)), "NA", AVERAGE(C21:C21))</f>
        <v>92.46</v>
      </c>
    </row>
    <row r="22" spans="1:4">
      <c r="A22" s="12">
        <v>430</v>
      </c>
      <c r="B22" s="16" t="s">
        <v>19</v>
      </c>
      <c r="C22" s="5">
        <v>100</v>
      </c>
      <c r="D22" s="20">
        <f>IF(ISERROR(AVERAGE(C22:C22)), "NA", AVERAGE(C22:C22))</f>
        <v>100</v>
      </c>
    </row>
    <row r="23" spans="1:4">
      <c r="A23" s="11">
        <v>431</v>
      </c>
      <c r="B23" s="15" t="s">
        <v>20</v>
      </c>
      <c r="C23" s="4">
        <v>100</v>
      </c>
      <c r="D23" s="19">
        <f>IF(ISERROR(AVERAGE(C23:C23)), "NA", AVERAGE(C23:C23))</f>
        <v>100</v>
      </c>
    </row>
    <row r="24" spans="1:4">
      <c r="A24" s="13">
        <v>458</v>
      </c>
      <c r="B24" s="17" t="s">
        <v>21</v>
      </c>
      <c r="C24" s="6">
        <v>100</v>
      </c>
      <c r="D24" s="21">
        <f>IF(ISERROR(AVERAGE(C24:C24)), "NA", AVERAGE(C24:C24))</f>
        <v>100</v>
      </c>
    </row>
    <row r="25" spans="1:4">
      <c r="A25" s="33" t="s">
        <v>7</v>
      </c>
      <c r="B25" s="34"/>
      <c r="C25" s="35">
        <f>IF(ISERROR(AVERAGE(C12:C24)), "NA", AVERAGE(C12:C24))</f>
        <v>98.505384615385</v>
      </c>
      <c r="D25" s="36">
        <f>IF(ISERROR(AVERAGE(D12:D24)), "NA", AVERAGE(D12:D24))</f>
        <v>98.505384615385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92.14</v>
      </c>
      <c r="D30" s="18">
        <f>IF(ISERROR(AVERAGE(C30:C30)), "NA", AVERAGE(C30:C30))</f>
        <v>92.14</v>
      </c>
    </row>
    <row r="31" spans="1:4">
      <c r="A31" s="11">
        <v>547</v>
      </c>
      <c r="B31" s="15" t="s">
        <v>24</v>
      </c>
      <c r="C31" s="4">
        <v>100</v>
      </c>
      <c r="D31" s="19">
        <f>IF(ISERROR(AVERAGE(C31:C31)), "NA", AVERAGE(C31:C31))</f>
        <v>100</v>
      </c>
    </row>
    <row r="32" spans="1:4">
      <c r="A32" s="12">
        <v>548</v>
      </c>
      <c r="B32" s="16" t="s">
        <v>25</v>
      </c>
      <c r="C32" s="5">
        <v>100</v>
      </c>
      <c r="D32" s="20">
        <f>IF(ISERROR(AVERAGE(C32:C32)), "NA", AVERAGE(C32:C32))</f>
        <v>100</v>
      </c>
    </row>
    <row r="33" spans="1:4">
      <c r="A33" s="11">
        <v>565</v>
      </c>
      <c r="B33" s="15" t="s">
        <v>26</v>
      </c>
      <c r="C33" s="4">
        <v>100</v>
      </c>
      <c r="D33" s="19">
        <f>IF(ISERROR(AVERAGE(C33:C33)), "NA", AVERAGE(C33:C33))</f>
        <v>100</v>
      </c>
    </row>
    <row r="34" spans="1:4">
      <c r="A34" s="12">
        <v>566</v>
      </c>
      <c r="B34" s="16" t="s">
        <v>27</v>
      </c>
      <c r="C34" s="5">
        <v>100</v>
      </c>
      <c r="D34" s="20">
        <f>IF(ISERROR(AVERAGE(C34:C34)), "NA", AVERAGE(C34:C34))</f>
        <v>100</v>
      </c>
    </row>
    <row r="35" spans="1:4">
      <c r="A35" s="11">
        <v>578</v>
      </c>
      <c r="B35" s="15" t="s">
        <v>28</v>
      </c>
      <c r="C35" s="4">
        <v>100</v>
      </c>
      <c r="D35" s="19">
        <f>IF(ISERROR(AVERAGE(C35:C35)), "NA", AVERAGE(C35:C35))</f>
        <v>100</v>
      </c>
    </row>
    <row r="36" spans="1:4">
      <c r="A36" s="12">
        <v>579</v>
      </c>
      <c r="B36" s="16" t="s">
        <v>29</v>
      </c>
      <c r="C36" s="5">
        <v>100</v>
      </c>
      <c r="D36" s="20">
        <f>IF(ISERROR(AVERAGE(C36:C36)), "NA", AVERAGE(C36:C36))</f>
        <v>100</v>
      </c>
    </row>
    <row r="37" spans="1:4">
      <c r="A37" s="11">
        <v>461</v>
      </c>
      <c r="B37" s="15" t="s">
        <v>30</v>
      </c>
      <c r="C37" s="4">
        <v>100</v>
      </c>
      <c r="D37" s="19">
        <f>IF(ISERROR(AVERAGE(C37:C37)), "NA", AVERAGE(C37:C37))</f>
        <v>100</v>
      </c>
    </row>
    <row r="38" spans="1:4">
      <c r="A38" s="12">
        <v>460</v>
      </c>
      <c r="B38" s="16" t="s">
        <v>31</v>
      </c>
      <c r="C38" s="5">
        <v>100</v>
      </c>
      <c r="D38" s="20">
        <f>IF(ISERROR(AVERAGE(C38:C38)), "NA", AVERAGE(C38:C38))</f>
        <v>100</v>
      </c>
    </row>
    <row r="39" spans="1:4">
      <c r="A39" s="11">
        <v>421</v>
      </c>
      <c r="B39" s="15" t="s">
        <v>32</v>
      </c>
      <c r="C39" s="4">
        <v>100</v>
      </c>
      <c r="D39" s="19">
        <f>IF(ISERROR(AVERAGE(C39:C39)), "NA", AVERAGE(C39:C39))</f>
        <v>100</v>
      </c>
    </row>
    <row r="40" spans="1:4">
      <c r="A40" s="12">
        <v>420</v>
      </c>
      <c r="B40" s="16" t="s">
        <v>33</v>
      </c>
      <c r="C40" s="5">
        <v>100</v>
      </c>
      <c r="D40" s="20">
        <f>IF(ISERROR(AVERAGE(C40:C40)), "NA", AVERAGE(C40:C40))</f>
        <v>100</v>
      </c>
    </row>
    <row r="41" spans="1:4">
      <c r="A41" s="11">
        <v>446</v>
      </c>
      <c r="B41" s="15" t="s">
        <v>34</v>
      </c>
      <c r="C41" s="4">
        <v>100</v>
      </c>
      <c r="D41" s="19">
        <f>IF(ISERROR(AVERAGE(C41:C41)), "NA", AVERAGE(C41:C41))</f>
        <v>100</v>
      </c>
    </row>
    <row r="42" spans="1:4">
      <c r="A42" s="12">
        <v>450</v>
      </c>
      <c r="B42" s="16" t="s">
        <v>35</v>
      </c>
      <c r="C42" s="5">
        <v>100</v>
      </c>
      <c r="D42" s="20">
        <f>IF(ISERROR(AVERAGE(C42:C42)), "NA", AVERAGE(C42:C42))</f>
        <v>100</v>
      </c>
    </row>
    <row r="43" spans="1:4">
      <c r="A43" s="11">
        <v>451</v>
      </c>
      <c r="B43" s="15" t="s">
        <v>36</v>
      </c>
      <c r="C43" s="4">
        <v>100</v>
      </c>
      <c r="D43" s="19">
        <f>IF(ISERROR(AVERAGE(C43:C43)), "NA", AVERAGE(C43:C43))</f>
        <v>100</v>
      </c>
    </row>
    <row r="44" spans="1:4">
      <c r="A44" s="12">
        <v>454</v>
      </c>
      <c r="B44" s="16" t="s">
        <v>37</v>
      </c>
      <c r="C44" s="5">
        <v>100</v>
      </c>
      <c r="D44" s="20">
        <f>IF(ISERROR(AVERAGE(C44:C44)), "NA", AVERAGE(C44:C44))</f>
        <v>100</v>
      </c>
    </row>
    <row r="45" spans="1:4">
      <c r="A45" s="11">
        <v>455</v>
      </c>
      <c r="B45" s="15" t="s">
        <v>38</v>
      </c>
      <c r="C45" s="4">
        <v>100</v>
      </c>
      <c r="D45" s="19">
        <f>IF(ISERROR(AVERAGE(C45:C45)), "NA", AVERAGE(C45:C45))</f>
        <v>100</v>
      </c>
    </row>
    <row r="46" spans="1:4">
      <c r="A46" s="13">
        <v>427</v>
      </c>
      <c r="B46" s="17" t="s">
        <v>39</v>
      </c>
      <c r="C46" s="6">
        <v>100</v>
      </c>
      <c r="D46" s="21">
        <f>IF(ISERROR(AVERAGE(C46:C46)), "NA", AVERAGE(C46:C46))</f>
        <v>100</v>
      </c>
    </row>
    <row r="47" spans="1:4">
      <c r="A47" s="33" t="s">
        <v>7</v>
      </c>
      <c r="B47" s="34"/>
      <c r="C47" s="35">
        <f>IF(ISERROR(AVERAGE(C30:C46)), "NA", AVERAGE(C30:C46))</f>
        <v>99.537647058824</v>
      </c>
      <c r="D47" s="36">
        <f>IF(ISERROR(AVERAGE(D30:D46)), "NA", AVERAGE(D30:D46))</f>
        <v>99.537647058824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100</v>
      </c>
      <c r="D52" s="18">
        <f>IF(ISERROR(AVERAGE(C52:C52)), "NA", AVERAGE(C52:C52))</f>
        <v>100</v>
      </c>
    </row>
    <row r="53" spans="1:4">
      <c r="A53" s="11">
        <v>564</v>
      </c>
      <c r="B53" s="15" t="s">
        <v>42</v>
      </c>
      <c r="C53" s="4">
        <v>100</v>
      </c>
      <c r="D53" s="19">
        <f>IF(ISERROR(AVERAGE(C53:C53)), "NA", AVERAGE(C53:C53))</f>
        <v>100</v>
      </c>
    </row>
    <row r="54" spans="1:4">
      <c r="A54" s="12">
        <v>401</v>
      </c>
      <c r="B54" s="16" t="s">
        <v>43</v>
      </c>
      <c r="C54" s="5">
        <v>100</v>
      </c>
      <c r="D54" s="20">
        <f>IF(ISERROR(AVERAGE(C54:C54)), "NA", AVERAGE(C54:C54))</f>
        <v>100</v>
      </c>
    </row>
    <row r="55" spans="1:4">
      <c r="A55" s="11">
        <v>457</v>
      </c>
      <c r="B55" s="15" t="s">
        <v>44</v>
      </c>
      <c r="C55" s="4">
        <v>100</v>
      </c>
      <c r="D55" s="19">
        <f>IF(ISERROR(AVERAGE(C55:C55)), "NA", AVERAGE(C55:C55))</f>
        <v>100</v>
      </c>
    </row>
    <row r="56" spans="1:4">
      <c r="A56" s="12">
        <v>425</v>
      </c>
      <c r="B56" s="16" t="s">
        <v>45</v>
      </c>
      <c r="C56" s="41" t="s">
        <v>59</v>
      </c>
      <c r="D56" s="20" t="str">
        <f>IF(ISERROR(AVERAGE(C56:C56)), "NA", AVERAGE(C56:C56))</f>
        <v>NA</v>
      </c>
    </row>
    <row r="57" spans="1:4">
      <c r="A57" s="11">
        <v>424</v>
      </c>
      <c r="B57" s="15" t="s">
        <v>46</v>
      </c>
      <c r="C57" s="4">
        <v>100</v>
      </c>
      <c r="D57" s="19">
        <f>IF(ISERROR(AVERAGE(C57:C57)), "NA", AVERAGE(C57:C57))</f>
        <v>100</v>
      </c>
    </row>
    <row r="58" spans="1:4">
      <c r="A58" s="12">
        <v>412</v>
      </c>
      <c r="B58" s="16" t="s">
        <v>47</v>
      </c>
      <c r="C58" s="5">
        <v>100</v>
      </c>
      <c r="D58" s="20">
        <f>IF(ISERROR(AVERAGE(C58:C58)), "NA", AVERAGE(C58:C58))</f>
        <v>100</v>
      </c>
    </row>
    <row r="59" spans="1:4">
      <c r="A59" s="11">
        <v>413</v>
      </c>
      <c r="B59" s="15" t="s">
        <v>48</v>
      </c>
      <c r="C59" s="4">
        <v>100</v>
      </c>
      <c r="D59" s="19">
        <f>IF(ISERROR(AVERAGE(C59:C59)), "NA", AVERAGE(C59:C59))</f>
        <v>100</v>
      </c>
    </row>
    <row r="60" spans="1:4">
      <c r="A60" s="12">
        <v>418</v>
      </c>
      <c r="B60" s="16" t="s">
        <v>49</v>
      </c>
      <c r="C60" s="5">
        <v>100</v>
      </c>
      <c r="D60" s="20">
        <f>IF(ISERROR(AVERAGE(C60:C60)), "NA", AVERAGE(C60:C60))</f>
        <v>100</v>
      </c>
    </row>
    <row r="61" spans="1:4">
      <c r="A61" s="11">
        <v>411</v>
      </c>
      <c r="B61" s="15" t="s">
        <v>50</v>
      </c>
      <c r="C61" s="4">
        <v>69.35</v>
      </c>
      <c r="D61" s="19">
        <f>IF(ISERROR(AVERAGE(C61:C61)), "NA", AVERAGE(C61:C61))</f>
        <v>69.35</v>
      </c>
    </row>
    <row r="62" spans="1:4">
      <c r="A62" s="12">
        <v>416</v>
      </c>
      <c r="B62" s="16" t="s">
        <v>51</v>
      </c>
      <c r="C62" s="5">
        <v>100</v>
      </c>
      <c r="D62" s="20">
        <f>IF(ISERROR(AVERAGE(C62:C62)), "NA", AVERAGE(C62:C62))</f>
        <v>100</v>
      </c>
    </row>
    <row r="63" spans="1:4">
      <c r="A63" s="11">
        <v>433</v>
      </c>
      <c r="B63" s="15" t="s">
        <v>52</v>
      </c>
      <c r="C63" s="4">
        <v>100</v>
      </c>
      <c r="D63" s="19">
        <f>IF(ISERROR(AVERAGE(C63:C63)), "NA", AVERAGE(C63:C63))</f>
        <v>100</v>
      </c>
    </row>
    <row r="64" spans="1:4">
      <c r="A64" s="13">
        <v>449</v>
      </c>
      <c r="B64" s="17" t="s">
        <v>53</v>
      </c>
      <c r="C64" s="6">
        <v>100</v>
      </c>
      <c r="D64" s="21">
        <f>IF(ISERROR(AVERAGE(C64:C64)), "NA", AVERAGE(C64:C64))</f>
        <v>100</v>
      </c>
    </row>
    <row r="65" spans="1:4">
      <c r="A65" s="33" t="s">
        <v>7</v>
      </c>
      <c r="B65" s="34"/>
      <c r="C65" s="35">
        <f>IF(ISERROR(AVERAGE(C52:C64)), "NA", AVERAGE(C52:C64))</f>
        <v>97.445833333333</v>
      </c>
      <c r="D65" s="36">
        <f>IF(ISERROR(AVERAGE(D52:D64)), "NA", AVERAGE(D52:D64))</f>
        <v>97.445833333333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72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89.4</v>
      </c>
      <c r="D6" s="9">
        <f>IF(ISERROR(AVERAGE(C6:C6)), "NA", AVERAGE(C6:C6))</f>
        <v>89.4</v>
      </c>
    </row>
    <row r="7" spans="1:4">
      <c r="A7" s="33" t="s">
        <v>7</v>
      </c>
      <c r="B7" s="34"/>
      <c r="C7" s="35">
        <f>IF(ISERROR(AVERAGE(C6:C6)), "NA", AVERAGE(C6:C6))</f>
        <v>89.4</v>
      </c>
      <c r="D7" s="36">
        <f>IF(ISERROR(AVERAGE(D6:D6)), "NA", AVERAGE(D6:D6))</f>
        <v>89.4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89.63</v>
      </c>
      <c r="D12" s="18">
        <f>IF(ISERROR(AVERAGE(C12:C12)), "NA", AVERAGE(C12:C12))</f>
        <v>89.63</v>
      </c>
    </row>
    <row r="13" spans="1:4">
      <c r="A13" s="11">
        <v>572</v>
      </c>
      <c r="B13" s="15" t="s">
        <v>10</v>
      </c>
      <c r="C13" s="4">
        <v>74.48</v>
      </c>
      <c r="D13" s="19">
        <f>IF(ISERROR(AVERAGE(C13:C13)), "NA", AVERAGE(C13:C13))</f>
        <v>74.48</v>
      </c>
    </row>
    <row r="14" spans="1:4">
      <c r="A14" s="12">
        <v>576</v>
      </c>
      <c r="B14" s="16" t="s">
        <v>11</v>
      </c>
      <c r="C14" s="5">
        <v>86.21</v>
      </c>
      <c r="D14" s="20">
        <f>IF(ISERROR(AVERAGE(C14:C14)), "NA", AVERAGE(C14:C14))</f>
        <v>86.21</v>
      </c>
    </row>
    <row r="15" spans="1:4">
      <c r="A15" s="11">
        <v>583</v>
      </c>
      <c r="B15" s="15" t="s">
        <v>12</v>
      </c>
      <c r="C15" s="4">
        <v>92.27</v>
      </c>
      <c r="D15" s="19">
        <f>IF(ISERROR(AVERAGE(C15:C15)), "NA", AVERAGE(C15:C15))</f>
        <v>92.27</v>
      </c>
    </row>
    <row r="16" spans="1:4">
      <c r="A16" s="12">
        <v>584</v>
      </c>
      <c r="B16" s="16" t="s">
        <v>13</v>
      </c>
      <c r="C16" s="5">
        <v>69.12</v>
      </c>
      <c r="D16" s="20">
        <f>IF(ISERROR(AVERAGE(C16:C16)), "NA", AVERAGE(C16:C16))</f>
        <v>69.12</v>
      </c>
    </row>
    <row r="17" spans="1:4">
      <c r="A17" s="11">
        <v>426</v>
      </c>
      <c r="B17" s="15" t="s">
        <v>14</v>
      </c>
      <c r="C17" s="4">
        <v>81.4</v>
      </c>
      <c r="D17" s="19">
        <f>IF(ISERROR(AVERAGE(C17:C17)), "NA", AVERAGE(C17:C17))</f>
        <v>81.4</v>
      </c>
    </row>
    <row r="18" spans="1:4">
      <c r="A18" s="12">
        <v>419</v>
      </c>
      <c r="B18" s="16" t="s">
        <v>15</v>
      </c>
      <c r="C18" s="5">
        <v>90.78</v>
      </c>
      <c r="D18" s="20">
        <f>IF(ISERROR(AVERAGE(C18:C18)), "NA", AVERAGE(C18:C18))</f>
        <v>90.78</v>
      </c>
    </row>
    <row r="19" spans="1:4">
      <c r="A19" s="11">
        <v>415</v>
      </c>
      <c r="B19" s="15" t="s">
        <v>16</v>
      </c>
      <c r="C19" s="4">
        <v>71.38</v>
      </c>
      <c r="D19" s="19">
        <f>IF(ISERROR(AVERAGE(C19:C19)), "NA", AVERAGE(C19:C19))</f>
        <v>71.38</v>
      </c>
    </row>
    <row r="20" spans="1:4">
      <c r="A20" s="12">
        <v>422</v>
      </c>
      <c r="B20" s="16" t="s">
        <v>17</v>
      </c>
      <c r="C20" s="5">
        <v>84.83</v>
      </c>
      <c r="D20" s="20">
        <f>IF(ISERROR(AVERAGE(C20:C20)), "NA", AVERAGE(C20:C20))</f>
        <v>84.83</v>
      </c>
    </row>
    <row r="21" spans="1:4">
      <c r="A21" s="11">
        <v>417</v>
      </c>
      <c r="B21" s="15" t="s">
        <v>18</v>
      </c>
      <c r="C21" s="4">
        <v>89.88</v>
      </c>
      <c r="D21" s="19">
        <f>IF(ISERROR(AVERAGE(C21:C21)), "NA", AVERAGE(C21:C21))</f>
        <v>89.88</v>
      </c>
    </row>
    <row r="22" spans="1:4">
      <c r="A22" s="12">
        <v>430</v>
      </c>
      <c r="B22" s="16" t="s">
        <v>19</v>
      </c>
      <c r="C22" s="5">
        <v>90.45</v>
      </c>
      <c r="D22" s="20">
        <f>IF(ISERROR(AVERAGE(C22:C22)), "NA", AVERAGE(C22:C22))</f>
        <v>90.45</v>
      </c>
    </row>
    <row r="23" spans="1:4">
      <c r="A23" s="11">
        <v>431</v>
      </c>
      <c r="B23" s="15" t="s">
        <v>20</v>
      </c>
      <c r="C23" s="4">
        <v>90.21</v>
      </c>
      <c r="D23" s="19">
        <f>IF(ISERROR(AVERAGE(C23:C23)), "NA", AVERAGE(C23:C23))</f>
        <v>90.21</v>
      </c>
    </row>
    <row r="24" spans="1:4">
      <c r="A24" s="13">
        <v>458</v>
      </c>
      <c r="B24" s="17" t="s">
        <v>21</v>
      </c>
      <c r="C24" s="6">
        <v>87</v>
      </c>
      <c r="D24" s="21">
        <f>IF(ISERROR(AVERAGE(C24:C24)), "NA", AVERAGE(C24:C24))</f>
        <v>87</v>
      </c>
    </row>
    <row r="25" spans="1:4">
      <c r="A25" s="33" t="s">
        <v>7</v>
      </c>
      <c r="B25" s="34"/>
      <c r="C25" s="35">
        <f>IF(ISERROR(AVERAGE(C12:C24)), "NA", AVERAGE(C12:C24))</f>
        <v>84.433846153846</v>
      </c>
      <c r="D25" s="36">
        <f>IF(ISERROR(AVERAGE(D12:D24)), "NA", AVERAGE(D12:D24))</f>
        <v>84.433846153846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88.62</v>
      </c>
      <c r="D30" s="18">
        <f>IF(ISERROR(AVERAGE(C30:C30)), "NA", AVERAGE(C30:C30))</f>
        <v>88.62</v>
      </c>
    </row>
    <row r="31" spans="1:4">
      <c r="A31" s="11">
        <v>547</v>
      </c>
      <c r="B31" s="15" t="s">
        <v>24</v>
      </c>
      <c r="C31" s="4">
        <v>85.13</v>
      </c>
      <c r="D31" s="19">
        <f>IF(ISERROR(AVERAGE(C31:C31)), "NA", AVERAGE(C31:C31))</f>
        <v>85.13</v>
      </c>
    </row>
    <row r="32" spans="1:4">
      <c r="A32" s="12">
        <v>548</v>
      </c>
      <c r="B32" s="16" t="s">
        <v>25</v>
      </c>
      <c r="C32" s="5">
        <v>89.87</v>
      </c>
      <c r="D32" s="20">
        <f>IF(ISERROR(AVERAGE(C32:C32)), "NA", AVERAGE(C32:C32))</f>
        <v>89.87</v>
      </c>
    </row>
    <row r="33" spans="1:4">
      <c r="A33" s="11">
        <v>565</v>
      </c>
      <c r="B33" s="15" t="s">
        <v>26</v>
      </c>
      <c r="C33" s="4">
        <v>92.51</v>
      </c>
      <c r="D33" s="19">
        <f>IF(ISERROR(AVERAGE(C33:C33)), "NA", AVERAGE(C33:C33))</f>
        <v>92.51</v>
      </c>
    </row>
    <row r="34" spans="1:4">
      <c r="A34" s="12">
        <v>566</v>
      </c>
      <c r="B34" s="16" t="s">
        <v>27</v>
      </c>
      <c r="C34" s="5">
        <v>79.29</v>
      </c>
      <c r="D34" s="20">
        <f>IF(ISERROR(AVERAGE(C34:C34)), "NA", AVERAGE(C34:C34))</f>
        <v>79.29</v>
      </c>
    </row>
    <row r="35" spans="1:4">
      <c r="A35" s="11">
        <v>578</v>
      </c>
      <c r="B35" s="15" t="s">
        <v>28</v>
      </c>
      <c r="C35" s="4">
        <v>86.7</v>
      </c>
      <c r="D35" s="19">
        <f>IF(ISERROR(AVERAGE(C35:C35)), "NA", AVERAGE(C35:C35))</f>
        <v>86.7</v>
      </c>
    </row>
    <row r="36" spans="1:4">
      <c r="A36" s="12">
        <v>579</v>
      </c>
      <c r="B36" s="16" t="s">
        <v>29</v>
      </c>
      <c r="C36" s="5">
        <v>81.55</v>
      </c>
      <c r="D36" s="20">
        <f>IF(ISERROR(AVERAGE(C36:C36)), "NA", AVERAGE(C36:C36))</f>
        <v>81.55</v>
      </c>
    </row>
    <row r="37" spans="1:4">
      <c r="A37" s="11">
        <v>461</v>
      </c>
      <c r="B37" s="15" t="s">
        <v>30</v>
      </c>
      <c r="C37" s="4">
        <v>83.07</v>
      </c>
      <c r="D37" s="19">
        <f>IF(ISERROR(AVERAGE(C37:C37)), "NA", AVERAGE(C37:C37))</f>
        <v>83.07</v>
      </c>
    </row>
    <row r="38" spans="1:4">
      <c r="A38" s="12">
        <v>460</v>
      </c>
      <c r="B38" s="16" t="s">
        <v>31</v>
      </c>
      <c r="C38" s="5">
        <v>85.33</v>
      </c>
      <c r="D38" s="20">
        <f>IF(ISERROR(AVERAGE(C38:C38)), "NA", AVERAGE(C38:C38))</f>
        <v>85.33</v>
      </c>
    </row>
    <row r="39" spans="1:4">
      <c r="A39" s="11">
        <v>421</v>
      </c>
      <c r="B39" s="15" t="s">
        <v>32</v>
      </c>
      <c r="C39" s="4">
        <v>82.71</v>
      </c>
      <c r="D39" s="19">
        <f>IF(ISERROR(AVERAGE(C39:C39)), "NA", AVERAGE(C39:C39))</f>
        <v>82.71</v>
      </c>
    </row>
    <row r="40" spans="1:4">
      <c r="A40" s="12">
        <v>420</v>
      </c>
      <c r="B40" s="16" t="s">
        <v>33</v>
      </c>
      <c r="C40" s="5">
        <v>86.55</v>
      </c>
      <c r="D40" s="20">
        <f>IF(ISERROR(AVERAGE(C40:C40)), "NA", AVERAGE(C40:C40))</f>
        <v>86.55</v>
      </c>
    </row>
    <row r="41" spans="1:4">
      <c r="A41" s="11">
        <v>446</v>
      </c>
      <c r="B41" s="15" t="s">
        <v>34</v>
      </c>
      <c r="C41" s="4">
        <v>88.19</v>
      </c>
      <c r="D41" s="19">
        <f>IF(ISERROR(AVERAGE(C41:C41)), "NA", AVERAGE(C41:C41))</f>
        <v>88.19</v>
      </c>
    </row>
    <row r="42" spans="1:4">
      <c r="A42" s="12">
        <v>450</v>
      </c>
      <c r="B42" s="16" t="s">
        <v>35</v>
      </c>
      <c r="C42" s="5">
        <v>80.56</v>
      </c>
      <c r="D42" s="20">
        <f>IF(ISERROR(AVERAGE(C42:C42)), "NA", AVERAGE(C42:C42))</f>
        <v>80.56</v>
      </c>
    </row>
    <row r="43" spans="1:4">
      <c r="A43" s="11">
        <v>451</v>
      </c>
      <c r="B43" s="15" t="s">
        <v>36</v>
      </c>
      <c r="C43" s="4">
        <v>90.24</v>
      </c>
      <c r="D43" s="19">
        <f>IF(ISERROR(AVERAGE(C43:C43)), "NA", AVERAGE(C43:C43))</f>
        <v>90.24</v>
      </c>
    </row>
    <row r="44" spans="1:4">
      <c r="A44" s="12">
        <v>454</v>
      </c>
      <c r="B44" s="16" t="s">
        <v>37</v>
      </c>
      <c r="C44" s="5">
        <v>80.11</v>
      </c>
      <c r="D44" s="20">
        <f>IF(ISERROR(AVERAGE(C44:C44)), "NA", AVERAGE(C44:C44))</f>
        <v>80.11</v>
      </c>
    </row>
    <row r="45" spans="1:4">
      <c r="A45" s="11">
        <v>455</v>
      </c>
      <c r="B45" s="15" t="s">
        <v>38</v>
      </c>
      <c r="C45" s="4">
        <v>71.67</v>
      </c>
      <c r="D45" s="19">
        <f>IF(ISERROR(AVERAGE(C45:C45)), "NA", AVERAGE(C45:C45))</f>
        <v>71.67</v>
      </c>
    </row>
    <row r="46" spans="1:4">
      <c r="A46" s="13">
        <v>427</v>
      </c>
      <c r="B46" s="17" t="s">
        <v>39</v>
      </c>
      <c r="C46" s="6">
        <v>64.87</v>
      </c>
      <c r="D46" s="21">
        <f>IF(ISERROR(AVERAGE(C46:C46)), "NA", AVERAGE(C46:C46))</f>
        <v>64.87</v>
      </c>
    </row>
    <row r="47" spans="1:4">
      <c r="A47" s="33" t="s">
        <v>7</v>
      </c>
      <c r="B47" s="34"/>
      <c r="C47" s="35">
        <f>IF(ISERROR(AVERAGE(C30:C46)), "NA", AVERAGE(C30:C46))</f>
        <v>83.351176470588</v>
      </c>
      <c r="D47" s="36">
        <f>IF(ISERROR(AVERAGE(D30:D46)), "NA", AVERAGE(D30:D46))</f>
        <v>83.351176470588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92.97</v>
      </c>
      <c r="D52" s="18">
        <f>IF(ISERROR(AVERAGE(C52:C52)), "NA", AVERAGE(C52:C52))</f>
        <v>92.97</v>
      </c>
    </row>
    <row r="53" spans="1:4">
      <c r="A53" s="11">
        <v>564</v>
      </c>
      <c r="B53" s="15" t="s">
        <v>42</v>
      </c>
      <c r="C53" s="4">
        <v>87.6</v>
      </c>
      <c r="D53" s="19">
        <f>IF(ISERROR(AVERAGE(C53:C53)), "NA", AVERAGE(C53:C53))</f>
        <v>87.6</v>
      </c>
    </row>
    <row r="54" spans="1:4">
      <c r="A54" s="12">
        <v>401</v>
      </c>
      <c r="B54" s="16" t="s">
        <v>43</v>
      </c>
      <c r="C54" s="5">
        <v>87.1</v>
      </c>
      <c r="D54" s="20">
        <f>IF(ISERROR(AVERAGE(C54:C54)), "NA", AVERAGE(C54:C54))</f>
        <v>87.1</v>
      </c>
    </row>
    <row r="55" spans="1:4">
      <c r="A55" s="11">
        <v>457</v>
      </c>
      <c r="B55" s="15" t="s">
        <v>44</v>
      </c>
      <c r="C55" s="4">
        <v>86.89</v>
      </c>
      <c r="D55" s="19">
        <f>IF(ISERROR(AVERAGE(C55:C55)), "NA", AVERAGE(C55:C55))</f>
        <v>86.89</v>
      </c>
    </row>
    <row r="56" spans="1:4">
      <c r="A56" s="12">
        <v>425</v>
      </c>
      <c r="B56" s="16" t="s">
        <v>45</v>
      </c>
      <c r="C56" s="5">
        <v>86.68</v>
      </c>
      <c r="D56" s="20">
        <f>IF(ISERROR(AVERAGE(C56:C56)), "NA", AVERAGE(C56:C56))</f>
        <v>86.68</v>
      </c>
    </row>
    <row r="57" spans="1:4">
      <c r="A57" s="11">
        <v>424</v>
      </c>
      <c r="B57" s="15" t="s">
        <v>46</v>
      </c>
      <c r="C57" s="4">
        <v>90.9</v>
      </c>
      <c r="D57" s="19">
        <f>IF(ISERROR(AVERAGE(C57:C57)), "NA", AVERAGE(C57:C57))</f>
        <v>90.9</v>
      </c>
    </row>
    <row r="58" spans="1:4">
      <c r="A58" s="12">
        <v>412</v>
      </c>
      <c r="B58" s="16" t="s">
        <v>47</v>
      </c>
      <c r="C58" s="5">
        <v>66.05</v>
      </c>
      <c r="D58" s="20">
        <f>IF(ISERROR(AVERAGE(C58:C58)), "NA", AVERAGE(C58:C58))</f>
        <v>66.05</v>
      </c>
    </row>
    <row r="59" spans="1:4">
      <c r="A59" s="11">
        <v>413</v>
      </c>
      <c r="B59" s="15" t="s">
        <v>48</v>
      </c>
      <c r="C59" s="4">
        <v>84.63</v>
      </c>
      <c r="D59" s="19">
        <f>IF(ISERROR(AVERAGE(C59:C59)), "NA", AVERAGE(C59:C59))</f>
        <v>84.63</v>
      </c>
    </row>
    <row r="60" spans="1:4">
      <c r="A60" s="12">
        <v>418</v>
      </c>
      <c r="B60" s="16" t="s">
        <v>49</v>
      </c>
      <c r="C60" s="5">
        <v>90.72</v>
      </c>
      <c r="D60" s="20">
        <f>IF(ISERROR(AVERAGE(C60:C60)), "NA", AVERAGE(C60:C60))</f>
        <v>90.72</v>
      </c>
    </row>
    <row r="61" spans="1:4">
      <c r="A61" s="11">
        <v>411</v>
      </c>
      <c r="B61" s="15" t="s">
        <v>50</v>
      </c>
      <c r="C61" s="4">
        <v>83.5</v>
      </c>
      <c r="D61" s="19">
        <f>IF(ISERROR(AVERAGE(C61:C61)), "NA", AVERAGE(C61:C61))</f>
        <v>83.5</v>
      </c>
    </row>
    <row r="62" spans="1:4">
      <c r="A62" s="12">
        <v>416</v>
      </c>
      <c r="B62" s="16" t="s">
        <v>51</v>
      </c>
      <c r="C62" s="5">
        <v>86.23</v>
      </c>
      <c r="D62" s="20">
        <f>IF(ISERROR(AVERAGE(C62:C62)), "NA", AVERAGE(C62:C62))</f>
        <v>86.23</v>
      </c>
    </row>
    <row r="63" spans="1:4">
      <c r="A63" s="11">
        <v>433</v>
      </c>
      <c r="B63" s="15" t="s">
        <v>52</v>
      </c>
      <c r="C63" s="4">
        <v>88.69</v>
      </c>
      <c r="D63" s="19">
        <f>IF(ISERROR(AVERAGE(C63:C63)), "NA", AVERAGE(C63:C63))</f>
        <v>88.69</v>
      </c>
    </row>
    <row r="64" spans="1:4">
      <c r="A64" s="13">
        <v>449</v>
      </c>
      <c r="B64" s="17" t="s">
        <v>53</v>
      </c>
      <c r="C64" s="6">
        <v>90.09</v>
      </c>
      <c r="D64" s="21">
        <f>IF(ISERROR(AVERAGE(C64:C64)), "NA", AVERAGE(C64:C64))</f>
        <v>90.09</v>
      </c>
    </row>
    <row r="65" spans="1:4">
      <c r="A65" s="33" t="s">
        <v>7</v>
      </c>
      <c r="B65" s="34"/>
      <c r="C65" s="35">
        <f>IF(ISERROR(AVERAGE(C52:C64)), "NA", AVERAGE(C52:C64))</f>
        <v>86.311538461538</v>
      </c>
      <c r="D65" s="36">
        <f>IF(ISERROR(AVERAGE(D52:D64)), "NA", AVERAGE(D52:D64))</f>
        <v>86.311538461538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54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88.56</v>
      </c>
      <c r="D6" s="9">
        <f>IF(ISERROR(AVERAGE(C6:C6)), "NA", AVERAGE(C6:C6))</f>
        <v>88.56</v>
      </c>
    </row>
    <row r="7" spans="1:4">
      <c r="A7" s="33" t="s">
        <v>7</v>
      </c>
      <c r="B7" s="34"/>
      <c r="C7" s="35">
        <f>IF(ISERROR(AVERAGE(C6:C6)), "NA", AVERAGE(C6:C6))</f>
        <v>88.56</v>
      </c>
      <c r="D7" s="36">
        <f>IF(ISERROR(AVERAGE(D6:D6)), "NA", AVERAGE(D6:D6))</f>
        <v>88.56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88.19</v>
      </c>
      <c r="D12" s="18">
        <f>IF(ISERROR(AVERAGE(C12:C12)), "NA", AVERAGE(C12:C12))</f>
        <v>88.19</v>
      </c>
    </row>
    <row r="13" spans="1:4">
      <c r="A13" s="11">
        <v>572</v>
      </c>
      <c r="B13" s="15" t="s">
        <v>10</v>
      </c>
      <c r="C13" s="4">
        <v>89.65</v>
      </c>
      <c r="D13" s="19">
        <f>IF(ISERROR(AVERAGE(C13:C13)), "NA", AVERAGE(C13:C13))</f>
        <v>89.65</v>
      </c>
    </row>
    <row r="14" spans="1:4">
      <c r="A14" s="12">
        <v>576</v>
      </c>
      <c r="B14" s="16" t="s">
        <v>11</v>
      </c>
      <c r="C14" s="5">
        <v>84.48</v>
      </c>
      <c r="D14" s="20">
        <f>IF(ISERROR(AVERAGE(C14:C14)), "NA", AVERAGE(C14:C14))</f>
        <v>84.48</v>
      </c>
    </row>
    <row r="15" spans="1:4">
      <c r="A15" s="11">
        <v>583</v>
      </c>
      <c r="B15" s="15" t="s">
        <v>12</v>
      </c>
      <c r="C15" s="4">
        <v>90.48</v>
      </c>
      <c r="D15" s="19">
        <f>IF(ISERROR(AVERAGE(C15:C15)), "NA", AVERAGE(C15:C15))</f>
        <v>90.48</v>
      </c>
    </row>
    <row r="16" spans="1:4">
      <c r="A16" s="12">
        <v>584</v>
      </c>
      <c r="B16" s="16" t="s">
        <v>13</v>
      </c>
      <c r="C16" s="5">
        <v>82.92</v>
      </c>
      <c r="D16" s="20">
        <f>IF(ISERROR(AVERAGE(C16:C16)), "NA", AVERAGE(C16:C16))</f>
        <v>82.92</v>
      </c>
    </row>
    <row r="17" spans="1:4">
      <c r="A17" s="11">
        <v>426</v>
      </c>
      <c r="B17" s="15" t="s">
        <v>14</v>
      </c>
      <c r="C17" s="4">
        <v>74.95</v>
      </c>
      <c r="D17" s="19">
        <f>IF(ISERROR(AVERAGE(C17:C17)), "NA", AVERAGE(C17:C17))</f>
        <v>74.95</v>
      </c>
    </row>
    <row r="18" spans="1:4">
      <c r="A18" s="12">
        <v>419</v>
      </c>
      <c r="B18" s="16" t="s">
        <v>15</v>
      </c>
      <c r="C18" s="5">
        <v>88.21</v>
      </c>
      <c r="D18" s="20">
        <f>IF(ISERROR(AVERAGE(C18:C18)), "NA", AVERAGE(C18:C18))</f>
        <v>88.21</v>
      </c>
    </row>
    <row r="19" spans="1:4">
      <c r="A19" s="11">
        <v>415</v>
      </c>
      <c r="B19" s="15" t="s">
        <v>16</v>
      </c>
      <c r="C19" s="4">
        <v>63.92</v>
      </c>
      <c r="D19" s="19">
        <f>IF(ISERROR(AVERAGE(C19:C19)), "NA", AVERAGE(C19:C19))</f>
        <v>63.92</v>
      </c>
    </row>
    <row r="20" spans="1:4">
      <c r="A20" s="12">
        <v>422</v>
      </c>
      <c r="B20" s="16" t="s">
        <v>17</v>
      </c>
      <c r="C20" s="5">
        <v>77.74</v>
      </c>
      <c r="D20" s="20">
        <f>IF(ISERROR(AVERAGE(C20:C20)), "NA", AVERAGE(C20:C20))</f>
        <v>77.74</v>
      </c>
    </row>
    <row r="21" spans="1:4">
      <c r="A21" s="11">
        <v>417</v>
      </c>
      <c r="B21" s="15" t="s">
        <v>18</v>
      </c>
      <c r="C21" s="4">
        <v>89.43</v>
      </c>
      <c r="D21" s="19">
        <f>IF(ISERROR(AVERAGE(C21:C21)), "NA", AVERAGE(C21:C21))</f>
        <v>89.43</v>
      </c>
    </row>
    <row r="22" spans="1:4">
      <c r="A22" s="12">
        <v>430</v>
      </c>
      <c r="B22" s="16" t="s">
        <v>19</v>
      </c>
      <c r="C22" s="5">
        <v>87.59</v>
      </c>
      <c r="D22" s="20">
        <f>IF(ISERROR(AVERAGE(C22:C22)), "NA", AVERAGE(C22:C22))</f>
        <v>87.59</v>
      </c>
    </row>
    <row r="23" spans="1:4">
      <c r="A23" s="11">
        <v>431</v>
      </c>
      <c r="B23" s="15" t="s">
        <v>20</v>
      </c>
      <c r="C23" s="4">
        <v>87.73</v>
      </c>
      <c r="D23" s="19">
        <f>IF(ISERROR(AVERAGE(C23:C23)), "NA", AVERAGE(C23:C23))</f>
        <v>87.73</v>
      </c>
    </row>
    <row r="24" spans="1:4">
      <c r="A24" s="13">
        <v>458</v>
      </c>
      <c r="B24" s="17" t="s">
        <v>21</v>
      </c>
      <c r="C24" s="6">
        <v>84.13</v>
      </c>
      <c r="D24" s="21">
        <f>IF(ISERROR(AVERAGE(C24:C24)), "NA", AVERAGE(C24:C24))</f>
        <v>84.13</v>
      </c>
    </row>
    <row r="25" spans="1:4">
      <c r="A25" s="33" t="s">
        <v>7</v>
      </c>
      <c r="B25" s="34"/>
      <c r="C25" s="35">
        <f>IF(ISERROR(AVERAGE(C12:C24)), "NA", AVERAGE(C12:C24))</f>
        <v>83.801538461538</v>
      </c>
      <c r="D25" s="36">
        <f>IF(ISERROR(AVERAGE(D12:D24)), "NA", AVERAGE(D12:D24))</f>
        <v>83.801538461538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85.95</v>
      </c>
      <c r="D30" s="18">
        <f>IF(ISERROR(AVERAGE(C30:C30)), "NA", AVERAGE(C30:C30))</f>
        <v>85.95</v>
      </c>
    </row>
    <row r="31" spans="1:4">
      <c r="A31" s="11">
        <v>547</v>
      </c>
      <c r="B31" s="15" t="s">
        <v>24</v>
      </c>
      <c r="C31" s="4">
        <v>88.84</v>
      </c>
      <c r="D31" s="19">
        <f>IF(ISERROR(AVERAGE(C31:C31)), "NA", AVERAGE(C31:C31))</f>
        <v>88.84</v>
      </c>
    </row>
    <row r="32" spans="1:4">
      <c r="A32" s="12">
        <v>548</v>
      </c>
      <c r="B32" s="16" t="s">
        <v>25</v>
      </c>
      <c r="C32" s="5">
        <v>97.48</v>
      </c>
      <c r="D32" s="20">
        <f>IF(ISERROR(AVERAGE(C32:C32)), "NA", AVERAGE(C32:C32))</f>
        <v>97.48</v>
      </c>
    </row>
    <row r="33" spans="1:4">
      <c r="A33" s="11">
        <v>565</v>
      </c>
      <c r="B33" s="15" t="s">
        <v>26</v>
      </c>
      <c r="C33" s="4">
        <v>88.79</v>
      </c>
      <c r="D33" s="19">
        <f>IF(ISERROR(AVERAGE(C33:C33)), "NA", AVERAGE(C33:C33))</f>
        <v>88.79</v>
      </c>
    </row>
    <row r="34" spans="1:4">
      <c r="A34" s="12">
        <v>566</v>
      </c>
      <c r="B34" s="16" t="s">
        <v>27</v>
      </c>
      <c r="C34" s="5">
        <v>80.3</v>
      </c>
      <c r="D34" s="20">
        <f>IF(ISERROR(AVERAGE(C34:C34)), "NA", AVERAGE(C34:C34))</f>
        <v>80.3</v>
      </c>
    </row>
    <row r="35" spans="1:4">
      <c r="A35" s="11">
        <v>578</v>
      </c>
      <c r="B35" s="15" t="s">
        <v>28</v>
      </c>
      <c r="C35" s="4">
        <v>92.37</v>
      </c>
      <c r="D35" s="19">
        <f>IF(ISERROR(AVERAGE(C35:C35)), "NA", AVERAGE(C35:C35))</f>
        <v>92.37</v>
      </c>
    </row>
    <row r="36" spans="1:4">
      <c r="A36" s="12">
        <v>579</v>
      </c>
      <c r="B36" s="16" t="s">
        <v>29</v>
      </c>
      <c r="C36" s="5">
        <v>79.6</v>
      </c>
      <c r="D36" s="20">
        <f>IF(ISERROR(AVERAGE(C36:C36)), "NA", AVERAGE(C36:C36))</f>
        <v>79.6</v>
      </c>
    </row>
    <row r="37" spans="1:4">
      <c r="A37" s="11">
        <v>461</v>
      </c>
      <c r="B37" s="15" t="s">
        <v>30</v>
      </c>
      <c r="C37" s="4">
        <v>80</v>
      </c>
      <c r="D37" s="19">
        <f>IF(ISERROR(AVERAGE(C37:C37)), "NA", AVERAGE(C37:C37))</f>
        <v>80</v>
      </c>
    </row>
    <row r="38" spans="1:4">
      <c r="A38" s="12">
        <v>460</v>
      </c>
      <c r="B38" s="16" t="s">
        <v>31</v>
      </c>
      <c r="C38" s="5">
        <v>89.71</v>
      </c>
      <c r="D38" s="20">
        <f>IF(ISERROR(AVERAGE(C38:C38)), "NA", AVERAGE(C38:C38))</f>
        <v>89.71</v>
      </c>
    </row>
    <row r="39" spans="1:4">
      <c r="A39" s="11">
        <v>421</v>
      </c>
      <c r="B39" s="15" t="s">
        <v>32</v>
      </c>
      <c r="C39" s="4">
        <v>83.72</v>
      </c>
      <c r="D39" s="19">
        <f>IF(ISERROR(AVERAGE(C39:C39)), "NA", AVERAGE(C39:C39))</f>
        <v>83.72</v>
      </c>
    </row>
    <row r="40" spans="1:4">
      <c r="A40" s="12">
        <v>420</v>
      </c>
      <c r="B40" s="16" t="s">
        <v>33</v>
      </c>
      <c r="C40" s="5">
        <v>83</v>
      </c>
      <c r="D40" s="20">
        <f>IF(ISERROR(AVERAGE(C40:C40)), "NA", AVERAGE(C40:C40))</f>
        <v>83</v>
      </c>
    </row>
    <row r="41" spans="1:4">
      <c r="A41" s="11">
        <v>446</v>
      </c>
      <c r="B41" s="15" t="s">
        <v>34</v>
      </c>
      <c r="C41" s="4">
        <v>83.43</v>
      </c>
      <c r="D41" s="19">
        <f>IF(ISERROR(AVERAGE(C41:C41)), "NA", AVERAGE(C41:C41))</f>
        <v>83.43</v>
      </c>
    </row>
    <row r="42" spans="1:4">
      <c r="A42" s="12">
        <v>450</v>
      </c>
      <c r="B42" s="16" t="s">
        <v>35</v>
      </c>
      <c r="C42" s="5">
        <v>79.78</v>
      </c>
      <c r="D42" s="20">
        <f>IF(ISERROR(AVERAGE(C42:C42)), "NA", AVERAGE(C42:C42))</f>
        <v>79.78</v>
      </c>
    </row>
    <row r="43" spans="1:4">
      <c r="A43" s="11">
        <v>451</v>
      </c>
      <c r="B43" s="15" t="s">
        <v>36</v>
      </c>
      <c r="C43" s="4">
        <v>91.15</v>
      </c>
      <c r="D43" s="19">
        <f>IF(ISERROR(AVERAGE(C43:C43)), "NA", AVERAGE(C43:C43))</f>
        <v>91.15</v>
      </c>
    </row>
    <row r="44" spans="1:4">
      <c r="A44" s="12">
        <v>454</v>
      </c>
      <c r="B44" s="16" t="s">
        <v>37</v>
      </c>
      <c r="C44" s="5">
        <v>82.63</v>
      </c>
      <c r="D44" s="20">
        <f>IF(ISERROR(AVERAGE(C44:C44)), "NA", AVERAGE(C44:C44))</f>
        <v>82.63</v>
      </c>
    </row>
    <row r="45" spans="1:4">
      <c r="A45" s="11">
        <v>455</v>
      </c>
      <c r="B45" s="15" t="s">
        <v>38</v>
      </c>
      <c r="C45" s="4">
        <v>85.69</v>
      </c>
      <c r="D45" s="19">
        <f>IF(ISERROR(AVERAGE(C45:C45)), "NA", AVERAGE(C45:C45))</f>
        <v>85.69</v>
      </c>
    </row>
    <row r="46" spans="1:4">
      <c r="A46" s="13">
        <v>427</v>
      </c>
      <c r="B46" s="17" t="s">
        <v>39</v>
      </c>
      <c r="C46" s="6">
        <v>56.53</v>
      </c>
      <c r="D46" s="21">
        <f>IF(ISERROR(AVERAGE(C46:C46)), "NA", AVERAGE(C46:C46))</f>
        <v>56.53</v>
      </c>
    </row>
    <row r="47" spans="1:4">
      <c r="A47" s="33" t="s">
        <v>7</v>
      </c>
      <c r="B47" s="34"/>
      <c r="C47" s="35">
        <f>IF(ISERROR(AVERAGE(C30:C46)), "NA", AVERAGE(C30:C46))</f>
        <v>84.057058823529</v>
      </c>
      <c r="D47" s="36">
        <f>IF(ISERROR(AVERAGE(D30:D46)), "NA", AVERAGE(D30:D46))</f>
        <v>84.057058823529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93.2</v>
      </c>
      <c r="D52" s="18">
        <f>IF(ISERROR(AVERAGE(C52:C52)), "NA", AVERAGE(C52:C52))</f>
        <v>93.2</v>
      </c>
    </row>
    <row r="53" spans="1:4">
      <c r="A53" s="11">
        <v>564</v>
      </c>
      <c r="B53" s="15" t="s">
        <v>42</v>
      </c>
      <c r="C53" s="4">
        <v>90.48</v>
      </c>
      <c r="D53" s="19">
        <f>IF(ISERROR(AVERAGE(C53:C53)), "NA", AVERAGE(C53:C53))</f>
        <v>90.48</v>
      </c>
    </row>
    <row r="54" spans="1:4">
      <c r="A54" s="12">
        <v>401</v>
      </c>
      <c r="B54" s="16" t="s">
        <v>43</v>
      </c>
      <c r="C54" s="5">
        <v>80.33</v>
      </c>
      <c r="D54" s="20">
        <f>IF(ISERROR(AVERAGE(C54:C54)), "NA", AVERAGE(C54:C54))</f>
        <v>80.33</v>
      </c>
    </row>
    <row r="55" spans="1:4">
      <c r="A55" s="11">
        <v>457</v>
      </c>
      <c r="B55" s="15" t="s">
        <v>44</v>
      </c>
      <c r="C55" s="4">
        <v>87.43</v>
      </c>
      <c r="D55" s="19">
        <f>IF(ISERROR(AVERAGE(C55:C55)), "NA", AVERAGE(C55:C55))</f>
        <v>87.43</v>
      </c>
    </row>
    <row r="56" spans="1:4">
      <c r="A56" s="12">
        <v>425</v>
      </c>
      <c r="B56" s="16" t="s">
        <v>45</v>
      </c>
      <c r="C56" s="5">
        <v>81.57</v>
      </c>
      <c r="D56" s="20">
        <f>IF(ISERROR(AVERAGE(C56:C56)), "NA", AVERAGE(C56:C56))</f>
        <v>81.57</v>
      </c>
    </row>
    <row r="57" spans="1:4">
      <c r="A57" s="11">
        <v>424</v>
      </c>
      <c r="B57" s="15" t="s">
        <v>46</v>
      </c>
      <c r="C57" s="4">
        <v>87.76</v>
      </c>
      <c r="D57" s="19">
        <f>IF(ISERROR(AVERAGE(C57:C57)), "NA", AVERAGE(C57:C57))</f>
        <v>87.76</v>
      </c>
    </row>
    <row r="58" spans="1:4">
      <c r="A58" s="12">
        <v>412</v>
      </c>
      <c r="B58" s="16" t="s">
        <v>47</v>
      </c>
      <c r="C58" s="5">
        <v>62.56</v>
      </c>
      <c r="D58" s="20">
        <f>IF(ISERROR(AVERAGE(C58:C58)), "NA", AVERAGE(C58:C58))</f>
        <v>62.56</v>
      </c>
    </row>
    <row r="59" spans="1:4">
      <c r="A59" s="11">
        <v>413</v>
      </c>
      <c r="B59" s="15" t="s">
        <v>48</v>
      </c>
      <c r="C59" s="4">
        <v>83.3</v>
      </c>
      <c r="D59" s="19">
        <f>IF(ISERROR(AVERAGE(C59:C59)), "NA", AVERAGE(C59:C59))</f>
        <v>83.3</v>
      </c>
    </row>
    <row r="60" spans="1:4">
      <c r="A60" s="12">
        <v>418</v>
      </c>
      <c r="B60" s="16" t="s">
        <v>49</v>
      </c>
      <c r="C60" s="5">
        <v>86.4</v>
      </c>
      <c r="D60" s="20">
        <f>IF(ISERROR(AVERAGE(C60:C60)), "NA", AVERAGE(C60:C60))</f>
        <v>86.4</v>
      </c>
    </row>
    <row r="61" spans="1:4">
      <c r="A61" s="11">
        <v>411</v>
      </c>
      <c r="B61" s="15" t="s">
        <v>50</v>
      </c>
      <c r="C61" s="4">
        <v>81.45</v>
      </c>
      <c r="D61" s="19">
        <f>IF(ISERROR(AVERAGE(C61:C61)), "NA", AVERAGE(C61:C61))</f>
        <v>81.45</v>
      </c>
    </row>
    <row r="62" spans="1:4">
      <c r="A62" s="12">
        <v>416</v>
      </c>
      <c r="B62" s="16" t="s">
        <v>51</v>
      </c>
      <c r="C62" s="5">
        <v>79.15</v>
      </c>
      <c r="D62" s="20">
        <f>IF(ISERROR(AVERAGE(C62:C62)), "NA", AVERAGE(C62:C62))</f>
        <v>79.15</v>
      </c>
    </row>
    <row r="63" spans="1:4">
      <c r="A63" s="11">
        <v>433</v>
      </c>
      <c r="B63" s="15" t="s">
        <v>52</v>
      </c>
      <c r="C63" s="4">
        <v>82.32</v>
      </c>
      <c r="D63" s="19">
        <f>IF(ISERROR(AVERAGE(C63:C63)), "NA", AVERAGE(C63:C63))</f>
        <v>82.32</v>
      </c>
    </row>
    <row r="64" spans="1:4">
      <c r="A64" s="13">
        <v>449</v>
      </c>
      <c r="B64" s="17" t="s">
        <v>53</v>
      </c>
      <c r="C64" s="6">
        <v>94.38</v>
      </c>
      <c r="D64" s="21">
        <f>IF(ISERROR(AVERAGE(C64:C64)), "NA", AVERAGE(C64:C64))</f>
        <v>94.38</v>
      </c>
    </row>
    <row r="65" spans="1:4">
      <c r="A65" s="33" t="s">
        <v>7</v>
      </c>
      <c r="B65" s="34"/>
      <c r="C65" s="35">
        <f>IF(ISERROR(AVERAGE(C52:C64)), "NA", AVERAGE(C52:C64))</f>
        <v>83.871538461538</v>
      </c>
      <c r="D65" s="36">
        <f>IF(ISERROR(AVERAGE(D52:D64)), "NA", AVERAGE(D52:D64))</f>
        <v>83.871538461538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73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88.56</v>
      </c>
      <c r="D6" s="9">
        <f>IF(ISERROR(AVERAGE(C6:C6)), "NA", AVERAGE(C6:C6))</f>
        <v>88.56</v>
      </c>
    </row>
    <row r="7" spans="1:4">
      <c r="A7" s="33" t="s">
        <v>7</v>
      </c>
      <c r="B7" s="34"/>
      <c r="C7" s="35">
        <f>IF(ISERROR(AVERAGE(C6:C6)), "NA", AVERAGE(C6:C6))</f>
        <v>88.56</v>
      </c>
      <c r="D7" s="36">
        <f>IF(ISERROR(AVERAGE(D6:D6)), "NA", AVERAGE(D6:D6))</f>
        <v>88.56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88.19</v>
      </c>
      <c r="D12" s="18">
        <f>IF(ISERROR(AVERAGE(C12:C12)), "NA", AVERAGE(C12:C12))</f>
        <v>88.19</v>
      </c>
    </row>
    <row r="13" spans="1:4">
      <c r="A13" s="11">
        <v>572</v>
      </c>
      <c r="B13" s="15" t="s">
        <v>10</v>
      </c>
      <c r="C13" s="4">
        <v>89.65</v>
      </c>
      <c r="D13" s="19">
        <f>IF(ISERROR(AVERAGE(C13:C13)), "NA", AVERAGE(C13:C13))</f>
        <v>89.65</v>
      </c>
    </row>
    <row r="14" spans="1:4">
      <c r="A14" s="12">
        <v>576</v>
      </c>
      <c r="B14" s="16" t="s">
        <v>11</v>
      </c>
      <c r="C14" s="5">
        <v>84.48</v>
      </c>
      <c r="D14" s="20">
        <f>IF(ISERROR(AVERAGE(C14:C14)), "NA", AVERAGE(C14:C14))</f>
        <v>84.48</v>
      </c>
    </row>
    <row r="15" spans="1:4">
      <c r="A15" s="11">
        <v>583</v>
      </c>
      <c r="B15" s="15" t="s">
        <v>12</v>
      </c>
      <c r="C15" s="4">
        <v>90.48</v>
      </c>
      <c r="D15" s="19">
        <f>IF(ISERROR(AVERAGE(C15:C15)), "NA", AVERAGE(C15:C15))</f>
        <v>90.48</v>
      </c>
    </row>
    <row r="16" spans="1:4">
      <c r="A16" s="12">
        <v>584</v>
      </c>
      <c r="B16" s="16" t="s">
        <v>13</v>
      </c>
      <c r="C16" s="5">
        <v>82.92</v>
      </c>
      <c r="D16" s="20">
        <f>IF(ISERROR(AVERAGE(C16:C16)), "NA", AVERAGE(C16:C16))</f>
        <v>82.92</v>
      </c>
    </row>
    <row r="17" spans="1:4">
      <c r="A17" s="11">
        <v>426</v>
      </c>
      <c r="B17" s="15" t="s">
        <v>14</v>
      </c>
      <c r="C17" s="4">
        <v>74.95</v>
      </c>
      <c r="D17" s="19">
        <f>IF(ISERROR(AVERAGE(C17:C17)), "NA", AVERAGE(C17:C17))</f>
        <v>74.95</v>
      </c>
    </row>
    <row r="18" spans="1:4">
      <c r="A18" s="12">
        <v>419</v>
      </c>
      <c r="B18" s="16" t="s">
        <v>15</v>
      </c>
      <c r="C18" s="5">
        <v>88.21</v>
      </c>
      <c r="D18" s="20">
        <f>IF(ISERROR(AVERAGE(C18:C18)), "NA", AVERAGE(C18:C18))</f>
        <v>88.21</v>
      </c>
    </row>
    <row r="19" spans="1:4">
      <c r="A19" s="11">
        <v>415</v>
      </c>
      <c r="B19" s="15" t="s">
        <v>16</v>
      </c>
      <c r="C19" s="4">
        <v>63.92</v>
      </c>
      <c r="D19" s="19">
        <f>IF(ISERROR(AVERAGE(C19:C19)), "NA", AVERAGE(C19:C19))</f>
        <v>63.92</v>
      </c>
    </row>
    <row r="20" spans="1:4">
      <c r="A20" s="12">
        <v>422</v>
      </c>
      <c r="B20" s="16" t="s">
        <v>17</v>
      </c>
      <c r="C20" s="5">
        <v>77.74</v>
      </c>
      <c r="D20" s="20">
        <f>IF(ISERROR(AVERAGE(C20:C20)), "NA", AVERAGE(C20:C20))</f>
        <v>77.74</v>
      </c>
    </row>
    <row r="21" spans="1:4">
      <c r="A21" s="11">
        <v>417</v>
      </c>
      <c r="B21" s="15" t="s">
        <v>18</v>
      </c>
      <c r="C21" s="4">
        <v>89.43</v>
      </c>
      <c r="D21" s="19">
        <f>IF(ISERROR(AVERAGE(C21:C21)), "NA", AVERAGE(C21:C21))</f>
        <v>89.43</v>
      </c>
    </row>
    <row r="22" spans="1:4">
      <c r="A22" s="12">
        <v>430</v>
      </c>
      <c r="B22" s="16" t="s">
        <v>19</v>
      </c>
      <c r="C22" s="5">
        <v>87.59</v>
      </c>
      <c r="D22" s="20">
        <f>IF(ISERROR(AVERAGE(C22:C22)), "NA", AVERAGE(C22:C22))</f>
        <v>87.59</v>
      </c>
    </row>
    <row r="23" spans="1:4">
      <c r="A23" s="11">
        <v>431</v>
      </c>
      <c r="B23" s="15" t="s">
        <v>20</v>
      </c>
      <c r="C23" s="4">
        <v>87.73</v>
      </c>
      <c r="D23" s="19">
        <f>IF(ISERROR(AVERAGE(C23:C23)), "NA", AVERAGE(C23:C23))</f>
        <v>87.73</v>
      </c>
    </row>
    <row r="24" spans="1:4">
      <c r="A24" s="13">
        <v>458</v>
      </c>
      <c r="B24" s="17" t="s">
        <v>21</v>
      </c>
      <c r="C24" s="6">
        <v>84.13</v>
      </c>
      <c r="D24" s="21">
        <f>IF(ISERROR(AVERAGE(C24:C24)), "NA", AVERAGE(C24:C24))</f>
        <v>84.13</v>
      </c>
    </row>
    <row r="25" spans="1:4">
      <c r="A25" s="33" t="s">
        <v>7</v>
      </c>
      <c r="B25" s="34"/>
      <c r="C25" s="35">
        <f>IF(ISERROR(AVERAGE(C12:C24)), "NA", AVERAGE(C12:C24))</f>
        <v>83.801538461538</v>
      </c>
      <c r="D25" s="36">
        <f>IF(ISERROR(AVERAGE(D12:D24)), "NA", AVERAGE(D12:D24))</f>
        <v>83.801538461538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85.95</v>
      </c>
      <c r="D30" s="18">
        <f>IF(ISERROR(AVERAGE(C30:C30)), "NA", AVERAGE(C30:C30))</f>
        <v>85.95</v>
      </c>
    </row>
    <row r="31" spans="1:4">
      <c r="A31" s="11">
        <v>547</v>
      </c>
      <c r="B31" s="15" t="s">
        <v>24</v>
      </c>
      <c r="C31" s="4">
        <v>88.84</v>
      </c>
      <c r="D31" s="19">
        <f>IF(ISERROR(AVERAGE(C31:C31)), "NA", AVERAGE(C31:C31))</f>
        <v>88.84</v>
      </c>
    </row>
    <row r="32" spans="1:4">
      <c r="A32" s="12">
        <v>548</v>
      </c>
      <c r="B32" s="16" t="s">
        <v>25</v>
      </c>
      <c r="C32" s="5">
        <v>88.99</v>
      </c>
      <c r="D32" s="20">
        <f>IF(ISERROR(AVERAGE(C32:C32)), "NA", AVERAGE(C32:C32))</f>
        <v>88.99</v>
      </c>
    </row>
    <row r="33" spans="1:4">
      <c r="A33" s="11">
        <v>565</v>
      </c>
      <c r="B33" s="15" t="s">
        <v>26</v>
      </c>
      <c r="C33" s="4">
        <v>88.79</v>
      </c>
      <c r="D33" s="19">
        <f>IF(ISERROR(AVERAGE(C33:C33)), "NA", AVERAGE(C33:C33))</f>
        <v>88.79</v>
      </c>
    </row>
    <row r="34" spans="1:4">
      <c r="A34" s="12">
        <v>566</v>
      </c>
      <c r="B34" s="16" t="s">
        <v>27</v>
      </c>
      <c r="C34" s="5">
        <v>80.3</v>
      </c>
      <c r="D34" s="20">
        <f>IF(ISERROR(AVERAGE(C34:C34)), "NA", AVERAGE(C34:C34))</f>
        <v>80.3</v>
      </c>
    </row>
    <row r="35" spans="1:4">
      <c r="A35" s="11">
        <v>578</v>
      </c>
      <c r="B35" s="15" t="s">
        <v>28</v>
      </c>
      <c r="C35" s="4">
        <v>86.46</v>
      </c>
      <c r="D35" s="19">
        <f>IF(ISERROR(AVERAGE(C35:C35)), "NA", AVERAGE(C35:C35))</f>
        <v>86.46</v>
      </c>
    </row>
    <row r="36" spans="1:4">
      <c r="A36" s="12">
        <v>579</v>
      </c>
      <c r="B36" s="16" t="s">
        <v>29</v>
      </c>
      <c r="C36" s="5">
        <v>79.6</v>
      </c>
      <c r="D36" s="20">
        <f>IF(ISERROR(AVERAGE(C36:C36)), "NA", AVERAGE(C36:C36))</f>
        <v>79.6</v>
      </c>
    </row>
    <row r="37" spans="1:4">
      <c r="A37" s="11">
        <v>461</v>
      </c>
      <c r="B37" s="15" t="s">
        <v>30</v>
      </c>
      <c r="C37" s="4">
        <v>79.41</v>
      </c>
      <c r="D37" s="19">
        <f>IF(ISERROR(AVERAGE(C37:C37)), "NA", AVERAGE(C37:C37))</f>
        <v>79.41</v>
      </c>
    </row>
    <row r="38" spans="1:4">
      <c r="A38" s="12">
        <v>460</v>
      </c>
      <c r="B38" s="16" t="s">
        <v>31</v>
      </c>
      <c r="C38" s="5">
        <v>89.71</v>
      </c>
      <c r="D38" s="20">
        <f>IF(ISERROR(AVERAGE(C38:C38)), "NA", AVERAGE(C38:C38))</f>
        <v>89.71</v>
      </c>
    </row>
    <row r="39" spans="1:4">
      <c r="A39" s="11">
        <v>421</v>
      </c>
      <c r="B39" s="15" t="s">
        <v>32</v>
      </c>
      <c r="C39" s="4">
        <v>73.71</v>
      </c>
      <c r="D39" s="19">
        <f>IF(ISERROR(AVERAGE(C39:C39)), "NA", AVERAGE(C39:C39))</f>
        <v>73.71</v>
      </c>
    </row>
    <row r="40" spans="1:4">
      <c r="A40" s="12">
        <v>420</v>
      </c>
      <c r="B40" s="16" t="s">
        <v>33</v>
      </c>
      <c r="C40" s="5">
        <v>83</v>
      </c>
      <c r="D40" s="20">
        <f>IF(ISERROR(AVERAGE(C40:C40)), "NA", AVERAGE(C40:C40))</f>
        <v>83</v>
      </c>
    </row>
    <row r="41" spans="1:4">
      <c r="A41" s="11">
        <v>446</v>
      </c>
      <c r="B41" s="15" t="s">
        <v>34</v>
      </c>
      <c r="C41" s="4">
        <v>83.43</v>
      </c>
      <c r="D41" s="19">
        <f>IF(ISERROR(AVERAGE(C41:C41)), "NA", AVERAGE(C41:C41))</f>
        <v>83.43</v>
      </c>
    </row>
    <row r="42" spans="1:4">
      <c r="A42" s="12">
        <v>450</v>
      </c>
      <c r="B42" s="16" t="s">
        <v>35</v>
      </c>
      <c r="C42" s="5">
        <v>79.78</v>
      </c>
      <c r="D42" s="20">
        <f>IF(ISERROR(AVERAGE(C42:C42)), "NA", AVERAGE(C42:C42))</f>
        <v>79.78</v>
      </c>
    </row>
    <row r="43" spans="1:4">
      <c r="A43" s="11">
        <v>451</v>
      </c>
      <c r="B43" s="15" t="s">
        <v>36</v>
      </c>
      <c r="C43" s="4">
        <v>85.59</v>
      </c>
      <c r="D43" s="19">
        <f>IF(ISERROR(AVERAGE(C43:C43)), "NA", AVERAGE(C43:C43))</f>
        <v>85.59</v>
      </c>
    </row>
    <row r="44" spans="1:4">
      <c r="A44" s="12">
        <v>454</v>
      </c>
      <c r="B44" s="16" t="s">
        <v>37</v>
      </c>
      <c r="C44" s="5">
        <v>76.16</v>
      </c>
      <c r="D44" s="20">
        <f>IF(ISERROR(AVERAGE(C44:C44)), "NA", AVERAGE(C44:C44))</f>
        <v>76.16</v>
      </c>
    </row>
    <row r="45" spans="1:4">
      <c r="A45" s="11">
        <v>455</v>
      </c>
      <c r="B45" s="15" t="s">
        <v>38</v>
      </c>
      <c r="C45" s="4">
        <v>85.69</v>
      </c>
      <c r="D45" s="19">
        <f>IF(ISERROR(AVERAGE(C45:C45)), "NA", AVERAGE(C45:C45))</f>
        <v>85.69</v>
      </c>
    </row>
    <row r="46" spans="1:4">
      <c r="A46" s="13">
        <v>427</v>
      </c>
      <c r="B46" s="17" t="s">
        <v>39</v>
      </c>
      <c r="C46" s="6">
        <v>48.9</v>
      </c>
      <c r="D46" s="21">
        <f>IF(ISERROR(AVERAGE(C46:C46)), "NA", AVERAGE(C46:C46))</f>
        <v>48.9</v>
      </c>
    </row>
    <row r="47" spans="1:4">
      <c r="A47" s="33" t="s">
        <v>7</v>
      </c>
      <c r="B47" s="34"/>
      <c r="C47" s="35">
        <f>IF(ISERROR(AVERAGE(C30:C46)), "NA", AVERAGE(C30:C46))</f>
        <v>81.43</v>
      </c>
      <c r="D47" s="36">
        <f>IF(ISERROR(AVERAGE(D30:D46)), "NA", AVERAGE(D30:D46))</f>
        <v>81.43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93.2</v>
      </c>
      <c r="D52" s="18">
        <f>IF(ISERROR(AVERAGE(C52:C52)), "NA", AVERAGE(C52:C52))</f>
        <v>93.2</v>
      </c>
    </row>
    <row r="53" spans="1:4">
      <c r="A53" s="11">
        <v>564</v>
      </c>
      <c r="B53" s="15" t="s">
        <v>42</v>
      </c>
      <c r="C53" s="4">
        <v>89.12</v>
      </c>
      <c r="D53" s="19">
        <f>IF(ISERROR(AVERAGE(C53:C53)), "NA", AVERAGE(C53:C53))</f>
        <v>89.12</v>
      </c>
    </row>
    <row r="54" spans="1:4">
      <c r="A54" s="12">
        <v>401</v>
      </c>
      <c r="B54" s="16" t="s">
        <v>43</v>
      </c>
      <c r="C54" s="5">
        <v>80.33</v>
      </c>
      <c r="D54" s="20">
        <f>IF(ISERROR(AVERAGE(C54:C54)), "NA", AVERAGE(C54:C54))</f>
        <v>80.33</v>
      </c>
    </row>
    <row r="55" spans="1:4">
      <c r="A55" s="11">
        <v>457</v>
      </c>
      <c r="B55" s="15" t="s">
        <v>44</v>
      </c>
      <c r="C55" s="4">
        <v>82.77</v>
      </c>
      <c r="D55" s="19">
        <f>IF(ISERROR(AVERAGE(C55:C55)), "NA", AVERAGE(C55:C55))</f>
        <v>82.77</v>
      </c>
    </row>
    <row r="56" spans="1:4">
      <c r="A56" s="12">
        <v>425</v>
      </c>
      <c r="B56" s="16" t="s">
        <v>45</v>
      </c>
      <c r="C56" s="5">
        <v>81.57</v>
      </c>
      <c r="D56" s="20">
        <f>IF(ISERROR(AVERAGE(C56:C56)), "NA", AVERAGE(C56:C56))</f>
        <v>81.57</v>
      </c>
    </row>
    <row r="57" spans="1:4">
      <c r="A57" s="11">
        <v>424</v>
      </c>
      <c r="B57" s="15" t="s">
        <v>46</v>
      </c>
      <c r="C57" s="4">
        <v>87.76</v>
      </c>
      <c r="D57" s="19">
        <f>IF(ISERROR(AVERAGE(C57:C57)), "NA", AVERAGE(C57:C57))</f>
        <v>87.76</v>
      </c>
    </row>
    <row r="58" spans="1:4">
      <c r="A58" s="12">
        <v>412</v>
      </c>
      <c r="B58" s="16" t="s">
        <v>47</v>
      </c>
      <c r="C58" s="5">
        <v>62.56</v>
      </c>
      <c r="D58" s="20">
        <f>IF(ISERROR(AVERAGE(C58:C58)), "NA", AVERAGE(C58:C58))</f>
        <v>62.56</v>
      </c>
    </row>
    <row r="59" spans="1:4">
      <c r="A59" s="11">
        <v>413</v>
      </c>
      <c r="B59" s="15" t="s">
        <v>48</v>
      </c>
      <c r="C59" s="4">
        <v>83.3</v>
      </c>
      <c r="D59" s="19">
        <f>IF(ISERROR(AVERAGE(C59:C59)), "NA", AVERAGE(C59:C59))</f>
        <v>83.3</v>
      </c>
    </row>
    <row r="60" spans="1:4">
      <c r="A60" s="12">
        <v>418</v>
      </c>
      <c r="B60" s="16" t="s">
        <v>49</v>
      </c>
      <c r="C60" s="5">
        <v>86.4</v>
      </c>
      <c r="D60" s="20">
        <f>IF(ISERROR(AVERAGE(C60:C60)), "NA", AVERAGE(C60:C60))</f>
        <v>86.4</v>
      </c>
    </row>
    <row r="61" spans="1:4">
      <c r="A61" s="11">
        <v>411</v>
      </c>
      <c r="B61" s="15" t="s">
        <v>50</v>
      </c>
      <c r="C61" s="4">
        <v>81.45</v>
      </c>
      <c r="D61" s="19">
        <f>IF(ISERROR(AVERAGE(C61:C61)), "NA", AVERAGE(C61:C61))</f>
        <v>81.45</v>
      </c>
    </row>
    <row r="62" spans="1:4">
      <c r="A62" s="12">
        <v>416</v>
      </c>
      <c r="B62" s="16" t="s">
        <v>51</v>
      </c>
      <c r="C62" s="5">
        <v>79.15</v>
      </c>
      <c r="D62" s="20">
        <f>IF(ISERROR(AVERAGE(C62:C62)), "NA", AVERAGE(C62:C62))</f>
        <v>79.15</v>
      </c>
    </row>
    <row r="63" spans="1:4">
      <c r="A63" s="11">
        <v>433</v>
      </c>
      <c r="B63" s="15" t="s">
        <v>52</v>
      </c>
      <c r="C63" s="4">
        <v>82.32</v>
      </c>
      <c r="D63" s="19">
        <f>IF(ISERROR(AVERAGE(C63:C63)), "NA", AVERAGE(C63:C63))</f>
        <v>82.32</v>
      </c>
    </row>
    <row r="64" spans="1:4">
      <c r="A64" s="13">
        <v>449</v>
      </c>
      <c r="B64" s="17" t="s">
        <v>53</v>
      </c>
      <c r="C64" s="6">
        <v>92.98</v>
      </c>
      <c r="D64" s="21">
        <f>IF(ISERROR(AVERAGE(C64:C64)), "NA", AVERAGE(C64:C64))</f>
        <v>92.98</v>
      </c>
    </row>
    <row r="65" spans="1:4">
      <c r="A65" s="33" t="s">
        <v>7</v>
      </c>
      <c r="B65" s="34"/>
      <c r="C65" s="35">
        <f>IF(ISERROR(AVERAGE(C52:C64)), "NA", AVERAGE(C52:C64))</f>
        <v>83.300769230769</v>
      </c>
      <c r="D65" s="36">
        <f>IF(ISERROR(AVERAGE(D52:D64)), "NA", AVERAGE(D52:D64))</f>
        <v>83.300769230769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74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90.66</v>
      </c>
      <c r="D6" s="9">
        <f>IF(ISERROR(AVERAGE(C6:C6)), "NA", AVERAGE(C6:C6))</f>
        <v>90.66</v>
      </c>
    </row>
    <row r="7" spans="1:4">
      <c r="A7" s="33" t="s">
        <v>7</v>
      </c>
      <c r="B7" s="34"/>
      <c r="C7" s="35">
        <f>IF(ISERROR(AVERAGE(C6:C6)), "NA", AVERAGE(C6:C6))</f>
        <v>90.66</v>
      </c>
      <c r="D7" s="36">
        <f>IF(ISERROR(AVERAGE(D6:D6)), "NA", AVERAGE(D6:D6))</f>
        <v>90.66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91.78</v>
      </c>
      <c r="D12" s="18">
        <f>IF(ISERROR(AVERAGE(C12:C12)), "NA", AVERAGE(C12:C12))</f>
        <v>91.78</v>
      </c>
    </row>
    <row r="13" spans="1:4">
      <c r="A13" s="11">
        <v>572</v>
      </c>
      <c r="B13" s="15" t="s">
        <v>10</v>
      </c>
      <c r="C13" s="4">
        <v>58.29</v>
      </c>
      <c r="D13" s="19">
        <f>IF(ISERROR(AVERAGE(C13:C13)), "NA", AVERAGE(C13:C13))</f>
        <v>58.29</v>
      </c>
    </row>
    <row r="14" spans="1:4">
      <c r="A14" s="12">
        <v>576</v>
      </c>
      <c r="B14" s="16" t="s">
        <v>11</v>
      </c>
      <c r="C14" s="5">
        <v>88.74</v>
      </c>
      <c r="D14" s="20">
        <f>IF(ISERROR(AVERAGE(C14:C14)), "NA", AVERAGE(C14:C14))</f>
        <v>88.74</v>
      </c>
    </row>
    <row r="15" spans="1:4">
      <c r="A15" s="11">
        <v>583</v>
      </c>
      <c r="B15" s="15" t="s">
        <v>12</v>
      </c>
      <c r="C15" s="4">
        <v>95</v>
      </c>
      <c r="D15" s="19">
        <f>IF(ISERROR(AVERAGE(C15:C15)), "NA", AVERAGE(C15:C15))</f>
        <v>95</v>
      </c>
    </row>
    <row r="16" spans="1:4">
      <c r="A16" s="12">
        <v>584</v>
      </c>
      <c r="B16" s="16" t="s">
        <v>13</v>
      </c>
      <c r="C16" s="5">
        <v>49.58</v>
      </c>
      <c r="D16" s="20">
        <f>IF(ISERROR(AVERAGE(C16:C16)), "NA", AVERAGE(C16:C16))</f>
        <v>49.58</v>
      </c>
    </row>
    <row r="17" spans="1:4">
      <c r="A17" s="11">
        <v>426</v>
      </c>
      <c r="B17" s="15" t="s">
        <v>14</v>
      </c>
      <c r="C17" s="4">
        <v>90.93</v>
      </c>
      <c r="D17" s="19">
        <f>IF(ISERROR(AVERAGE(C17:C17)), "NA", AVERAGE(C17:C17))</f>
        <v>90.93</v>
      </c>
    </row>
    <row r="18" spans="1:4">
      <c r="A18" s="12">
        <v>419</v>
      </c>
      <c r="B18" s="16" t="s">
        <v>15</v>
      </c>
      <c r="C18" s="5">
        <v>94.72</v>
      </c>
      <c r="D18" s="20">
        <f>IF(ISERROR(AVERAGE(C18:C18)), "NA", AVERAGE(C18:C18))</f>
        <v>94.72</v>
      </c>
    </row>
    <row r="19" spans="1:4">
      <c r="A19" s="11">
        <v>415</v>
      </c>
      <c r="B19" s="15" t="s">
        <v>16</v>
      </c>
      <c r="C19" s="4">
        <v>82.69</v>
      </c>
      <c r="D19" s="19">
        <f>IF(ISERROR(AVERAGE(C19:C19)), "NA", AVERAGE(C19:C19))</f>
        <v>82.69</v>
      </c>
    </row>
    <row r="20" spans="1:4">
      <c r="A20" s="12">
        <v>422</v>
      </c>
      <c r="B20" s="16" t="s">
        <v>17</v>
      </c>
      <c r="C20" s="5">
        <v>95.33</v>
      </c>
      <c r="D20" s="20">
        <f>IF(ISERROR(AVERAGE(C20:C20)), "NA", AVERAGE(C20:C20))</f>
        <v>95.33</v>
      </c>
    </row>
    <row r="21" spans="1:4">
      <c r="A21" s="11">
        <v>417</v>
      </c>
      <c r="B21" s="15" t="s">
        <v>18</v>
      </c>
      <c r="C21" s="4">
        <v>90.56</v>
      </c>
      <c r="D21" s="19">
        <f>IF(ISERROR(AVERAGE(C21:C21)), "NA", AVERAGE(C21:C21))</f>
        <v>90.56</v>
      </c>
    </row>
    <row r="22" spans="1:4">
      <c r="A22" s="12">
        <v>430</v>
      </c>
      <c r="B22" s="16" t="s">
        <v>19</v>
      </c>
      <c r="C22" s="5">
        <v>94.75</v>
      </c>
      <c r="D22" s="20">
        <f>IF(ISERROR(AVERAGE(C22:C22)), "NA", AVERAGE(C22:C22))</f>
        <v>94.75</v>
      </c>
    </row>
    <row r="23" spans="1:4">
      <c r="A23" s="11">
        <v>431</v>
      </c>
      <c r="B23" s="15" t="s">
        <v>20</v>
      </c>
      <c r="C23" s="4">
        <v>94.58</v>
      </c>
      <c r="D23" s="19">
        <f>IF(ISERROR(AVERAGE(C23:C23)), "NA", AVERAGE(C23:C23))</f>
        <v>94.58</v>
      </c>
    </row>
    <row r="24" spans="1:4">
      <c r="A24" s="13">
        <v>458</v>
      </c>
      <c r="B24" s="17" t="s">
        <v>21</v>
      </c>
      <c r="C24" s="6">
        <v>91.39</v>
      </c>
      <c r="D24" s="21">
        <f>IF(ISERROR(AVERAGE(C24:C24)), "NA", AVERAGE(C24:C24))</f>
        <v>91.39</v>
      </c>
    </row>
    <row r="25" spans="1:4">
      <c r="A25" s="33" t="s">
        <v>7</v>
      </c>
      <c r="B25" s="34"/>
      <c r="C25" s="35">
        <f>IF(ISERROR(AVERAGE(C12:C24)), "NA", AVERAGE(C12:C24))</f>
        <v>86.026153846154</v>
      </c>
      <c r="D25" s="36">
        <f>IF(ISERROR(AVERAGE(D12:D24)), "NA", AVERAGE(D12:D24))</f>
        <v>86.026153846154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92.74</v>
      </c>
      <c r="D30" s="18">
        <f>IF(ISERROR(AVERAGE(C30:C30)), "NA", AVERAGE(C30:C30))</f>
        <v>92.74</v>
      </c>
    </row>
    <row r="31" spans="1:4">
      <c r="A31" s="11">
        <v>547</v>
      </c>
      <c r="B31" s="15" t="s">
        <v>24</v>
      </c>
      <c r="C31" s="4">
        <v>80.46</v>
      </c>
      <c r="D31" s="19">
        <f>IF(ISERROR(AVERAGE(C31:C31)), "NA", AVERAGE(C31:C31))</f>
        <v>80.46</v>
      </c>
    </row>
    <row r="32" spans="1:4">
      <c r="A32" s="12">
        <v>548</v>
      </c>
      <c r="B32" s="16" t="s">
        <v>25</v>
      </c>
      <c r="C32" s="5">
        <v>90.95</v>
      </c>
      <c r="D32" s="20">
        <f>IF(ISERROR(AVERAGE(C32:C32)), "NA", AVERAGE(C32:C32))</f>
        <v>90.95</v>
      </c>
    </row>
    <row r="33" spans="1:4">
      <c r="A33" s="11">
        <v>565</v>
      </c>
      <c r="B33" s="15" t="s">
        <v>26</v>
      </c>
      <c r="C33" s="4">
        <v>97.86</v>
      </c>
      <c r="D33" s="19">
        <f>IF(ISERROR(AVERAGE(C33:C33)), "NA", AVERAGE(C33:C33))</f>
        <v>97.86</v>
      </c>
    </row>
    <row r="34" spans="1:4">
      <c r="A34" s="12">
        <v>566</v>
      </c>
      <c r="B34" s="16" t="s">
        <v>27</v>
      </c>
      <c r="C34" s="5">
        <v>78.07</v>
      </c>
      <c r="D34" s="20">
        <f>IF(ISERROR(AVERAGE(C34:C34)), "NA", AVERAGE(C34:C34))</f>
        <v>78.07</v>
      </c>
    </row>
    <row r="35" spans="1:4">
      <c r="A35" s="11">
        <v>578</v>
      </c>
      <c r="B35" s="15" t="s">
        <v>28</v>
      </c>
      <c r="C35" s="4">
        <v>87.03</v>
      </c>
      <c r="D35" s="19">
        <f>IF(ISERROR(AVERAGE(C35:C35)), "NA", AVERAGE(C35:C35))</f>
        <v>87.03</v>
      </c>
    </row>
    <row r="36" spans="1:4">
      <c r="A36" s="12">
        <v>579</v>
      </c>
      <c r="B36" s="16" t="s">
        <v>29</v>
      </c>
      <c r="C36" s="5">
        <v>84.53</v>
      </c>
      <c r="D36" s="20">
        <f>IF(ISERROR(AVERAGE(C36:C36)), "NA", AVERAGE(C36:C36))</f>
        <v>84.53</v>
      </c>
    </row>
    <row r="37" spans="1:4">
      <c r="A37" s="11">
        <v>461</v>
      </c>
      <c r="B37" s="15" t="s">
        <v>30</v>
      </c>
      <c r="C37" s="4">
        <v>88.52</v>
      </c>
      <c r="D37" s="19">
        <f>IF(ISERROR(AVERAGE(C37:C37)), "NA", AVERAGE(C37:C37))</f>
        <v>88.52</v>
      </c>
    </row>
    <row r="38" spans="1:4">
      <c r="A38" s="12">
        <v>460</v>
      </c>
      <c r="B38" s="16" t="s">
        <v>31</v>
      </c>
      <c r="C38" s="5">
        <v>79.72</v>
      </c>
      <c r="D38" s="20">
        <f>IF(ISERROR(AVERAGE(C38:C38)), "NA", AVERAGE(C38:C38))</f>
        <v>79.72</v>
      </c>
    </row>
    <row r="39" spans="1:4">
      <c r="A39" s="11">
        <v>421</v>
      </c>
      <c r="B39" s="15" t="s">
        <v>32</v>
      </c>
      <c r="C39" s="4">
        <v>94.33</v>
      </c>
      <c r="D39" s="19">
        <f>IF(ISERROR(AVERAGE(C39:C39)), "NA", AVERAGE(C39:C39))</f>
        <v>94.33</v>
      </c>
    </row>
    <row r="40" spans="1:4">
      <c r="A40" s="12">
        <v>420</v>
      </c>
      <c r="B40" s="16" t="s">
        <v>33</v>
      </c>
      <c r="C40" s="5">
        <v>92.05</v>
      </c>
      <c r="D40" s="20">
        <f>IF(ISERROR(AVERAGE(C40:C40)), "NA", AVERAGE(C40:C40))</f>
        <v>92.05</v>
      </c>
    </row>
    <row r="41" spans="1:4">
      <c r="A41" s="11">
        <v>446</v>
      </c>
      <c r="B41" s="15" t="s">
        <v>34</v>
      </c>
      <c r="C41" s="4">
        <v>94.06</v>
      </c>
      <c r="D41" s="19">
        <f>IF(ISERROR(AVERAGE(C41:C41)), "NA", AVERAGE(C41:C41))</f>
        <v>94.06</v>
      </c>
    </row>
    <row r="42" spans="1:4">
      <c r="A42" s="12">
        <v>450</v>
      </c>
      <c r="B42" s="16" t="s">
        <v>35</v>
      </c>
      <c r="C42" s="5">
        <v>81.74</v>
      </c>
      <c r="D42" s="20">
        <f>IF(ISERROR(AVERAGE(C42:C42)), "NA", AVERAGE(C42:C42))</f>
        <v>81.74</v>
      </c>
    </row>
    <row r="43" spans="1:4">
      <c r="A43" s="11">
        <v>451</v>
      </c>
      <c r="B43" s="15" t="s">
        <v>36</v>
      </c>
      <c r="C43" s="4">
        <v>95.74</v>
      </c>
      <c r="D43" s="19">
        <f>IF(ISERROR(AVERAGE(C43:C43)), "NA", AVERAGE(C43:C43))</f>
        <v>95.74</v>
      </c>
    </row>
    <row r="44" spans="1:4">
      <c r="A44" s="12">
        <v>454</v>
      </c>
      <c r="B44" s="16" t="s">
        <v>37</v>
      </c>
      <c r="C44" s="5">
        <v>86.07</v>
      </c>
      <c r="D44" s="20">
        <f>IF(ISERROR(AVERAGE(C44:C44)), "NA", AVERAGE(C44:C44))</f>
        <v>86.07</v>
      </c>
    </row>
    <row r="45" spans="1:4">
      <c r="A45" s="11">
        <v>455</v>
      </c>
      <c r="B45" s="15" t="s">
        <v>38</v>
      </c>
      <c r="C45" s="4">
        <v>51.94</v>
      </c>
      <c r="D45" s="19">
        <f>IF(ISERROR(AVERAGE(C45:C45)), "NA", AVERAGE(C45:C45))</f>
        <v>51.94</v>
      </c>
    </row>
    <row r="46" spans="1:4">
      <c r="A46" s="13">
        <v>427</v>
      </c>
      <c r="B46" s="17" t="s">
        <v>39</v>
      </c>
      <c r="C46" s="6">
        <v>88.74</v>
      </c>
      <c r="D46" s="21">
        <f>IF(ISERROR(AVERAGE(C46:C46)), "NA", AVERAGE(C46:C46))</f>
        <v>88.74</v>
      </c>
    </row>
    <row r="47" spans="1:4">
      <c r="A47" s="33" t="s">
        <v>7</v>
      </c>
      <c r="B47" s="34"/>
      <c r="C47" s="35">
        <f>IF(ISERROR(AVERAGE(C30:C46)), "NA", AVERAGE(C30:C46))</f>
        <v>86.15</v>
      </c>
      <c r="D47" s="36">
        <f>IF(ISERROR(AVERAGE(D30:D46)), "NA", AVERAGE(D30:D46))</f>
        <v>86.15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92.62</v>
      </c>
      <c r="D52" s="18">
        <f>IF(ISERROR(AVERAGE(C52:C52)), "NA", AVERAGE(C52:C52))</f>
        <v>92.62</v>
      </c>
    </row>
    <row r="53" spans="1:4">
      <c r="A53" s="11">
        <v>564</v>
      </c>
      <c r="B53" s="15" t="s">
        <v>42</v>
      </c>
      <c r="C53" s="4">
        <v>85.2</v>
      </c>
      <c r="D53" s="19">
        <f>IF(ISERROR(AVERAGE(C53:C53)), "NA", AVERAGE(C53:C53))</f>
        <v>85.2</v>
      </c>
    </row>
    <row r="54" spans="1:4">
      <c r="A54" s="12">
        <v>401</v>
      </c>
      <c r="B54" s="16" t="s">
        <v>43</v>
      </c>
      <c r="C54" s="5">
        <v>97.25</v>
      </c>
      <c r="D54" s="20">
        <f>IF(ISERROR(AVERAGE(C54:C54)), "NA", AVERAGE(C54:C54))</f>
        <v>97.25</v>
      </c>
    </row>
    <row r="55" spans="1:4">
      <c r="A55" s="11">
        <v>457</v>
      </c>
      <c r="B55" s="15" t="s">
        <v>44</v>
      </c>
      <c r="C55" s="4">
        <v>93.13</v>
      </c>
      <c r="D55" s="19">
        <f>IF(ISERROR(AVERAGE(C55:C55)), "NA", AVERAGE(C55:C55))</f>
        <v>93.13</v>
      </c>
    </row>
    <row r="56" spans="1:4">
      <c r="A56" s="12">
        <v>425</v>
      </c>
      <c r="B56" s="16" t="s">
        <v>45</v>
      </c>
      <c r="C56" s="5">
        <v>94.33</v>
      </c>
      <c r="D56" s="20">
        <f>IF(ISERROR(AVERAGE(C56:C56)), "NA", AVERAGE(C56:C56))</f>
        <v>94.33</v>
      </c>
    </row>
    <row r="57" spans="1:4">
      <c r="A57" s="11">
        <v>424</v>
      </c>
      <c r="B57" s="15" t="s">
        <v>46</v>
      </c>
      <c r="C57" s="4">
        <v>95.63</v>
      </c>
      <c r="D57" s="19">
        <f>IF(ISERROR(AVERAGE(C57:C57)), "NA", AVERAGE(C57:C57))</f>
        <v>95.63</v>
      </c>
    </row>
    <row r="58" spans="1:4">
      <c r="A58" s="12">
        <v>412</v>
      </c>
      <c r="B58" s="16" t="s">
        <v>47</v>
      </c>
      <c r="C58" s="5">
        <v>71.31</v>
      </c>
      <c r="D58" s="20">
        <f>IF(ISERROR(AVERAGE(C58:C58)), "NA", AVERAGE(C58:C58))</f>
        <v>71.31</v>
      </c>
    </row>
    <row r="59" spans="1:4">
      <c r="A59" s="11">
        <v>413</v>
      </c>
      <c r="B59" s="15" t="s">
        <v>48</v>
      </c>
      <c r="C59" s="4">
        <v>86.63</v>
      </c>
      <c r="D59" s="19">
        <f>IF(ISERROR(AVERAGE(C59:C59)), "NA", AVERAGE(C59:C59))</f>
        <v>86.63</v>
      </c>
    </row>
    <row r="60" spans="1:4">
      <c r="A60" s="12">
        <v>418</v>
      </c>
      <c r="B60" s="16" t="s">
        <v>49</v>
      </c>
      <c r="C60" s="5">
        <v>97.46</v>
      </c>
      <c r="D60" s="20">
        <f>IF(ISERROR(AVERAGE(C60:C60)), "NA", AVERAGE(C60:C60))</f>
        <v>97.46</v>
      </c>
    </row>
    <row r="61" spans="1:4">
      <c r="A61" s="11">
        <v>411</v>
      </c>
      <c r="B61" s="15" t="s">
        <v>50</v>
      </c>
      <c r="C61" s="4">
        <v>86.54</v>
      </c>
      <c r="D61" s="19">
        <f>IF(ISERROR(AVERAGE(C61:C61)), "NA", AVERAGE(C61:C61))</f>
        <v>86.54</v>
      </c>
    </row>
    <row r="62" spans="1:4">
      <c r="A62" s="12">
        <v>416</v>
      </c>
      <c r="B62" s="16" t="s">
        <v>51</v>
      </c>
      <c r="C62" s="5">
        <v>95.86</v>
      </c>
      <c r="D62" s="20">
        <f>IF(ISERROR(AVERAGE(C62:C62)), "NA", AVERAGE(C62:C62))</f>
        <v>95.86</v>
      </c>
    </row>
    <row r="63" spans="1:4">
      <c r="A63" s="11">
        <v>433</v>
      </c>
      <c r="B63" s="15" t="s">
        <v>52</v>
      </c>
      <c r="C63" s="4">
        <v>98.35</v>
      </c>
      <c r="D63" s="19">
        <f>IF(ISERROR(AVERAGE(C63:C63)), "NA", AVERAGE(C63:C63))</f>
        <v>98.35</v>
      </c>
    </row>
    <row r="64" spans="1:4">
      <c r="A64" s="13">
        <v>449</v>
      </c>
      <c r="B64" s="17" t="s">
        <v>53</v>
      </c>
      <c r="C64" s="6">
        <v>85.67</v>
      </c>
      <c r="D64" s="21">
        <f>IF(ISERROR(AVERAGE(C64:C64)), "NA", AVERAGE(C64:C64))</f>
        <v>85.67</v>
      </c>
    </row>
    <row r="65" spans="1:4">
      <c r="A65" s="33" t="s">
        <v>7</v>
      </c>
      <c r="B65" s="34"/>
      <c r="C65" s="35">
        <f>IF(ISERROR(AVERAGE(C52:C64)), "NA", AVERAGE(C52:C64))</f>
        <v>90.767692307692</v>
      </c>
      <c r="D65" s="36">
        <f>IF(ISERROR(AVERAGE(D52:D64)), "NA", AVERAGE(D52:D64))</f>
        <v>90.767692307692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75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85.46</v>
      </c>
      <c r="D6" s="9">
        <f>IF(ISERROR(AVERAGE(C6:C6)), "NA", AVERAGE(C6:C6))</f>
        <v>85.46</v>
      </c>
    </row>
    <row r="7" spans="1:4">
      <c r="A7" s="33" t="s">
        <v>7</v>
      </c>
      <c r="B7" s="34"/>
      <c r="C7" s="35">
        <f>IF(ISERROR(AVERAGE(C6:C6)), "NA", AVERAGE(C6:C6))</f>
        <v>85.46</v>
      </c>
      <c r="D7" s="36">
        <f>IF(ISERROR(AVERAGE(D6:D6)), "NA", AVERAGE(D6:D6))</f>
        <v>85.46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75.36</v>
      </c>
      <c r="D12" s="18">
        <f>IF(ISERROR(AVERAGE(C12:C12)), "NA", AVERAGE(C12:C12))</f>
        <v>75.36</v>
      </c>
    </row>
    <row r="13" spans="1:4">
      <c r="A13" s="11">
        <v>572</v>
      </c>
      <c r="B13" s="15" t="s">
        <v>10</v>
      </c>
      <c r="C13" s="4">
        <v>54.5</v>
      </c>
      <c r="D13" s="19">
        <f>IF(ISERROR(AVERAGE(C13:C13)), "NA", AVERAGE(C13:C13))</f>
        <v>54.5</v>
      </c>
    </row>
    <row r="14" spans="1:4">
      <c r="A14" s="12">
        <v>576</v>
      </c>
      <c r="B14" s="16" t="s">
        <v>11</v>
      </c>
      <c r="C14" s="5">
        <v>78.56</v>
      </c>
      <c r="D14" s="20">
        <f>IF(ISERROR(AVERAGE(C14:C14)), "NA", AVERAGE(C14:C14))</f>
        <v>78.56</v>
      </c>
    </row>
    <row r="15" spans="1:4">
      <c r="A15" s="11">
        <v>583</v>
      </c>
      <c r="B15" s="15" t="s">
        <v>12</v>
      </c>
      <c r="C15" s="4">
        <v>88.63</v>
      </c>
      <c r="D15" s="19">
        <f>IF(ISERROR(AVERAGE(C15:C15)), "NA", AVERAGE(C15:C15))</f>
        <v>88.63</v>
      </c>
    </row>
    <row r="16" spans="1:4">
      <c r="A16" s="12">
        <v>584</v>
      </c>
      <c r="B16" s="16" t="s">
        <v>13</v>
      </c>
      <c r="C16" s="5">
        <v>59.65</v>
      </c>
      <c r="D16" s="20">
        <f>IF(ISERROR(AVERAGE(C16:C16)), "NA", AVERAGE(C16:C16))</f>
        <v>59.65</v>
      </c>
    </row>
    <row r="17" spans="1:4">
      <c r="A17" s="11">
        <v>426</v>
      </c>
      <c r="B17" s="15" t="s">
        <v>14</v>
      </c>
      <c r="C17" s="4">
        <v>68.23</v>
      </c>
      <c r="D17" s="19">
        <f>IF(ISERROR(AVERAGE(C17:C17)), "NA", AVERAGE(C17:C17))</f>
        <v>68.23</v>
      </c>
    </row>
    <row r="18" spans="1:4">
      <c r="A18" s="12">
        <v>419</v>
      </c>
      <c r="B18" s="16" t="s">
        <v>15</v>
      </c>
      <c r="C18" s="5">
        <v>89.57</v>
      </c>
      <c r="D18" s="20">
        <f>IF(ISERROR(AVERAGE(C18:C18)), "NA", AVERAGE(C18:C18))</f>
        <v>89.57</v>
      </c>
    </row>
    <row r="19" spans="1:4">
      <c r="A19" s="11">
        <v>415</v>
      </c>
      <c r="B19" s="15" t="s">
        <v>16</v>
      </c>
      <c r="C19" s="4">
        <v>79.87</v>
      </c>
      <c r="D19" s="19">
        <f>IF(ISERROR(AVERAGE(C19:C19)), "NA", AVERAGE(C19:C19))</f>
        <v>79.87</v>
      </c>
    </row>
    <row r="20" spans="1:4">
      <c r="A20" s="12">
        <v>422</v>
      </c>
      <c r="B20" s="16" t="s">
        <v>17</v>
      </c>
      <c r="C20" s="5">
        <v>82.36</v>
      </c>
      <c r="D20" s="20">
        <f>IF(ISERROR(AVERAGE(C20:C20)), "NA", AVERAGE(C20:C20))</f>
        <v>82.36</v>
      </c>
    </row>
    <row r="21" spans="1:4">
      <c r="A21" s="11">
        <v>417</v>
      </c>
      <c r="B21" s="15" t="s">
        <v>18</v>
      </c>
      <c r="C21" s="4">
        <v>78.31</v>
      </c>
      <c r="D21" s="19">
        <f>IF(ISERROR(AVERAGE(C21:C21)), "NA", AVERAGE(C21:C21))</f>
        <v>78.31</v>
      </c>
    </row>
    <row r="22" spans="1:4">
      <c r="A22" s="12">
        <v>430</v>
      </c>
      <c r="B22" s="16" t="s">
        <v>19</v>
      </c>
      <c r="C22" s="5">
        <v>75.51</v>
      </c>
      <c r="D22" s="20">
        <f>IF(ISERROR(AVERAGE(C22:C22)), "NA", AVERAGE(C22:C22))</f>
        <v>75.51</v>
      </c>
    </row>
    <row r="23" spans="1:4">
      <c r="A23" s="11">
        <v>431</v>
      </c>
      <c r="B23" s="15" t="s">
        <v>20</v>
      </c>
      <c r="C23" s="4">
        <v>85.93</v>
      </c>
      <c r="D23" s="19">
        <f>IF(ISERROR(AVERAGE(C23:C23)), "NA", AVERAGE(C23:C23))</f>
        <v>85.93</v>
      </c>
    </row>
    <row r="24" spans="1:4">
      <c r="A24" s="13">
        <v>458</v>
      </c>
      <c r="B24" s="17" t="s">
        <v>21</v>
      </c>
      <c r="C24" s="6">
        <v>79.64</v>
      </c>
      <c r="D24" s="21">
        <f>IF(ISERROR(AVERAGE(C24:C24)), "NA", AVERAGE(C24:C24))</f>
        <v>79.64</v>
      </c>
    </row>
    <row r="25" spans="1:4">
      <c r="A25" s="33" t="s">
        <v>7</v>
      </c>
      <c r="B25" s="34"/>
      <c r="C25" s="35">
        <f>IF(ISERROR(AVERAGE(C12:C24)), "NA", AVERAGE(C12:C24))</f>
        <v>76.624615384615</v>
      </c>
      <c r="D25" s="36">
        <f>IF(ISERROR(AVERAGE(D12:D24)), "NA", AVERAGE(D12:D24))</f>
        <v>76.624615384615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84.58</v>
      </c>
      <c r="D30" s="18">
        <f>IF(ISERROR(AVERAGE(C30:C30)), "NA", AVERAGE(C30:C30))</f>
        <v>84.58</v>
      </c>
    </row>
    <row r="31" spans="1:4">
      <c r="A31" s="11">
        <v>547</v>
      </c>
      <c r="B31" s="15" t="s">
        <v>24</v>
      </c>
      <c r="C31" s="4">
        <v>84.54</v>
      </c>
      <c r="D31" s="19">
        <f>IF(ISERROR(AVERAGE(C31:C31)), "NA", AVERAGE(C31:C31))</f>
        <v>84.54</v>
      </c>
    </row>
    <row r="32" spans="1:4">
      <c r="A32" s="12">
        <v>548</v>
      </c>
      <c r="B32" s="16" t="s">
        <v>25</v>
      </c>
      <c r="C32" s="5">
        <v>71.87</v>
      </c>
      <c r="D32" s="20">
        <f>IF(ISERROR(AVERAGE(C32:C32)), "NA", AVERAGE(C32:C32))</f>
        <v>71.87</v>
      </c>
    </row>
    <row r="33" spans="1:4">
      <c r="A33" s="11">
        <v>565</v>
      </c>
      <c r="B33" s="15" t="s">
        <v>26</v>
      </c>
      <c r="C33" s="4">
        <v>77.55</v>
      </c>
      <c r="D33" s="19">
        <f>IF(ISERROR(AVERAGE(C33:C33)), "NA", AVERAGE(C33:C33))</f>
        <v>77.55</v>
      </c>
    </row>
    <row r="34" spans="1:4">
      <c r="A34" s="12">
        <v>566</v>
      </c>
      <c r="B34" s="16" t="s">
        <v>27</v>
      </c>
      <c r="C34" s="5">
        <v>59.04</v>
      </c>
      <c r="D34" s="20">
        <f>IF(ISERROR(AVERAGE(C34:C34)), "NA", AVERAGE(C34:C34))</f>
        <v>59.04</v>
      </c>
    </row>
    <row r="35" spans="1:4">
      <c r="A35" s="11">
        <v>578</v>
      </c>
      <c r="B35" s="15" t="s">
        <v>28</v>
      </c>
      <c r="C35" s="4">
        <v>72.4</v>
      </c>
      <c r="D35" s="19">
        <f>IF(ISERROR(AVERAGE(C35:C35)), "NA", AVERAGE(C35:C35))</f>
        <v>72.4</v>
      </c>
    </row>
    <row r="36" spans="1:4">
      <c r="A36" s="12">
        <v>579</v>
      </c>
      <c r="B36" s="16" t="s">
        <v>29</v>
      </c>
      <c r="C36" s="5">
        <v>80.98</v>
      </c>
      <c r="D36" s="20">
        <f>IF(ISERROR(AVERAGE(C36:C36)), "NA", AVERAGE(C36:C36))</f>
        <v>80.98</v>
      </c>
    </row>
    <row r="37" spans="1:4">
      <c r="A37" s="11">
        <v>461</v>
      </c>
      <c r="B37" s="15" t="s">
        <v>30</v>
      </c>
      <c r="C37" s="4">
        <v>85.38</v>
      </c>
      <c r="D37" s="19">
        <f>IF(ISERROR(AVERAGE(C37:C37)), "NA", AVERAGE(C37:C37))</f>
        <v>85.38</v>
      </c>
    </row>
    <row r="38" spans="1:4">
      <c r="A38" s="12">
        <v>460</v>
      </c>
      <c r="B38" s="16" t="s">
        <v>31</v>
      </c>
      <c r="C38" s="5">
        <v>64.39</v>
      </c>
      <c r="D38" s="20">
        <f>IF(ISERROR(AVERAGE(C38:C38)), "NA", AVERAGE(C38:C38))</f>
        <v>64.39</v>
      </c>
    </row>
    <row r="39" spans="1:4">
      <c r="A39" s="11">
        <v>421</v>
      </c>
      <c r="B39" s="15" t="s">
        <v>32</v>
      </c>
      <c r="C39" s="4">
        <v>78.1</v>
      </c>
      <c r="D39" s="19">
        <f>IF(ISERROR(AVERAGE(C39:C39)), "NA", AVERAGE(C39:C39))</f>
        <v>78.1</v>
      </c>
    </row>
    <row r="40" spans="1:4">
      <c r="A40" s="12">
        <v>420</v>
      </c>
      <c r="B40" s="16" t="s">
        <v>33</v>
      </c>
      <c r="C40" s="5">
        <v>84.52</v>
      </c>
      <c r="D40" s="20">
        <f>IF(ISERROR(AVERAGE(C40:C40)), "NA", AVERAGE(C40:C40))</f>
        <v>84.52</v>
      </c>
    </row>
    <row r="41" spans="1:4">
      <c r="A41" s="11">
        <v>446</v>
      </c>
      <c r="B41" s="15" t="s">
        <v>34</v>
      </c>
      <c r="C41" s="4">
        <v>61.22</v>
      </c>
      <c r="D41" s="19">
        <f>IF(ISERROR(AVERAGE(C41:C41)), "NA", AVERAGE(C41:C41))</f>
        <v>61.22</v>
      </c>
    </row>
    <row r="42" spans="1:4">
      <c r="A42" s="12">
        <v>450</v>
      </c>
      <c r="B42" s="16" t="s">
        <v>35</v>
      </c>
      <c r="C42" s="5">
        <v>69.81</v>
      </c>
      <c r="D42" s="20">
        <f>IF(ISERROR(AVERAGE(C42:C42)), "NA", AVERAGE(C42:C42))</f>
        <v>69.81</v>
      </c>
    </row>
    <row r="43" spans="1:4">
      <c r="A43" s="11">
        <v>451</v>
      </c>
      <c r="B43" s="15" t="s">
        <v>36</v>
      </c>
      <c r="C43" s="4">
        <v>57.7</v>
      </c>
      <c r="D43" s="19">
        <f>IF(ISERROR(AVERAGE(C43:C43)), "NA", AVERAGE(C43:C43))</f>
        <v>57.7</v>
      </c>
    </row>
    <row r="44" spans="1:4">
      <c r="A44" s="12">
        <v>454</v>
      </c>
      <c r="B44" s="16" t="s">
        <v>37</v>
      </c>
      <c r="C44" s="5">
        <v>67.43</v>
      </c>
      <c r="D44" s="20">
        <f>IF(ISERROR(AVERAGE(C44:C44)), "NA", AVERAGE(C44:C44))</f>
        <v>67.43</v>
      </c>
    </row>
    <row r="45" spans="1:4">
      <c r="A45" s="11">
        <v>455</v>
      </c>
      <c r="B45" s="15" t="s">
        <v>38</v>
      </c>
      <c r="C45" s="4">
        <v>61.79</v>
      </c>
      <c r="D45" s="19">
        <f>IF(ISERROR(AVERAGE(C45:C45)), "NA", AVERAGE(C45:C45))</f>
        <v>61.79</v>
      </c>
    </row>
    <row r="46" spans="1:4">
      <c r="A46" s="13">
        <v>427</v>
      </c>
      <c r="B46" s="17" t="s">
        <v>39</v>
      </c>
      <c r="C46" s="6">
        <v>81.3</v>
      </c>
      <c r="D46" s="21">
        <f>IF(ISERROR(AVERAGE(C46:C46)), "NA", AVERAGE(C46:C46))</f>
        <v>81.3</v>
      </c>
    </row>
    <row r="47" spans="1:4">
      <c r="A47" s="33" t="s">
        <v>7</v>
      </c>
      <c r="B47" s="34"/>
      <c r="C47" s="35">
        <f>IF(ISERROR(AVERAGE(C30:C46)), "NA", AVERAGE(C30:C46))</f>
        <v>73.094117647059</v>
      </c>
      <c r="D47" s="36">
        <f>IF(ISERROR(AVERAGE(D30:D46)), "NA", AVERAGE(D30:D46))</f>
        <v>73.094117647059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80.57</v>
      </c>
      <c r="D52" s="18">
        <f>IF(ISERROR(AVERAGE(C52:C52)), "NA", AVERAGE(C52:C52))</f>
        <v>80.57</v>
      </c>
    </row>
    <row r="53" spans="1:4">
      <c r="A53" s="11">
        <v>564</v>
      </c>
      <c r="B53" s="15" t="s">
        <v>42</v>
      </c>
      <c r="C53" s="4">
        <v>85.99</v>
      </c>
      <c r="D53" s="19">
        <f>IF(ISERROR(AVERAGE(C53:C53)), "NA", AVERAGE(C53:C53))</f>
        <v>85.99</v>
      </c>
    </row>
    <row r="54" spans="1:4">
      <c r="A54" s="12">
        <v>401</v>
      </c>
      <c r="B54" s="16" t="s">
        <v>43</v>
      </c>
      <c r="C54" s="5">
        <v>87.9</v>
      </c>
      <c r="D54" s="20">
        <f>IF(ISERROR(AVERAGE(C54:C54)), "NA", AVERAGE(C54:C54))</f>
        <v>87.9</v>
      </c>
    </row>
    <row r="55" spans="1:4">
      <c r="A55" s="11">
        <v>457</v>
      </c>
      <c r="B55" s="15" t="s">
        <v>44</v>
      </c>
      <c r="C55" s="4">
        <v>55.97</v>
      </c>
      <c r="D55" s="19">
        <f>IF(ISERROR(AVERAGE(C55:C55)), "NA", AVERAGE(C55:C55))</f>
        <v>55.97</v>
      </c>
    </row>
    <row r="56" spans="1:4">
      <c r="A56" s="12">
        <v>425</v>
      </c>
      <c r="B56" s="16" t="s">
        <v>45</v>
      </c>
      <c r="C56" s="5">
        <v>81.27</v>
      </c>
      <c r="D56" s="20">
        <f>IF(ISERROR(AVERAGE(C56:C56)), "NA", AVERAGE(C56:C56))</f>
        <v>81.27</v>
      </c>
    </row>
    <row r="57" spans="1:4">
      <c r="A57" s="11">
        <v>424</v>
      </c>
      <c r="B57" s="15" t="s">
        <v>46</v>
      </c>
      <c r="C57" s="4">
        <v>90.44</v>
      </c>
      <c r="D57" s="19">
        <f>IF(ISERROR(AVERAGE(C57:C57)), "NA", AVERAGE(C57:C57))</f>
        <v>90.44</v>
      </c>
    </row>
    <row r="58" spans="1:4">
      <c r="A58" s="12">
        <v>412</v>
      </c>
      <c r="B58" s="16" t="s">
        <v>47</v>
      </c>
      <c r="C58" s="5">
        <v>64.21</v>
      </c>
      <c r="D58" s="20">
        <f>IF(ISERROR(AVERAGE(C58:C58)), "NA", AVERAGE(C58:C58))</f>
        <v>64.21</v>
      </c>
    </row>
    <row r="59" spans="1:4">
      <c r="A59" s="11">
        <v>413</v>
      </c>
      <c r="B59" s="15" t="s">
        <v>48</v>
      </c>
      <c r="C59" s="4">
        <v>80.35</v>
      </c>
      <c r="D59" s="19">
        <f>IF(ISERROR(AVERAGE(C59:C59)), "NA", AVERAGE(C59:C59))</f>
        <v>80.35</v>
      </c>
    </row>
    <row r="60" spans="1:4">
      <c r="A60" s="12">
        <v>418</v>
      </c>
      <c r="B60" s="16" t="s">
        <v>49</v>
      </c>
      <c r="C60" s="5">
        <v>92.31</v>
      </c>
      <c r="D60" s="20">
        <f>IF(ISERROR(AVERAGE(C60:C60)), "NA", AVERAGE(C60:C60))</f>
        <v>92.31</v>
      </c>
    </row>
    <row r="61" spans="1:4">
      <c r="A61" s="11">
        <v>411</v>
      </c>
      <c r="B61" s="15" t="s">
        <v>50</v>
      </c>
      <c r="C61" s="4">
        <v>51.35</v>
      </c>
      <c r="D61" s="19">
        <f>IF(ISERROR(AVERAGE(C61:C61)), "NA", AVERAGE(C61:C61))</f>
        <v>51.35</v>
      </c>
    </row>
    <row r="62" spans="1:4">
      <c r="A62" s="12">
        <v>416</v>
      </c>
      <c r="B62" s="16" t="s">
        <v>51</v>
      </c>
      <c r="C62" s="5">
        <v>91.74</v>
      </c>
      <c r="D62" s="20">
        <f>IF(ISERROR(AVERAGE(C62:C62)), "NA", AVERAGE(C62:C62))</f>
        <v>91.74</v>
      </c>
    </row>
    <row r="63" spans="1:4">
      <c r="A63" s="11">
        <v>433</v>
      </c>
      <c r="B63" s="15" t="s">
        <v>52</v>
      </c>
      <c r="C63" s="4">
        <v>94.08</v>
      </c>
      <c r="D63" s="19">
        <f>IF(ISERROR(AVERAGE(C63:C63)), "NA", AVERAGE(C63:C63))</f>
        <v>94.08</v>
      </c>
    </row>
    <row r="64" spans="1:4">
      <c r="A64" s="13">
        <v>449</v>
      </c>
      <c r="B64" s="17" t="s">
        <v>53</v>
      </c>
      <c r="C64" s="6">
        <v>85.41</v>
      </c>
      <c r="D64" s="21">
        <f>IF(ISERROR(AVERAGE(C64:C64)), "NA", AVERAGE(C64:C64))</f>
        <v>85.41</v>
      </c>
    </row>
    <row r="65" spans="1:4">
      <c r="A65" s="33" t="s">
        <v>7</v>
      </c>
      <c r="B65" s="34"/>
      <c r="C65" s="35">
        <f>IF(ISERROR(AVERAGE(C52:C64)), "NA", AVERAGE(C52:C64))</f>
        <v>80.122307692308</v>
      </c>
      <c r="D65" s="36">
        <f>IF(ISERROR(AVERAGE(D52:D64)), "NA", AVERAGE(D52:D64))</f>
        <v>80.122307692308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76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66.91</v>
      </c>
      <c r="D6" s="9">
        <f>IF(ISERROR(AVERAGE(C6:C6)), "NA", AVERAGE(C6:C6))</f>
        <v>66.91</v>
      </c>
    </row>
    <row r="7" spans="1:4">
      <c r="A7" s="33" t="s">
        <v>7</v>
      </c>
      <c r="B7" s="34"/>
      <c r="C7" s="35">
        <f>IF(ISERROR(AVERAGE(C6:C6)), "NA", AVERAGE(C6:C6))</f>
        <v>66.91</v>
      </c>
      <c r="D7" s="36">
        <f>IF(ISERROR(AVERAGE(D6:D6)), "NA", AVERAGE(D6:D6))</f>
        <v>66.91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32.35</v>
      </c>
      <c r="D12" s="18">
        <f>IF(ISERROR(AVERAGE(C12:C12)), "NA", AVERAGE(C12:C12))</f>
        <v>32.35</v>
      </c>
    </row>
    <row r="13" spans="1:4">
      <c r="A13" s="11">
        <v>572</v>
      </c>
      <c r="B13" s="15" t="s">
        <v>10</v>
      </c>
      <c r="C13" s="4">
        <v>49.88</v>
      </c>
      <c r="D13" s="19">
        <f>IF(ISERROR(AVERAGE(C13:C13)), "NA", AVERAGE(C13:C13))</f>
        <v>49.88</v>
      </c>
    </row>
    <row r="14" spans="1:4">
      <c r="A14" s="12">
        <v>576</v>
      </c>
      <c r="B14" s="16" t="s">
        <v>11</v>
      </c>
      <c r="C14" s="5">
        <v>64.16</v>
      </c>
      <c r="D14" s="20">
        <f>IF(ISERROR(AVERAGE(C14:C14)), "NA", AVERAGE(C14:C14))</f>
        <v>64.16</v>
      </c>
    </row>
    <row r="15" spans="1:4">
      <c r="A15" s="11">
        <v>583</v>
      </c>
      <c r="B15" s="15" t="s">
        <v>12</v>
      </c>
      <c r="C15" s="4">
        <v>82.9</v>
      </c>
      <c r="D15" s="19">
        <f>IF(ISERROR(AVERAGE(C15:C15)), "NA", AVERAGE(C15:C15))</f>
        <v>82.9</v>
      </c>
    </row>
    <row r="16" spans="1:4">
      <c r="A16" s="12">
        <v>584</v>
      </c>
      <c r="B16" s="16" t="s">
        <v>13</v>
      </c>
      <c r="C16" s="5">
        <v>64.17</v>
      </c>
      <c r="D16" s="20">
        <f>IF(ISERROR(AVERAGE(C16:C16)), "NA", AVERAGE(C16:C16))</f>
        <v>64.17</v>
      </c>
    </row>
    <row r="17" spans="1:4">
      <c r="A17" s="11">
        <v>426</v>
      </c>
      <c r="B17" s="15" t="s">
        <v>14</v>
      </c>
      <c r="C17" s="4">
        <v>68.87</v>
      </c>
      <c r="D17" s="19">
        <f>IF(ISERROR(AVERAGE(C17:C17)), "NA", AVERAGE(C17:C17))</f>
        <v>68.87</v>
      </c>
    </row>
    <row r="18" spans="1:4">
      <c r="A18" s="12">
        <v>419</v>
      </c>
      <c r="B18" s="16" t="s">
        <v>15</v>
      </c>
      <c r="C18" s="5">
        <v>84.28</v>
      </c>
      <c r="D18" s="20">
        <f>IF(ISERROR(AVERAGE(C18:C18)), "NA", AVERAGE(C18:C18))</f>
        <v>84.28</v>
      </c>
    </row>
    <row r="19" spans="1:4">
      <c r="A19" s="11">
        <v>415</v>
      </c>
      <c r="B19" s="15" t="s">
        <v>16</v>
      </c>
      <c r="C19" s="4">
        <v>70.73</v>
      </c>
      <c r="D19" s="19">
        <f>IF(ISERROR(AVERAGE(C19:C19)), "NA", AVERAGE(C19:C19))</f>
        <v>70.73</v>
      </c>
    </row>
    <row r="20" spans="1:4">
      <c r="A20" s="12">
        <v>422</v>
      </c>
      <c r="B20" s="16" t="s">
        <v>17</v>
      </c>
      <c r="C20" s="5">
        <v>74.82</v>
      </c>
      <c r="D20" s="20">
        <f>IF(ISERROR(AVERAGE(C20:C20)), "NA", AVERAGE(C20:C20))</f>
        <v>74.82</v>
      </c>
    </row>
    <row r="21" spans="1:4">
      <c r="A21" s="11">
        <v>417</v>
      </c>
      <c r="B21" s="15" t="s">
        <v>18</v>
      </c>
      <c r="C21" s="4">
        <v>52.83</v>
      </c>
      <c r="D21" s="19">
        <f>IF(ISERROR(AVERAGE(C21:C21)), "NA", AVERAGE(C21:C21))</f>
        <v>52.83</v>
      </c>
    </row>
    <row r="22" spans="1:4">
      <c r="A22" s="12">
        <v>430</v>
      </c>
      <c r="B22" s="16" t="s">
        <v>19</v>
      </c>
      <c r="C22" s="5">
        <v>83.84</v>
      </c>
      <c r="D22" s="20">
        <f>IF(ISERROR(AVERAGE(C22:C22)), "NA", AVERAGE(C22:C22))</f>
        <v>83.84</v>
      </c>
    </row>
    <row r="23" spans="1:4">
      <c r="A23" s="11">
        <v>431</v>
      </c>
      <c r="B23" s="15" t="s">
        <v>20</v>
      </c>
      <c r="C23" s="4">
        <v>70.82</v>
      </c>
      <c r="D23" s="19">
        <f>IF(ISERROR(AVERAGE(C23:C23)), "NA", AVERAGE(C23:C23))</f>
        <v>70.82</v>
      </c>
    </row>
    <row r="24" spans="1:4">
      <c r="A24" s="13">
        <v>458</v>
      </c>
      <c r="B24" s="17" t="s">
        <v>21</v>
      </c>
      <c r="C24" s="6">
        <v>65.57</v>
      </c>
      <c r="D24" s="21">
        <f>IF(ISERROR(AVERAGE(C24:C24)), "NA", AVERAGE(C24:C24))</f>
        <v>65.57</v>
      </c>
    </row>
    <row r="25" spans="1:4">
      <c r="A25" s="33" t="s">
        <v>7</v>
      </c>
      <c r="B25" s="34"/>
      <c r="C25" s="35">
        <f>IF(ISERROR(AVERAGE(C12:C24)), "NA", AVERAGE(C12:C24))</f>
        <v>66.555384615385</v>
      </c>
      <c r="D25" s="36">
        <f>IF(ISERROR(AVERAGE(D12:D24)), "NA", AVERAGE(D12:D24))</f>
        <v>66.555384615385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74.85</v>
      </c>
      <c r="D30" s="18">
        <f>IF(ISERROR(AVERAGE(C30:C30)), "NA", AVERAGE(C30:C30))</f>
        <v>74.85</v>
      </c>
    </row>
    <row r="31" spans="1:4">
      <c r="A31" s="11">
        <v>547</v>
      </c>
      <c r="B31" s="15" t="s">
        <v>24</v>
      </c>
      <c r="C31" s="4">
        <v>92.04</v>
      </c>
      <c r="D31" s="19">
        <f>IF(ISERROR(AVERAGE(C31:C31)), "NA", AVERAGE(C31:C31))</f>
        <v>92.04</v>
      </c>
    </row>
    <row r="32" spans="1:4">
      <c r="A32" s="12">
        <v>548</v>
      </c>
      <c r="B32" s="16" t="s">
        <v>25</v>
      </c>
      <c r="C32" s="5">
        <v>86.58</v>
      </c>
      <c r="D32" s="20">
        <f>IF(ISERROR(AVERAGE(C32:C32)), "NA", AVERAGE(C32:C32))</f>
        <v>86.58</v>
      </c>
    </row>
    <row r="33" spans="1:4">
      <c r="A33" s="11">
        <v>565</v>
      </c>
      <c r="B33" s="15" t="s">
        <v>26</v>
      </c>
      <c r="C33" s="4">
        <v>86.89</v>
      </c>
      <c r="D33" s="19">
        <f>IF(ISERROR(AVERAGE(C33:C33)), "NA", AVERAGE(C33:C33))</f>
        <v>86.89</v>
      </c>
    </row>
    <row r="34" spans="1:4">
      <c r="A34" s="12">
        <v>566</v>
      </c>
      <c r="B34" s="16" t="s">
        <v>27</v>
      </c>
      <c r="C34" s="5">
        <v>86.89</v>
      </c>
      <c r="D34" s="20">
        <f>IF(ISERROR(AVERAGE(C34:C34)), "NA", AVERAGE(C34:C34))</f>
        <v>86.89</v>
      </c>
    </row>
    <row r="35" spans="1:4">
      <c r="A35" s="11">
        <v>578</v>
      </c>
      <c r="B35" s="15" t="s">
        <v>28</v>
      </c>
      <c r="C35" s="4">
        <v>71.14</v>
      </c>
      <c r="D35" s="19">
        <f>IF(ISERROR(AVERAGE(C35:C35)), "NA", AVERAGE(C35:C35))</f>
        <v>71.14</v>
      </c>
    </row>
    <row r="36" spans="1:4">
      <c r="A36" s="12">
        <v>579</v>
      </c>
      <c r="B36" s="16" t="s">
        <v>29</v>
      </c>
      <c r="C36" s="5">
        <v>66.98</v>
      </c>
      <c r="D36" s="20">
        <f>IF(ISERROR(AVERAGE(C36:C36)), "NA", AVERAGE(C36:C36))</f>
        <v>66.98</v>
      </c>
    </row>
    <row r="37" spans="1:4">
      <c r="A37" s="11">
        <v>461</v>
      </c>
      <c r="B37" s="15" t="s">
        <v>30</v>
      </c>
      <c r="C37" s="4">
        <v>75.25</v>
      </c>
      <c r="D37" s="19">
        <f>IF(ISERROR(AVERAGE(C37:C37)), "NA", AVERAGE(C37:C37))</f>
        <v>75.25</v>
      </c>
    </row>
    <row r="38" spans="1:4">
      <c r="A38" s="12">
        <v>460</v>
      </c>
      <c r="B38" s="16" t="s">
        <v>31</v>
      </c>
      <c r="C38" s="5">
        <v>69.39</v>
      </c>
      <c r="D38" s="20">
        <f>IF(ISERROR(AVERAGE(C38:C38)), "NA", AVERAGE(C38:C38))</f>
        <v>69.39</v>
      </c>
    </row>
    <row r="39" spans="1:4">
      <c r="A39" s="11">
        <v>421</v>
      </c>
      <c r="B39" s="15" t="s">
        <v>32</v>
      </c>
      <c r="C39" s="4">
        <v>83.2</v>
      </c>
      <c r="D39" s="19">
        <f>IF(ISERROR(AVERAGE(C39:C39)), "NA", AVERAGE(C39:C39))</f>
        <v>83.2</v>
      </c>
    </row>
    <row r="40" spans="1:4">
      <c r="A40" s="12">
        <v>420</v>
      </c>
      <c r="B40" s="16" t="s">
        <v>33</v>
      </c>
      <c r="C40" s="5">
        <v>88.26</v>
      </c>
      <c r="D40" s="20">
        <f>IF(ISERROR(AVERAGE(C40:C40)), "NA", AVERAGE(C40:C40))</f>
        <v>88.26</v>
      </c>
    </row>
    <row r="41" spans="1:4">
      <c r="A41" s="11">
        <v>446</v>
      </c>
      <c r="B41" s="15" t="s">
        <v>34</v>
      </c>
      <c r="C41" s="4">
        <v>65.34</v>
      </c>
      <c r="D41" s="19">
        <f>IF(ISERROR(AVERAGE(C41:C41)), "NA", AVERAGE(C41:C41))</f>
        <v>65.34</v>
      </c>
    </row>
    <row r="42" spans="1:4">
      <c r="A42" s="12">
        <v>450</v>
      </c>
      <c r="B42" s="16" t="s">
        <v>35</v>
      </c>
      <c r="C42" s="5">
        <v>54.33</v>
      </c>
      <c r="D42" s="20">
        <f>IF(ISERROR(AVERAGE(C42:C42)), "NA", AVERAGE(C42:C42))</f>
        <v>54.33</v>
      </c>
    </row>
    <row r="43" spans="1:4">
      <c r="A43" s="11">
        <v>451</v>
      </c>
      <c r="B43" s="15" t="s">
        <v>36</v>
      </c>
      <c r="C43" s="4">
        <v>67</v>
      </c>
      <c r="D43" s="19">
        <f>IF(ISERROR(AVERAGE(C43:C43)), "NA", AVERAGE(C43:C43))</f>
        <v>67</v>
      </c>
    </row>
    <row r="44" spans="1:4">
      <c r="A44" s="12">
        <v>454</v>
      </c>
      <c r="B44" s="16" t="s">
        <v>37</v>
      </c>
      <c r="C44" s="5">
        <v>68.41</v>
      </c>
      <c r="D44" s="20">
        <f>IF(ISERROR(AVERAGE(C44:C44)), "NA", AVERAGE(C44:C44))</f>
        <v>68.41</v>
      </c>
    </row>
    <row r="45" spans="1:4">
      <c r="A45" s="11">
        <v>455</v>
      </c>
      <c r="B45" s="15" t="s">
        <v>38</v>
      </c>
      <c r="C45" s="4">
        <v>64.64</v>
      </c>
      <c r="D45" s="19">
        <f>IF(ISERROR(AVERAGE(C45:C45)), "NA", AVERAGE(C45:C45))</f>
        <v>64.64</v>
      </c>
    </row>
    <row r="46" spans="1:4">
      <c r="A46" s="13">
        <v>427</v>
      </c>
      <c r="B46" s="17" t="s">
        <v>39</v>
      </c>
      <c r="C46" s="6">
        <v>72.66</v>
      </c>
      <c r="D46" s="21">
        <f>IF(ISERROR(AVERAGE(C46:C46)), "NA", AVERAGE(C46:C46))</f>
        <v>72.66</v>
      </c>
    </row>
    <row r="47" spans="1:4">
      <c r="A47" s="33" t="s">
        <v>7</v>
      </c>
      <c r="B47" s="34"/>
      <c r="C47" s="35">
        <f>IF(ISERROR(AVERAGE(C30:C46)), "NA", AVERAGE(C30:C46))</f>
        <v>74.932352941176</v>
      </c>
      <c r="D47" s="36">
        <f>IF(ISERROR(AVERAGE(D30:D46)), "NA", AVERAGE(D30:D46))</f>
        <v>74.932352941176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77.28</v>
      </c>
      <c r="D52" s="18">
        <f>IF(ISERROR(AVERAGE(C52:C52)), "NA", AVERAGE(C52:C52))</f>
        <v>77.28</v>
      </c>
    </row>
    <row r="53" spans="1:4">
      <c r="A53" s="11">
        <v>564</v>
      </c>
      <c r="B53" s="15" t="s">
        <v>42</v>
      </c>
      <c r="C53" s="4">
        <v>76.12</v>
      </c>
      <c r="D53" s="19">
        <f>IF(ISERROR(AVERAGE(C53:C53)), "NA", AVERAGE(C53:C53))</f>
        <v>76.12</v>
      </c>
    </row>
    <row r="54" spans="1:4">
      <c r="A54" s="12">
        <v>401</v>
      </c>
      <c r="B54" s="16" t="s">
        <v>43</v>
      </c>
      <c r="C54" s="5">
        <v>87.75</v>
      </c>
      <c r="D54" s="20">
        <f>IF(ISERROR(AVERAGE(C54:C54)), "NA", AVERAGE(C54:C54))</f>
        <v>87.75</v>
      </c>
    </row>
    <row r="55" spans="1:4">
      <c r="A55" s="11">
        <v>457</v>
      </c>
      <c r="B55" s="15" t="s">
        <v>44</v>
      </c>
      <c r="C55" s="4">
        <v>79.66</v>
      </c>
      <c r="D55" s="19">
        <f>IF(ISERROR(AVERAGE(C55:C55)), "NA", AVERAGE(C55:C55))</f>
        <v>79.66</v>
      </c>
    </row>
    <row r="56" spans="1:4">
      <c r="A56" s="12">
        <v>425</v>
      </c>
      <c r="B56" s="16" t="s">
        <v>45</v>
      </c>
      <c r="C56" s="5">
        <v>70.7</v>
      </c>
      <c r="D56" s="20">
        <f>IF(ISERROR(AVERAGE(C56:C56)), "NA", AVERAGE(C56:C56))</f>
        <v>70.7</v>
      </c>
    </row>
    <row r="57" spans="1:4">
      <c r="A57" s="11">
        <v>424</v>
      </c>
      <c r="B57" s="15" t="s">
        <v>46</v>
      </c>
      <c r="C57" s="4">
        <v>94.97</v>
      </c>
      <c r="D57" s="19">
        <f>IF(ISERROR(AVERAGE(C57:C57)), "NA", AVERAGE(C57:C57))</f>
        <v>94.97</v>
      </c>
    </row>
    <row r="58" spans="1:4">
      <c r="A58" s="12">
        <v>412</v>
      </c>
      <c r="B58" s="16" t="s">
        <v>47</v>
      </c>
      <c r="C58" s="5">
        <v>62.86</v>
      </c>
      <c r="D58" s="20">
        <f>IF(ISERROR(AVERAGE(C58:C58)), "NA", AVERAGE(C58:C58))</f>
        <v>62.86</v>
      </c>
    </row>
    <row r="59" spans="1:4">
      <c r="A59" s="11">
        <v>413</v>
      </c>
      <c r="B59" s="15" t="s">
        <v>48</v>
      </c>
      <c r="C59" s="4">
        <v>50.84</v>
      </c>
      <c r="D59" s="19">
        <f>IF(ISERROR(AVERAGE(C59:C59)), "NA", AVERAGE(C59:C59))</f>
        <v>50.84</v>
      </c>
    </row>
    <row r="60" spans="1:4">
      <c r="A60" s="12">
        <v>418</v>
      </c>
      <c r="B60" s="16" t="s">
        <v>49</v>
      </c>
      <c r="C60" s="5">
        <v>69.87</v>
      </c>
      <c r="D60" s="20">
        <f>IF(ISERROR(AVERAGE(C60:C60)), "NA", AVERAGE(C60:C60))</f>
        <v>69.87</v>
      </c>
    </row>
    <row r="61" spans="1:4">
      <c r="A61" s="11">
        <v>411</v>
      </c>
      <c r="B61" s="15" t="s">
        <v>50</v>
      </c>
      <c r="C61" s="4">
        <v>62.71</v>
      </c>
      <c r="D61" s="19">
        <f>IF(ISERROR(AVERAGE(C61:C61)), "NA", AVERAGE(C61:C61))</f>
        <v>62.71</v>
      </c>
    </row>
    <row r="62" spans="1:4">
      <c r="A62" s="12">
        <v>416</v>
      </c>
      <c r="B62" s="16" t="s">
        <v>51</v>
      </c>
      <c r="C62" s="5">
        <v>71.43</v>
      </c>
      <c r="D62" s="20">
        <f>IF(ISERROR(AVERAGE(C62:C62)), "NA", AVERAGE(C62:C62))</f>
        <v>71.43</v>
      </c>
    </row>
    <row r="63" spans="1:4">
      <c r="A63" s="11">
        <v>433</v>
      </c>
      <c r="B63" s="15" t="s">
        <v>52</v>
      </c>
      <c r="C63" s="4">
        <v>94.16</v>
      </c>
      <c r="D63" s="19">
        <f>IF(ISERROR(AVERAGE(C63:C63)), "NA", AVERAGE(C63:C63))</f>
        <v>94.16</v>
      </c>
    </row>
    <row r="64" spans="1:4">
      <c r="A64" s="13">
        <v>449</v>
      </c>
      <c r="B64" s="17" t="s">
        <v>53</v>
      </c>
      <c r="C64" s="6">
        <v>67.94</v>
      </c>
      <c r="D64" s="21">
        <f>IF(ISERROR(AVERAGE(C64:C64)), "NA", AVERAGE(C64:C64))</f>
        <v>67.94</v>
      </c>
    </row>
    <row r="65" spans="1:4">
      <c r="A65" s="33" t="s">
        <v>7</v>
      </c>
      <c r="B65" s="34"/>
      <c r="C65" s="35">
        <f>IF(ISERROR(AVERAGE(C52:C64)), "NA", AVERAGE(C52:C64))</f>
        <v>74.33</v>
      </c>
      <c r="D65" s="36">
        <f>IF(ISERROR(AVERAGE(D52:D64)), "NA", AVERAGE(D52:D64))</f>
        <v>74.33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55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94.71</v>
      </c>
      <c r="D6" s="9">
        <f>IF(ISERROR(AVERAGE(C6:C6)), "NA", AVERAGE(C6:C6))</f>
        <v>94.71</v>
      </c>
    </row>
    <row r="7" spans="1:4">
      <c r="A7" s="33" t="s">
        <v>7</v>
      </c>
      <c r="B7" s="34"/>
      <c r="C7" s="35">
        <f>IF(ISERROR(AVERAGE(C6:C6)), "NA", AVERAGE(C6:C6))</f>
        <v>94.71</v>
      </c>
      <c r="D7" s="36">
        <f>IF(ISERROR(AVERAGE(D6:D6)), "NA", AVERAGE(D6:D6))</f>
        <v>94.71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90.26</v>
      </c>
      <c r="D12" s="18">
        <f>IF(ISERROR(AVERAGE(C12:C12)), "NA", AVERAGE(C12:C12))</f>
        <v>90.26</v>
      </c>
    </row>
    <row r="13" spans="1:4">
      <c r="A13" s="11">
        <v>572</v>
      </c>
      <c r="B13" s="15" t="s">
        <v>10</v>
      </c>
      <c r="C13" s="4">
        <v>50.84</v>
      </c>
      <c r="D13" s="19">
        <f>IF(ISERROR(AVERAGE(C13:C13)), "NA", AVERAGE(C13:C13))</f>
        <v>50.84</v>
      </c>
    </row>
    <row r="14" spans="1:4">
      <c r="A14" s="12">
        <v>576</v>
      </c>
      <c r="B14" s="16" t="s">
        <v>11</v>
      </c>
      <c r="C14" s="5">
        <v>84.76</v>
      </c>
      <c r="D14" s="20">
        <f>IF(ISERROR(AVERAGE(C14:C14)), "NA", AVERAGE(C14:C14))</f>
        <v>84.76</v>
      </c>
    </row>
    <row r="15" spans="1:4">
      <c r="A15" s="11">
        <v>583</v>
      </c>
      <c r="B15" s="15" t="s">
        <v>12</v>
      </c>
      <c r="C15" s="4">
        <v>100</v>
      </c>
      <c r="D15" s="19">
        <f>IF(ISERROR(AVERAGE(C15:C15)), "NA", AVERAGE(C15:C15))</f>
        <v>100</v>
      </c>
    </row>
    <row r="16" spans="1:4">
      <c r="A16" s="12">
        <v>584</v>
      </c>
      <c r="B16" s="16" t="s">
        <v>13</v>
      </c>
      <c r="C16" s="5">
        <v>62.37</v>
      </c>
      <c r="D16" s="20">
        <f>IF(ISERROR(AVERAGE(C16:C16)), "NA", AVERAGE(C16:C16))</f>
        <v>62.37</v>
      </c>
    </row>
    <row r="17" spans="1:4">
      <c r="A17" s="11">
        <v>426</v>
      </c>
      <c r="B17" s="15" t="s">
        <v>14</v>
      </c>
      <c r="C17" s="4">
        <v>100</v>
      </c>
      <c r="D17" s="19">
        <f>IF(ISERROR(AVERAGE(C17:C17)), "NA", AVERAGE(C17:C17))</f>
        <v>100</v>
      </c>
    </row>
    <row r="18" spans="1:4">
      <c r="A18" s="12">
        <v>419</v>
      </c>
      <c r="B18" s="16" t="s">
        <v>15</v>
      </c>
      <c r="C18" s="5">
        <v>96.12</v>
      </c>
      <c r="D18" s="20">
        <f>IF(ISERROR(AVERAGE(C18:C18)), "NA", AVERAGE(C18:C18))</f>
        <v>96.12</v>
      </c>
    </row>
    <row r="19" spans="1:4">
      <c r="A19" s="11">
        <v>415</v>
      </c>
      <c r="B19" s="15" t="s">
        <v>16</v>
      </c>
      <c r="C19" s="4">
        <v>100</v>
      </c>
      <c r="D19" s="19">
        <f>IF(ISERROR(AVERAGE(C19:C19)), "NA", AVERAGE(C19:C19))</f>
        <v>100</v>
      </c>
    </row>
    <row r="20" spans="1:4">
      <c r="A20" s="12">
        <v>422</v>
      </c>
      <c r="B20" s="16" t="s">
        <v>17</v>
      </c>
      <c r="C20" s="5">
        <v>78.84</v>
      </c>
      <c r="D20" s="20">
        <f>IF(ISERROR(AVERAGE(C20:C20)), "NA", AVERAGE(C20:C20))</f>
        <v>78.84</v>
      </c>
    </row>
    <row r="21" spans="1:4">
      <c r="A21" s="11">
        <v>417</v>
      </c>
      <c r="B21" s="15" t="s">
        <v>18</v>
      </c>
      <c r="C21" s="4">
        <v>100</v>
      </c>
      <c r="D21" s="19">
        <f>IF(ISERROR(AVERAGE(C21:C21)), "NA", AVERAGE(C21:C21))</f>
        <v>100</v>
      </c>
    </row>
    <row r="22" spans="1:4">
      <c r="A22" s="12">
        <v>430</v>
      </c>
      <c r="B22" s="16" t="s">
        <v>19</v>
      </c>
      <c r="C22" s="5">
        <v>79.88</v>
      </c>
      <c r="D22" s="20">
        <f>IF(ISERROR(AVERAGE(C22:C22)), "NA", AVERAGE(C22:C22))</f>
        <v>79.88</v>
      </c>
    </row>
    <row r="23" spans="1:4">
      <c r="A23" s="11">
        <v>431</v>
      </c>
      <c r="B23" s="15" t="s">
        <v>20</v>
      </c>
      <c r="C23" s="4">
        <v>87.8</v>
      </c>
      <c r="D23" s="19">
        <f>IF(ISERROR(AVERAGE(C23:C23)), "NA", AVERAGE(C23:C23))</f>
        <v>87.8</v>
      </c>
    </row>
    <row r="24" spans="1:4">
      <c r="A24" s="13">
        <v>458</v>
      </c>
      <c r="B24" s="17" t="s">
        <v>21</v>
      </c>
      <c r="C24" s="6">
        <v>100</v>
      </c>
      <c r="D24" s="21">
        <f>IF(ISERROR(AVERAGE(C24:C24)), "NA", AVERAGE(C24:C24))</f>
        <v>100</v>
      </c>
    </row>
    <row r="25" spans="1:4">
      <c r="A25" s="33" t="s">
        <v>7</v>
      </c>
      <c r="B25" s="34"/>
      <c r="C25" s="35">
        <f>IF(ISERROR(AVERAGE(C12:C24)), "NA", AVERAGE(C12:C24))</f>
        <v>86.99</v>
      </c>
      <c r="D25" s="36">
        <f>IF(ISERROR(AVERAGE(D12:D24)), "NA", AVERAGE(D12:D24))</f>
        <v>86.99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98.7</v>
      </c>
      <c r="D30" s="18">
        <f>IF(ISERROR(AVERAGE(C30:C30)), "NA", AVERAGE(C30:C30))</f>
        <v>98.7</v>
      </c>
    </row>
    <row r="31" spans="1:4">
      <c r="A31" s="11">
        <v>547</v>
      </c>
      <c r="B31" s="15" t="s">
        <v>24</v>
      </c>
      <c r="C31" s="4">
        <v>100</v>
      </c>
      <c r="D31" s="19">
        <f>IF(ISERROR(AVERAGE(C31:C31)), "NA", AVERAGE(C31:C31))</f>
        <v>100</v>
      </c>
    </row>
    <row r="32" spans="1:4">
      <c r="A32" s="12">
        <v>548</v>
      </c>
      <c r="B32" s="16" t="s">
        <v>25</v>
      </c>
      <c r="C32" s="5">
        <v>79.17</v>
      </c>
      <c r="D32" s="20">
        <f>IF(ISERROR(AVERAGE(C32:C32)), "NA", AVERAGE(C32:C32))</f>
        <v>79.17</v>
      </c>
    </row>
    <row r="33" spans="1:4">
      <c r="A33" s="11">
        <v>565</v>
      </c>
      <c r="B33" s="15" t="s">
        <v>26</v>
      </c>
      <c r="C33" s="4">
        <v>100</v>
      </c>
      <c r="D33" s="19">
        <f>IF(ISERROR(AVERAGE(C33:C33)), "NA", AVERAGE(C33:C33))</f>
        <v>100</v>
      </c>
    </row>
    <row r="34" spans="1:4">
      <c r="A34" s="12">
        <v>566</v>
      </c>
      <c r="B34" s="16" t="s">
        <v>27</v>
      </c>
      <c r="C34" s="5">
        <v>73.54</v>
      </c>
      <c r="D34" s="20">
        <f>IF(ISERROR(AVERAGE(C34:C34)), "NA", AVERAGE(C34:C34))</f>
        <v>73.54</v>
      </c>
    </row>
    <row r="35" spans="1:4">
      <c r="A35" s="11">
        <v>578</v>
      </c>
      <c r="B35" s="15" t="s">
        <v>28</v>
      </c>
      <c r="C35" s="4">
        <v>87.01</v>
      </c>
      <c r="D35" s="19">
        <f>IF(ISERROR(AVERAGE(C35:C35)), "NA", AVERAGE(C35:C35))</f>
        <v>87.01</v>
      </c>
    </row>
    <row r="36" spans="1:4">
      <c r="A36" s="12">
        <v>579</v>
      </c>
      <c r="B36" s="16" t="s">
        <v>29</v>
      </c>
      <c r="C36" s="5">
        <v>93.51</v>
      </c>
      <c r="D36" s="20">
        <f>IF(ISERROR(AVERAGE(C36:C36)), "NA", AVERAGE(C36:C36))</f>
        <v>93.51</v>
      </c>
    </row>
    <row r="37" spans="1:4">
      <c r="A37" s="11">
        <v>461</v>
      </c>
      <c r="B37" s="15" t="s">
        <v>30</v>
      </c>
      <c r="C37" s="4">
        <v>93.51</v>
      </c>
      <c r="D37" s="19">
        <f>IF(ISERROR(AVERAGE(C37:C37)), "NA", AVERAGE(C37:C37))</f>
        <v>93.51</v>
      </c>
    </row>
    <row r="38" spans="1:4">
      <c r="A38" s="12">
        <v>460</v>
      </c>
      <c r="B38" s="16" t="s">
        <v>31</v>
      </c>
      <c r="C38" s="5">
        <v>70.78</v>
      </c>
      <c r="D38" s="20">
        <f>IF(ISERROR(AVERAGE(C38:C38)), "NA", AVERAGE(C38:C38))</f>
        <v>70.78</v>
      </c>
    </row>
    <row r="39" spans="1:4">
      <c r="A39" s="11">
        <v>421</v>
      </c>
      <c r="B39" s="15" t="s">
        <v>32</v>
      </c>
      <c r="C39" s="4">
        <v>100</v>
      </c>
      <c r="D39" s="19">
        <f>IF(ISERROR(AVERAGE(C39:C39)), "NA", AVERAGE(C39:C39))</f>
        <v>100</v>
      </c>
    </row>
    <row r="40" spans="1:4">
      <c r="A40" s="12">
        <v>420</v>
      </c>
      <c r="B40" s="16" t="s">
        <v>33</v>
      </c>
      <c r="C40" s="5">
        <v>88.37</v>
      </c>
      <c r="D40" s="20">
        <f>IF(ISERROR(AVERAGE(C40:C40)), "NA", AVERAGE(C40:C40))</f>
        <v>88.37</v>
      </c>
    </row>
    <row r="41" spans="1:4">
      <c r="A41" s="11">
        <v>446</v>
      </c>
      <c r="B41" s="15" t="s">
        <v>34</v>
      </c>
      <c r="C41" s="4">
        <v>73.54</v>
      </c>
      <c r="D41" s="19">
        <f>IF(ISERROR(AVERAGE(C41:C41)), "NA", AVERAGE(C41:C41))</f>
        <v>73.54</v>
      </c>
    </row>
    <row r="42" spans="1:4">
      <c r="A42" s="12">
        <v>450</v>
      </c>
      <c r="B42" s="16" t="s">
        <v>35</v>
      </c>
      <c r="C42" s="5">
        <v>72.19</v>
      </c>
      <c r="D42" s="20">
        <f>IF(ISERROR(AVERAGE(C42:C42)), "NA", AVERAGE(C42:C42))</f>
        <v>72.19</v>
      </c>
    </row>
    <row r="43" spans="1:4">
      <c r="A43" s="11">
        <v>451</v>
      </c>
      <c r="B43" s="15" t="s">
        <v>36</v>
      </c>
      <c r="C43" s="4">
        <v>28.57</v>
      </c>
      <c r="D43" s="19">
        <f>IF(ISERROR(AVERAGE(C43:C43)), "NA", AVERAGE(C43:C43))</f>
        <v>28.57</v>
      </c>
    </row>
    <row r="44" spans="1:4">
      <c r="A44" s="12">
        <v>454</v>
      </c>
      <c r="B44" s="16" t="s">
        <v>37</v>
      </c>
      <c r="C44" s="5">
        <v>90.26</v>
      </c>
      <c r="D44" s="20">
        <f>IF(ISERROR(AVERAGE(C44:C44)), "NA", AVERAGE(C44:C44))</f>
        <v>90.26</v>
      </c>
    </row>
    <row r="45" spans="1:4">
      <c r="A45" s="11">
        <v>455</v>
      </c>
      <c r="B45" s="15" t="s">
        <v>38</v>
      </c>
      <c r="C45" s="4">
        <v>70.9</v>
      </c>
      <c r="D45" s="19">
        <f>IF(ISERROR(AVERAGE(C45:C45)), "NA", AVERAGE(C45:C45))</f>
        <v>70.9</v>
      </c>
    </row>
    <row r="46" spans="1:4">
      <c r="A46" s="13">
        <v>427</v>
      </c>
      <c r="B46" s="17" t="s">
        <v>39</v>
      </c>
      <c r="C46" s="6">
        <v>100</v>
      </c>
      <c r="D46" s="21">
        <f>IF(ISERROR(AVERAGE(C46:C46)), "NA", AVERAGE(C46:C46))</f>
        <v>100</v>
      </c>
    </row>
    <row r="47" spans="1:4">
      <c r="A47" s="33" t="s">
        <v>7</v>
      </c>
      <c r="B47" s="34"/>
      <c r="C47" s="35">
        <f>IF(ISERROR(AVERAGE(C30:C46)), "NA", AVERAGE(C30:C46))</f>
        <v>83.532352941176</v>
      </c>
      <c r="D47" s="36">
        <f>IF(ISERROR(AVERAGE(D30:D46)), "NA", AVERAGE(D30:D46))</f>
        <v>83.532352941176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90.57</v>
      </c>
      <c r="D52" s="18">
        <f>IF(ISERROR(AVERAGE(C52:C52)), "NA", AVERAGE(C52:C52))</f>
        <v>90.57</v>
      </c>
    </row>
    <row r="53" spans="1:4">
      <c r="A53" s="11">
        <v>564</v>
      </c>
      <c r="B53" s="15" t="s">
        <v>42</v>
      </c>
      <c r="C53" s="4">
        <v>100</v>
      </c>
      <c r="D53" s="19">
        <f>IF(ISERROR(AVERAGE(C53:C53)), "NA", AVERAGE(C53:C53))</f>
        <v>100</v>
      </c>
    </row>
    <row r="54" spans="1:4">
      <c r="A54" s="12">
        <v>401</v>
      </c>
      <c r="B54" s="16" t="s">
        <v>43</v>
      </c>
      <c r="C54" s="5">
        <v>100</v>
      </c>
      <c r="D54" s="20">
        <f>IF(ISERROR(AVERAGE(C54:C54)), "NA", AVERAGE(C54:C54))</f>
        <v>100</v>
      </c>
    </row>
    <row r="55" spans="1:4">
      <c r="A55" s="11">
        <v>457</v>
      </c>
      <c r="B55" s="15" t="s">
        <v>44</v>
      </c>
      <c r="C55" s="4">
        <v>83.44</v>
      </c>
      <c r="D55" s="19">
        <f>IF(ISERROR(AVERAGE(C55:C55)), "NA", AVERAGE(C55:C55))</f>
        <v>83.44</v>
      </c>
    </row>
    <row r="56" spans="1:4">
      <c r="A56" s="12">
        <v>425</v>
      </c>
      <c r="B56" s="16" t="s">
        <v>45</v>
      </c>
      <c r="C56" s="5">
        <v>89.13</v>
      </c>
      <c r="D56" s="20">
        <f>IF(ISERROR(AVERAGE(C56:C56)), "NA", AVERAGE(C56:C56))</f>
        <v>89.13</v>
      </c>
    </row>
    <row r="57" spans="1:4">
      <c r="A57" s="11">
        <v>424</v>
      </c>
      <c r="B57" s="15" t="s">
        <v>46</v>
      </c>
      <c r="C57" s="4">
        <v>90.26</v>
      </c>
      <c r="D57" s="19">
        <f>IF(ISERROR(AVERAGE(C57:C57)), "NA", AVERAGE(C57:C57))</f>
        <v>90.26</v>
      </c>
    </row>
    <row r="58" spans="1:4">
      <c r="A58" s="12">
        <v>412</v>
      </c>
      <c r="B58" s="16" t="s">
        <v>47</v>
      </c>
      <c r="C58" s="5">
        <v>85.19</v>
      </c>
      <c r="D58" s="20">
        <f>IF(ISERROR(AVERAGE(C58:C58)), "NA", AVERAGE(C58:C58))</f>
        <v>85.19</v>
      </c>
    </row>
    <row r="59" spans="1:4">
      <c r="A59" s="11">
        <v>413</v>
      </c>
      <c r="B59" s="15" t="s">
        <v>48</v>
      </c>
      <c r="C59" s="4">
        <v>94.57</v>
      </c>
      <c r="D59" s="19">
        <f>IF(ISERROR(AVERAGE(C59:C59)), "NA", AVERAGE(C59:C59))</f>
        <v>94.57</v>
      </c>
    </row>
    <row r="60" spans="1:4">
      <c r="A60" s="12">
        <v>418</v>
      </c>
      <c r="B60" s="16" t="s">
        <v>49</v>
      </c>
      <c r="C60" s="5">
        <v>100</v>
      </c>
      <c r="D60" s="20">
        <f>IF(ISERROR(AVERAGE(C60:C60)), "NA", AVERAGE(C60:C60))</f>
        <v>100</v>
      </c>
    </row>
    <row r="61" spans="1:4">
      <c r="A61" s="11">
        <v>411</v>
      </c>
      <c r="B61" s="15" t="s">
        <v>50</v>
      </c>
      <c r="C61" s="4">
        <v>60.89</v>
      </c>
      <c r="D61" s="19">
        <f>IF(ISERROR(AVERAGE(C61:C61)), "NA", AVERAGE(C61:C61))</f>
        <v>60.89</v>
      </c>
    </row>
    <row r="62" spans="1:4">
      <c r="A62" s="12">
        <v>416</v>
      </c>
      <c r="B62" s="16" t="s">
        <v>51</v>
      </c>
      <c r="C62" s="5">
        <v>97.35</v>
      </c>
      <c r="D62" s="20">
        <f>IF(ISERROR(AVERAGE(C62:C62)), "NA", AVERAGE(C62:C62))</f>
        <v>97.35</v>
      </c>
    </row>
    <row r="63" spans="1:4">
      <c r="A63" s="11">
        <v>433</v>
      </c>
      <c r="B63" s="15" t="s">
        <v>52</v>
      </c>
      <c r="C63" s="4">
        <v>90.26</v>
      </c>
      <c r="D63" s="19">
        <f>IF(ISERROR(AVERAGE(C63:C63)), "NA", AVERAGE(C63:C63))</f>
        <v>90.26</v>
      </c>
    </row>
    <row r="64" spans="1:4">
      <c r="A64" s="13">
        <v>449</v>
      </c>
      <c r="B64" s="17" t="s">
        <v>53</v>
      </c>
      <c r="C64" s="6">
        <v>84.78</v>
      </c>
      <c r="D64" s="21">
        <f>IF(ISERROR(AVERAGE(C64:C64)), "NA", AVERAGE(C64:C64))</f>
        <v>84.78</v>
      </c>
    </row>
    <row r="65" spans="1:4">
      <c r="A65" s="33" t="s">
        <v>7</v>
      </c>
      <c r="B65" s="34"/>
      <c r="C65" s="35">
        <f>IF(ISERROR(AVERAGE(C52:C64)), "NA", AVERAGE(C52:C64))</f>
        <v>89.726153846154</v>
      </c>
      <c r="D65" s="36">
        <f>IF(ISERROR(AVERAGE(D52:D64)), "NA", AVERAGE(D52:D64))</f>
        <v>89.726153846154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27" t="s">
        <v>56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100</v>
      </c>
      <c r="D6" s="9">
        <f>IF(ISERROR(AVERAGE(C6:C6)), "NA", AVERAGE(C6:C6))</f>
        <v>100</v>
      </c>
    </row>
    <row r="7" spans="1:4">
      <c r="A7" s="33" t="s">
        <v>7</v>
      </c>
      <c r="B7" s="34"/>
      <c r="C7" s="35">
        <f>IF(ISERROR(AVERAGE(C6:C6)), "NA", AVERAGE(C6:C6))</f>
        <v>100</v>
      </c>
      <c r="D7" s="36">
        <f>IF(ISERROR(AVERAGE(D6:D6)), "NA", AVERAGE(D6:D6))</f>
        <v>100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70.49</v>
      </c>
      <c r="D12" s="18">
        <f>IF(ISERROR(AVERAGE(C12:C12)), "NA", AVERAGE(C12:C12))</f>
        <v>70.49</v>
      </c>
    </row>
    <row r="13" spans="1:4">
      <c r="A13" s="11">
        <v>572</v>
      </c>
      <c r="B13" s="15" t="s">
        <v>10</v>
      </c>
      <c r="C13" s="4">
        <v>43.2</v>
      </c>
      <c r="D13" s="19">
        <f>IF(ISERROR(AVERAGE(C13:C13)), "NA", AVERAGE(C13:C13))</f>
        <v>43.2</v>
      </c>
    </row>
    <row r="14" spans="1:4">
      <c r="A14" s="12">
        <v>576</v>
      </c>
      <c r="B14" s="16" t="s">
        <v>11</v>
      </c>
      <c r="C14" s="5">
        <v>67.21</v>
      </c>
      <c r="D14" s="20">
        <f>IF(ISERROR(AVERAGE(C14:C14)), "NA", AVERAGE(C14:C14))</f>
        <v>67.21</v>
      </c>
    </row>
    <row r="15" spans="1:4">
      <c r="A15" s="11">
        <v>583</v>
      </c>
      <c r="B15" s="15" t="s">
        <v>12</v>
      </c>
      <c r="C15" s="4">
        <v>87.7</v>
      </c>
      <c r="D15" s="19">
        <f>IF(ISERROR(AVERAGE(C15:C15)), "NA", AVERAGE(C15:C15))</f>
        <v>87.7</v>
      </c>
    </row>
    <row r="16" spans="1:4">
      <c r="A16" s="12">
        <v>584</v>
      </c>
      <c r="B16" s="16" t="s">
        <v>13</v>
      </c>
      <c r="C16" s="5">
        <v>71.2</v>
      </c>
      <c r="D16" s="20">
        <f>IF(ISERROR(AVERAGE(C16:C16)), "NA", AVERAGE(C16:C16))</f>
        <v>71.2</v>
      </c>
    </row>
    <row r="17" spans="1:4">
      <c r="A17" s="11">
        <v>426</v>
      </c>
      <c r="B17" s="15" t="s">
        <v>14</v>
      </c>
      <c r="C17" s="4">
        <v>97.54</v>
      </c>
      <c r="D17" s="19">
        <f>IF(ISERROR(AVERAGE(C17:C17)), "NA", AVERAGE(C17:C17))</f>
        <v>97.54</v>
      </c>
    </row>
    <row r="18" spans="1:4">
      <c r="A18" s="12">
        <v>419</v>
      </c>
      <c r="B18" s="16" t="s">
        <v>15</v>
      </c>
      <c r="C18" s="5">
        <v>86.89</v>
      </c>
      <c r="D18" s="20">
        <f>IF(ISERROR(AVERAGE(C18:C18)), "NA", AVERAGE(C18:C18))</f>
        <v>86.89</v>
      </c>
    </row>
    <row r="19" spans="1:4">
      <c r="A19" s="11">
        <v>415</v>
      </c>
      <c r="B19" s="15" t="s">
        <v>16</v>
      </c>
      <c r="C19" s="4">
        <v>86.07</v>
      </c>
      <c r="D19" s="19">
        <f>IF(ISERROR(AVERAGE(C19:C19)), "NA", AVERAGE(C19:C19))</f>
        <v>86.07</v>
      </c>
    </row>
    <row r="20" spans="1:4">
      <c r="A20" s="12">
        <v>422</v>
      </c>
      <c r="B20" s="16" t="s">
        <v>17</v>
      </c>
      <c r="C20" s="5">
        <v>93.44</v>
      </c>
      <c r="D20" s="20">
        <f>IF(ISERROR(AVERAGE(C20:C20)), "NA", AVERAGE(C20:C20))</f>
        <v>93.44</v>
      </c>
    </row>
    <row r="21" spans="1:4">
      <c r="A21" s="11">
        <v>417</v>
      </c>
      <c r="B21" s="15" t="s">
        <v>18</v>
      </c>
      <c r="C21" s="4">
        <v>95.9</v>
      </c>
      <c r="D21" s="19">
        <f>IF(ISERROR(AVERAGE(C21:C21)), "NA", AVERAGE(C21:C21))</f>
        <v>95.9</v>
      </c>
    </row>
    <row r="22" spans="1:4">
      <c r="A22" s="12">
        <v>430</v>
      </c>
      <c r="B22" s="16" t="s">
        <v>19</v>
      </c>
      <c r="C22" s="5">
        <v>44.26</v>
      </c>
      <c r="D22" s="20">
        <f>IF(ISERROR(AVERAGE(C22:C22)), "NA", AVERAGE(C22:C22))</f>
        <v>44.26</v>
      </c>
    </row>
    <row r="23" spans="1:4">
      <c r="A23" s="11">
        <v>431</v>
      </c>
      <c r="B23" s="15" t="s">
        <v>20</v>
      </c>
      <c r="C23" s="4">
        <v>88.6</v>
      </c>
      <c r="D23" s="19">
        <f>IF(ISERROR(AVERAGE(C23:C23)), "NA", AVERAGE(C23:C23))</f>
        <v>88.6</v>
      </c>
    </row>
    <row r="24" spans="1:4">
      <c r="A24" s="13">
        <v>458</v>
      </c>
      <c r="B24" s="17" t="s">
        <v>21</v>
      </c>
      <c r="C24" s="6">
        <v>83.61</v>
      </c>
      <c r="D24" s="21">
        <f>IF(ISERROR(AVERAGE(C24:C24)), "NA", AVERAGE(C24:C24))</f>
        <v>83.61</v>
      </c>
    </row>
    <row r="25" spans="1:4">
      <c r="A25" s="33" t="s">
        <v>7</v>
      </c>
      <c r="B25" s="34"/>
      <c r="C25" s="35">
        <f>IF(ISERROR(AVERAGE(C12:C24)), "NA", AVERAGE(C12:C24))</f>
        <v>78.162307692308</v>
      </c>
      <c r="D25" s="36">
        <f>IF(ISERROR(AVERAGE(D12:D24)), "NA", AVERAGE(D12:D24))</f>
        <v>78.162307692308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79.71</v>
      </c>
      <c r="D30" s="18">
        <f>IF(ISERROR(AVERAGE(C30:C30)), "NA", AVERAGE(C30:C30))</f>
        <v>79.71</v>
      </c>
    </row>
    <row r="31" spans="1:4">
      <c r="A31" s="11">
        <v>547</v>
      </c>
      <c r="B31" s="15" t="s">
        <v>24</v>
      </c>
      <c r="C31" s="4">
        <v>92</v>
      </c>
      <c r="D31" s="19">
        <f>IF(ISERROR(AVERAGE(C31:C31)), "NA", AVERAGE(C31:C31))</f>
        <v>92</v>
      </c>
    </row>
    <row r="32" spans="1:4">
      <c r="A32" s="12">
        <v>548</v>
      </c>
      <c r="B32" s="16" t="s">
        <v>25</v>
      </c>
      <c r="C32" s="5">
        <v>75.2</v>
      </c>
      <c r="D32" s="20">
        <f>IF(ISERROR(AVERAGE(C32:C32)), "NA", AVERAGE(C32:C32))</f>
        <v>75.2</v>
      </c>
    </row>
    <row r="33" spans="1:4">
      <c r="A33" s="11">
        <v>565</v>
      </c>
      <c r="B33" s="15" t="s">
        <v>26</v>
      </c>
      <c r="C33" s="4">
        <v>98.55</v>
      </c>
      <c r="D33" s="19">
        <f>IF(ISERROR(AVERAGE(C33:C33)), "NA", AVERAGE(C33:C33))</f>
        <v>98.55</v>
      </c>
    </row>
    <row r="34" spans="1:4">
      <c r="A34" s="12">
        <v>566</v>
      </c>
      <c r="B34" s="16" t="s">
        <v>27</v>
      </c>
      <c r="C34" s="5">
        <v>80.8</v>
      </c>
      <c r="D34" s="20">
        <f>IF(ISERROR(AVERAGE(C34:C34)), "NA", AVERAGE(C34:C34))</f>
        <v>80.8</v>
      </c>
    </row>
    <row r="35" spans="1:4">
      <c r="A35" s="11">
        <v>578</v>
      </c>
      <c r="B35" s="15" t="s">
        <v>28</v>
      </c>
      <c r="C35" s="4">
        <v>80.91</v>
      </c>
      <c r="D35" s="19">
        <f>IF(ISERROR(AVERAGE(C35:C35)), "NA", AVERAGE(C35:C35))</f>
        <v>80.91</v>
      </c>
    </row>
    <row r="36" spans="1:4">
      <c r="A36" s="12">
        <v>579</v>
      </c>
      <c r="B36" s="16" t="s">
        <v>29</v>
      </c>
      <c r="C36" s="5">
        <v>57.26</v>
      </c>
      <c r="D36" s="20">
        <f>IF(ISERROR(AVERAGE(C36:C36)), "NA", AVERAGE(C36:C36))</f>
        <v>57.26</v>
      </c>
    </row>
    <row r="37" spans="1:4">
      <c r="A37" s="11">
        <v>461</v>
      </c>
      <c r="B37" s="15" t="s">
        <v>30</v>
      </c>
      <c r="C37" s="4">
        <v>92</v>
      </c>
      <c r="D37" s="19">
        <f>IF(ISERROR(AVERAGE(C37:C37)), "NA", AVERAGE(C37:C37))</f>
        <v>92</v>
      </c>
    </row>
    <row r="38" spans="1:4">
      <c r="A38" s="12">
        <v>460</v>
      </c>
      <c r="B38" s="16" t="s">
        <v>31</v>
      </c>
      <c r="C38" s="5">
        <v>69.6</v>
      </c>
      <c r="D38" s="20">
        <f>IF(ISERROR(AVERAGE(C38:C38)), "NA", AVERAGE(C38:C38))</f>
        <v>69.6</v>
      </c>
    </row>
    <row r="39" spans="1:4">
      <c r="A39" s="11">
        <v>421</v>
      </c>
      <c r="B39" s="15" t="s">
        <v>32</v>
      </c>
      <c r="C39" s="4">
        <v>87.5</v>
      </c>
      <c r="D39" s="19">
        <f>IF(ISERROR(AVERAGE(C39:C39)), "NA", AVERAGE(C39:C39))</f>
        <v>87.5</v>
      </c>
    </row>
    <row r="40" spans="1:4">
      <c r="A40" s="12">
        <v>420</v>
      </c>
      <c r="B40" s="16" t="s">
        <v>33</v>
      </c>
      <c r="C40" s="5">
        <v>79.51</v>
      </c>
      <c r="D40" s="20">
        <f>IF(ISERROR(AVERAGE(C40:C40)), "NA", AVERAGE(C40:C40))</f>
        <v>79.51</v>
      </c>
    </row>
    <row r="41" spans="1:4">
      <c r="A41" s="11">
        <v>446</v>
      </c>
      <c r="B41" s="15" t="s">
        <v>34</v>
      </c>
      <c r="C41" s="4">
        <v>86.4</v>
      </c>
      <c r="D41" s="19">
        <f>IF(ISERROR(AVERAGE(C41:C41)), "NA", AVERAGE(C41:C41))</f>
        <v>86.4</v>
      </c>
    </row>
    <row r="42" spans="1:4">
      <c r="A42" s="12">
        <v>450</v>
      </c>
      <c r="B42" s="16" t="s">
        <v>35</v>
      </c>
      <c r="C42" s="5">
        <v>55.74</v>
      </c>
      <c r="D42" s="20">
        <f>IF(ISERROR(AVERAGE(C42:C42)), "NA", AVERAGE(C42:C42))</f>
        <v>55.74</v>
      </c>
    </row>
    <row r="43" spans="1:4">
      <c r="A43" s="11">
        <v>451</v>
      </c>
      <c r="B43" s="15" t="s">
        <v>36</v>
      </c>
      <c r="C43" s="4">
        <v>48.8</v>
      </c>
      <c r="D43" s="19">
        <f>IF(ISERROR(AVERAGE(C43:C43)), "NA", AVERAGE(C43:C43))</f>
        <v>48.8</v>
      </c>
    </row>
    <row r="44" spans="1:4">
      <c r="A44" s="12">
        <v>454</v>
      </c>
      <c r="B44" s="16" t="s">
        <v>37</v>
      </c>
      <c r="C44" s="5">
        <v>100</v>
      </c>
      <c r="D44" s="20">
        <f>IF(ISERROR(AVERAGE(C44:C44)), "NA", AVERAGE(C44:C44))</f>
        <v>100</v>
      </c>
    </row>
    <row r="45" spans="1:4">
      <c r="A45" s="11">
        <v>455</v>
      </c>
      <c r="B45" s="15" t="s">
        <v>38</v>
      </c>
      <c r="C45" s="4">
        <v>61.98</v>
      </c>
      <c r="D45" s="19">
        <f>IF(ISERROR(AVERAGE(C45:C45)), "NA", AVERAGE(C45:C45))</f>
        <v>61.98</v>
      </c>
    </row>
    <row r="46" spans="1:4">
      <c r="A46" s="13">
        <v>427</v>
      </c>
      <c r="B46" s="17" t="s">
        <v>39</v>
      </c>
      <c r="C46" s="6">
        <v>100</v>
      </c>
      <c r="D46" s="21">
        <f>IF(ISERROR(AVERAGE(C46:C46)), "NA", AVERAGE(C46:C46))</f>
        <v>100</v>
      </c>
    </row>
    <row r="47" spans="1:4">
      <c r="A47" s="33" t="s">
        <v>7</v>
      </c>
      <c r="B47" s="34"/>
      <c r="C47" s="35">
        <f>IF(ISERROR(AVERAGE(C30:C46)), "NA", AVERAGE(C30:C46))</f>
        <v>79.174117647059</v>
      </c>
      <c r="D47" s="36">
        <f>IF(ISERROR(AVERAGE(D30:D46)), "NA", AVERAGE(D30:D46))</f>
        <v>79.174117647059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74.79</v>
      </c>
      <c r="D52" s="18">
        <f>IF(ISERROR(AVERAGE(C52:C52)), "NA", AVERAGE(C52:C52))</f>
        <v>74.79</v>
      </c>
    </row>
    <row r="53" spans="1:4">
      <c r="A53" s="11">
        <v>564</v>
      </c>
      <c r="B53" s="15" t="s">
        <v>42</v>
      </c>
      <c r="C53" s="4">
        <v>97.54</v>
      </c>
      <c r="D53" s="19">
        <f>IF(ISERROR(AVERAGE(C53:C53)), "NA", AVERAGE(C53:C53))</f>
        <v>97.54</v>
      </c>
    </row>
    <row r="54" spans="1:4">
      <c r="A54" s="12">
        <v>401</v>
      </c>
      <c r="B54" s="16" t="s">
        <v>43</v>
      </c>
      <c r="C54" s="5">
        <v>72</v>
      </c>
      <c r="D54" s="20">
        <f>IF(ISERROR(AVERAGE(C54:C54)), "NA", AVERAGE(C54:C54))</f>
        <v>72</v>
      </c>
    </row>
    <row r="55" spans="1:4">
      <c r="A55" s="11">
        <v>457</v>
      </c>
      <c r="B55" s="15" t="s">
        <v>44</v>
      </c>
      <c r="C55" s="4">
        <v>45.6</v>
      </c>
      <c r="D55" s="19">
        <f>IF(ISERROR(AVERAGE(C55:C55)), "NA", AVERAGE(C55:C55))</f>
        <v>45.6</v>
      </c>
    </row>
    <row r="56" spans="1:4">
      <c r="A56" s="12">
        <v>425</v>
      </c>
      <c r="B56" s="16" t="s">
        <v>45</v>
      </c>
      <c r="C56" s="5">
        <v>83.61</v>
      </c>
      <c r="D56" s="20">
        <f>IF(ISERROR(AVERAGE(C56:C56)), "NA", AVERAGE(C56:C56))</f>
        <v>83.61</v>
      </c>
    </row>
    <row r="57" spans="1:4">
      <c r="A57" s="11">
        <v>424</v>
      </c>
      <c r="B57" s="15" t="s">
        <v>46</v>
      </c>
      <c r="C57" s="4">
        <v>96</v>
      </c>
      <c r="D57" s="19">
        <f>IF(ISERROR(AVERAGE(C57:C57)), "NA", AVERAGE(C57:C57))</f>
        <v>96</v>
      </c>
    </row>
    <row r="58" spans="1:4">
      <c r="A58" s="12">
        <v>412</v>
      </c>
      <c r="B58" s="16" t="s">
        <v>47</v>
      </c>
      <c r="C58" s="5">
        <v>85.25</v>
      </c>
      <c r="D58" s="20">
        <f>IF(ISERROR(AVERAGE(C58:C58)), "NA", AVERAGE(C58:C58))</f>
        <v>85.25</v>
      </c>
    </row>
    <row r="59" spans="1:4">
      <c r="A59" s="11">
        <v>413</v>
      </c>
      <c r="B59" s="15" t="s">
        <v>48</v>
      </c>
      <c r="C59" s="4">
        <v>56</v>
      </c>
      <c r="D59" s="19">
        <f>IF(ISERROR(AVERAGE(C59:C59)), "NA", AVERAGE(C59:C59))</f>
        <v>56</v>
      </c>
    </row>
    <row r="60" spans="1:4">
      <c r="A60" s="12">
        <v>418</v>
      </c>
      <c r="B60" s="16" t="s">
        <v>49</v>
      </c>
      <c r="C60" s="5">
        <v>91.8</v>
      </c>
      <c r="D60" s="20">
        <f>IF(ISERROR(AVERAGE(C60:C60)), "NA", AVERAGE(C60:C60))</f>
        <v>91.8</v>
      </c>
    </row>
    <row r="61" spans="1:4">
      <c r="A61" s="11">
        <v>411</v>
      </c>
      <c r="B61" s="15" t="s">
        <v>50</v>
      </c>
      <c r="C61" s="4">
        <v>59.84</v>
      </c>
      <c r="D61" s="19">
        <f>IF(ISERROR(AVERAGE(C61:C61)), "NA", AVERAGE(C61:C61))</f>
        <v>59.84</v>
      </c>
    </row>
    <row r="62" spans="1:4">
      <c r="A62" s="12">
        <v>416</v>
      </c>
      <c r="B62" s="16" t="s">
        <v>51</v>
      </c>
      <c r="C62" s="5">
        <v>91.8</v>
      </c>
      <c r="D62" s="20">
        <f>IF(ISERROR(AVERAGE(C62:C62)), "NA", AVERAGE(C62:C62))</f>
        <v>91.8</v>
      </c>
    </row>
    <row r="63" spans="1:4">
      <c r="A63" s="11">
        <v>433</v>
      </c>
      <c r="B63" s="15" t="s">
        <v>52</v>
      </c>
      <c r="C63" s="4">
        <v>90.58</v>
      </c>
      <c r="D63" s="19">
        <f>IF(ISERROR(AVERAGE(C63:C63)), "NA", AVERAGE(C63:C63))</f>
        <v>90.58</v>
      </c>
    </row>
    <row r="64" spans="1:4">
      <c r="A64" s="13">
        <v>449</v>
      </c>
      <c r="B64" s="17" t="s">
        <v>53</v>
      </c>
      <c r="C64" s="6">
        <v>72.95</v>
      </c>
      <c r="D64" s="21">
        <f>IF(ISERROR(AVERAGE(C64:C64)), "NA", AVERAGE(C64:C64))</f>
        <v>72.95</v>
      </c>
    </row>
    <row r="65" spans="1:4">
      <c r="A65" s="33" t="s">
        <v>7</v>
      </c>
      <c r="B65" s="34"/>
      <c r="C65" s="35">
        <f>IF(ISERROR(AVERAGE(C52:C64)), "NA", AVERAGE(C52:C64))</f>
        <v>78.289230769231</v>
      </c>
      <c r="D65" s="36">
        <f>IF(ISERROR(AVERAGE(D52:D64)), "NA", AVERAGE(D52:D64))</f>
        <v>78.289230769231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57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83.33</v>
      </c>
      <c r="D6" s="9">
        <f>IF(ISERROR(AVERAGE(C6:C6)), "NA", AVERAGE(C6:C6))</f>
        <v>83.33</v>
      </c>
    </row>
    <row r="7" spans="1:4">
      <c r="A7" s="33" t="s">
        <v>7</v>
      </c>
      <c r="B7" s="34"/>
      <c r="C7" s="35">
        <f>IF(ISERROR(AVERAGE(C6:C6)), "NA", AVERAGE(C6:C6))</f>
        <v>83.33</v>
      </c>
      <c r="D7" s="36">
        <f>IF(ISERROR(AVERAGE(D6:D6)), "NA", AVERAGE(D6:D6))</f>
        <v>83.33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85.64</v>
      </c>
      <c r="D12" s="18">
        <f>IF(ISERROR(AVERAGE(C12:C12)), "NA", AVERAGE(C12:C12))</f>
        <v>85.64</v>
      </c>
    </row>
    <row r="13" spans="1:4">
      <c r="A13" s="11">
        <v>572</v>
      </c>
      <c r="B13" s="15" t="s">
        <v>10</v>
      </c>
      <c r="C13" s="4">
        <v>36.77</v>
      </c>
      <c r="D13" s="19">
        <f>IF(ISERROR(AVERAGE(C13:C13)), "NA", AVERAGE(C13:C13))</f>
        <v>36.77</v>
      </c>
    </row>
    <row r="14" spans="1:4">
      <c r="A14" s="12">
        <v>576</v>
      </c>
      <c r="B14" s="16" t="s">
        <v>11</v>
      </c>
      <c r="C14" s="5">
        <v>69.17</v>
      </c>
      <c r="D14" s="20">
        <f>IF(ISERROR(AVERAGE(C14:C14)), "NA", AVERAGE(C14:C14))</f>
        <v>69.17</v>
      </c>
    </row>
    <row r="15" spans="1:4">
      <c r="A15" s="11">
        <v>583</v>
      </c>
      <c r="B15" s="15" t="s">
        <v>12</v>
      </c>
      <c r="C15" s="4">
        <v>90.67</v>
      </c>
      <c r="D15" s="19">
        <f>IF(ISERROR(AVERAGE(C15:C15)), "NA", AVERAGE(C15:C15))</f>
        <v>90.67</v>
      </c>
    </row>
    <row r="16" spans="1:4">
      <c r="A16" s="12">
        <v>584</v>
      </c>
      <c r="B16" s="16" t="s">
        <v>13</v>
      </c>
      <c r="C16" s="5">
        <v>25.27</v>
      </c>
      <c r="D16" s="20">
        <f>IF(ISERROR(AVERAGE(C16:C16)), "NA", AVERAGE(C16:C16))</f>
        <v>25.27</v>
      </c>
    </row>
    <row r="17" spans="1:4">
      <c r="A17" s="11">
        <v>426</v>
      </c>
      <c r="B17" s="15" t="s">
        <v>14</v>
      </c>
      <c r="C17" s="4">
        <v>65.64</v>
      </c>
      <c r="D17" s="19">
        <f>IF(ISERROR(AVERAGE(C17:C17)), "NA", AVERAGE(C17:C17))</f>
        <v>65.64</v>
      </c>
    </row>
    <row r="18" spans="1:4">
      <c r="A18" s="12">
        <v>419</v>
      </c>
      <c r="B18" s="16" t="s">
        <v>15</v>
      </c>
      <c r="C18" s="5">
        <v>96.07</v>
      </c>
      <c r="D18" s="20">
        <f>IF(ISERROR(AVERAGE(C18:C18)), "NA", AVERAGE(C18:C18))</f>
        <v>96.07</v>
      </c>
    </row>
    <row r="19" spans="1:4">
      <c r="A19" s="11">
        <v>415</v>
      </c>
      <c r="B19" s="15" t="s">
        <v>16</v>
      </c>
      <c r="C19" s="4">
        <v>66.49</v>
      </c>
      <c r="D19" s="19">
        <f>IF(ISERROR(AVERAGE(C19:C19)), "NA", AVERAGE(C19:C19))</f>
        <v>66.49</v>
      </c>
    </row>
    <row r="20" spans="1:4">
      <c r="A20" s="12">
        <v>422</v>
      </c>
      <c r="B20" s="16" t="s">
        <v>17</v>
      </c>
      <c r="C20" s="5">
        <v>78.5</v>
      </c>
      <c r="D20" s="20">
        <f>IF(ISERROR(AVERAGE(C20:C20)), "NA", AVERAGE(C20:C20))</f>
        <v>78.5</v>
      </c>
    </row>
    <row r="21" spans="1:4">
      <c r="A21" s="11">
        <v>417</v>
      </c>
      <c r="B21" s="15" t="s">
        <v>18</v>
      </c>
      <c r="C21" s="4">
        <v>59.79</v>
      </c>
      <c r="D21" s="19">
        <f>IF(ISERROR(AVERAGE(C21:C21)), "NA", AVERAGE(C21:C21))</f>
        <v>59.79</v>
      </c>
    </row>
    <row r="22" spans="1:4">
      <c r="A22" s="12">
        <v>430</v>
      </c>
      <c r="B22" s="16" t="s">
        <v>19</v>
      </c>
      <c r="C22" s="5">
        <v>90.16</v>
      </c>
      <c r="D22" s="20">
        <f>IF(ISERROR(AVERAGE(C22:C22)), "NA", AVERAGE(C22:C22))</f>
        <v>90.16</v>
      </c>
    </row>
    <row r="23" spans="1:4">
      <c r="A23" s="11">
        <v>431</v>
      </c>
      <c r="B23" s="15" t="s">
        <v>20</v>
      </c>
      <c r="C23" s="4">
        <v>87.05</v>
      </c>
      <c r="D23" s="19">
        <f>IF(ISERROR(AVERAGE(C23:C23)), "NA", AVERAGE(C23:C23))</f>
        <v>87.05</v>
      </c>
    </row>
    <row r="24" spans="1:4">
      <c r="A24" s="13">
        <v>458</v>
      </c>
      <c r="B24" s="17" t="s">
        <v>21</v>
      </c>
      <c r="C24" s="6">
        <v>67.38</v>
      </c>
      <c r="D24" s="21">
        <f>IF(ISERROR(AVERAGE(C24:C24)), "NA", AVERAGE(C24:C24))</f>
        <v>67.38</v>
      </c>
    </row>
    <row r="25" spans="1:4">
      <c r="A25" s="33" t="s">
        <v>7</v>
      </c>
      <c r="B25" s="34"/>
      <c r="C25" s="35">
        <f>IF(ISERROR(AVERAGE(C12:C24)), "NA", AVERAGE(C12:C24))</f>
        <v>70.661538461538</v>
      </c>
      <c r="D25" s="36">
        <f>IF(ISERROR(AVERAGE(D12:D24)), "NA", AVERAGE(D12:D24))</f>
        <v>70.661538461538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66.92</v>
      </c>
      <c r="D30" s="18">
        <f>IF(ISERROR(AVERAGE(C30:C30)), "NA", AVERAGE(C30:C30))</f>
        <v>66.92</v>
      </c>
    </row>
    <row r="31" spans="1:4">
      <c r="A31" s="11">
        <v>547</v>
      </c>
      <c r="B31" s="15" t="s">
        <v>24</v>
      </c>
      <c r="C31" s="4">
        <v>58.38</v>
      </c>
      <c r="D31" s="19">
        <f>IF(ISERROR(AVERAGE(C31:C31)), "NA", AVERAGE(C31:C31))</f>
        <v>58.38</v>
      </c>
    </row>
    <row r="32" spans="1:4">
      <c r="A32" s="12">
        <v>548</v>
      </c>
      <c r="B32" s="16" t="s">
        <v>25</v>
      </c>
      <c r="C32" s="5">
        <v>73.4</v>
      </c>
      <c r="D32" s="20">
        <f>IF(ISERROR(AVERAGE(C32:C32)), "NA", AVERAGE(C32:C32))</f>
        <v>73.4</v>
      </c>
    </row>
    <row r="33" spans="1:4">
      <c r="A33" s="11">
        <v>565</v>
      </c>
      <c r="B33" s="15" t="s">
        <v>26</v>
      </c>
      <c r="C33" s="4">
        <v>63.76</v>
      </c>
      <c r="D33" s="19">
        <f>IF(ISERROR(AVERAGE(C33:C33)), "NA", AVERAGE(C33:C33))</f>
        <v>63.76</v>
      </c>
    </row>
    <row r="34" spans="1:4">
      <c r="A34" s="12">
        <v>566</v>
      </c>
      <c r="B34" s="16" t="s">
        <v>27</v>
      </c>
      <c r="C34" s="5">
        <v>64.4</v>
      </c>
      <c r="D34" s="20">
        <f>IF(ISERROR(AVERAGE(C34:C34)), "NA", AVERAGE(C34:C34))</f>
        <v>64.4</v>
      </c>
    </row>
    <row r="35" spans="1:4">
      <c r="A35" s="11">
        <v>578</v>
      </c>
      <c r="B35" s="15" t="s">
        <v>28</v>
      </c>
      <c r="C35" s="4">
        <v>61.34</v>
      </c>
      <c r="D35" s="19">
        <f>IF(ISERROR(AVERAGE(C35:C35)), "NA", AVERAGE(C35:C35))</f>
        <v>61.34</v>
      </c>
    </row>
    <row r="36" spans="1:4">
      <c r="A36" s="12">
        <v>579</v>
      </c>
      <c r="B36" s="16" t="s">
        <v>29</v>
      </c>
      <c r="C36" s="5">
        <v>56.95</v>
      </c>
      <c r="D36" s="20">
        <f>IF(ISERROR(AVERAGE(C36:C36)), "NA", AVERAGE(C36:C36))</f>
        <v>56.95</v>
      </c>
    </row>
    <row r="37" spans="1:4">
      <c r="A37" s="11">
        <v>461</v>
      </c>
      <c r="B37" s="15" t="s">
        <v>30</v>
      </c>
      <c r="C37" s="4">
        <v>70.51</v>
      </c>
      <c r="D37" s="19">
        <f>IF(ISERROR(AVERAGE(C37:C37)), "NA", AVERAGE(C37:C37))</f>
        <v>70.51</v>
      </c>
    </row>
    <row r="38" spans="1:4">
      <c r="A38" s="12">
        <v>460</v>
      </c>
      <c r="B38" s="16" t="s">
        <v>31</v>
      </c>
      <c r="C38" s="5">
        <v>74.6</v>
      </c>
      <c r="D38" s="20">
        <f>IF(ISERROR(AVERAGE(C38:C38)), "NA", AVERAGE(C38:C38))</f>
        <v>74.6</v>
      </c>
    </row>
    <row r="39" spans="1:4">
      <c r="A39" s="11">
        <v>421</v>
      </c>
      <c r="B39" s="15" t="s">
        <v>32</v>
      </c>
      <c r="C39" s="4">
        <v>60.61</v>
      </c>
      <c r="D39" s="19">
        <f>IF(ISERROR(AVERAGE(C39:C39)), "NA", AVERAGE(C39:C39))</f>
        <v>60.61</v>
      </c>
    </row>
    <row r="40" spans="1:4">
      <c r="A40" s="12">
        <v>420</v>
      </c>
      <c r="B40" s="16" t="s">
        <v>33</v>
      </c>
      <c r="C40" s="5">
        <v>82.16</v>
      </c>
      <c r="D40" s="20">
        <f>IF(ISERROR(AVERAGE(C40:C40)), "NA", AVERAGE(C40:C40))</f>
        <v>82.16</v>
      </c>
    </row>
    <row r="41" spans="1:4">
      <c r="A41" s="11">
        <v>446</v>
      </c>
      <c r="B41" s="15" t="s">
        <v>34</v>
      </c>
      <c r="C41" s="4">
        <v>55.31</v>
      </c>
      <c r="D41" s="19">
        <f>IF(ISERROR(AVERAGE(C41:C41)), "NA", AVERAGE(C41:C41))</f>
        <v>55.31</v>
      </c>
    </row>
    <row r="42" spans="1:4">
      <c r="A42" s="12">
        <v>450</v>
      </c>
      <c r="B42" s="16" t="s">
        <v>35</v>
      </c>
      <c r="C42" s="5">
        <v>65.78</v>
      </c>
      <c r="D42" s="20">
        <f>IF(ISERROR(AVERAGE(C42:C42)), "NA", AVERAGE(C42:C42))</f>
        <v>65.78</v>
      </c>
    </row>
    <row r="43" spans="1:4">
      <c r="A43" s="11">
        <v>451</v>
      </c>
      <c r="B43" s="15" t="s">
        <v>36</v>
      </c>
      <c r="C43" s="4">
        <v>69.58</v>
      </c>
      <c r="D43" s="19">
        <f>IF(ISERROR(AVERAGE(C43:C43)), "NA", AVERAGE(C43:C43))</f>
        <v>69.58</v>
      </c>
    </row>
    <row r="44" spans="1:4">
      <c r="A44" s="12">
        <v>454</v>
      </c>
      <c r="B44" s="16" t="s">
        <v>37</v>
      </c>
      <c r="C44" s="5">
        <v>58.21</v>
      </c>
      <c r="D44" s="20">
        <f>IF(ISERROR(AVERAGE(C44:C44)), "NA", AVERAGE(C44:C44))</f>
        <v>58.21</v>
      </c>
    </row>
    <row r="45" spans="1:4">
      <c r="A45" s="11">
        <v>455</v>
      </c>
      <c r="B45" s="15" t="s">
        <v>38</v>
      </c>
      <c r="C45" s="4">
        <v>54.28</v>
      </c>
      <c r="D45" s="19">
        <f>IF(ISERROR(AVERAGE(C45:C45)), "NA", AVERAGE(C45:C45))</f>
        <v>54.28</v>
      </c>
    </row>
    <row r="46" spans="1:4">
      <c r="A46" s="13">
        <v>427</v>
      </c>
      <c r="B46" s="17" t="s">
        <v>39</v>
      </c>
      <c r="C46" s="6">
        <v>14.63</v>
      </c>
      <c r="D46" s="21">
        <f>IF(ISERROR(AVERAGE(C46:C46)), "NA", AVERAGE(C46:C46))</f>
        <v>14.63</v>
      </c>
    </row>
    <row r="47" spans="1:4">
      <c r="A47" s="33" t="s">
        <v>7</v>
      </c>
      <c r="B47" s="34"/>
      <c r="C47" s="35">
        <f>IF(ISERROR(AVERAGE(C30:C46)), "NA", AVERAGE(C30:C46))</f>
        <v>61.812941176471</v>
      </c>
      <c r="D47" s="36">
        <f>IF(ISERROR(AVERAGE(D30:D46)), "NA", AVERAGE(D30:D46))</f>
        <v>61.812941176471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84.55</v>
      </c>
      <c r="D52" s="18">
        <f>IF(ISERROR(AVERAGE(C52:C52)), "NA", AVERAGE(C52:C52))</f>
        <v>84.55</v>
      </c>
    </row>
    <row r="53" spans="1:4">
      <c r="A53" s="11">
        <v>564</v>
      </c>
      <c r="B53" s="15" t="s">
        <v>42</v>
      </c>
      <c r="C53" s="4">
        <v>75.94</v>
      </c>
      <c r="D53" s="19">
        <f>IF(ISERROR(AVERAGE(C53:C53)), "NA", AVERAGE(C53:C53))</f>
        <v>75.94</v>
      </c>
    </row>
    <row r="54" spans="1:4">
      <c r="A54" s="12">
        <v>401</v>
      </c>
      <c r="B54" s="16" t="s">
        <v>43</v>
      </c>
      <c r="C54" s="5">
        <v>88.46</v>
      </c>
      <c r="D54" s="20">
        <f>IF(ISERROR(AVERAGE(C54:C54)), "NA", AVERAGE(C54:C54))</f>
        <v>88.46</v>
      </c>
    </row>
    <row r="55" spans="1:4">
      <c r="A55" s="11">
        <v>457</v>
      </c>
      <c r="B55" s="15" t="s">
        <v>44</v>
      </c>
      <c r="C55" s="4">
        <v>66.15</v>
      </c>
      <c r="D55" s="19">
        <f>IF(ISERROR(AVERAGE(C55:C55)), "NA", AVERAGE(C55:C55))</f>
        <v>66.15</v>
      </c>
    </row>
    <row r="56" spans="1:4">
      <c r="A56" s="12">
        <v>425</v>
      </c>
      <c r="B56" s="16" t="s">
        <v>45</v>
      </c>
      <c r="C56" s="5">
        <v>73.06</v>
      </c>
      <c r="D56" s="20">
        <f>IF(ISERROR(AVERAGE(C56:C56)), "NA", AVERAGE(C56:C56))</f>
        <v>73.06</v>
      </c>
    </row>
    <row r="57" spans="1:4">
      <c r="A57" s="11">
        <v>424</v>
      </c>
      <c r="B57" s="15" t="s">
        <v>46</v>
      </c>
      <c r="C57" s="4">
        <v>83.85</v>
      </c>
      <c r="D57" s="19">
        <f>IF(ISERROR(AVERAGE(C57:C57)), "NA", AVERAGE(C57:C57))</f>
        <v>83.85</v>
      </c>
    </row>
    <row r="58" spans="1:4">
      <c r="A58" s="12">
        <v>412</v>
      </c>
      <c r="B58" s="16" t="s">
        <v>47</v>
      </c>
      <c r="C58" s="5">
        <v>30.51</v>
      </c>
      <c r="D58" s="20">
        <f>IF(ISERROR(AVERAGE(C58:C58)), "NA", AVERAGE(C58:C58))</f>
        <v>30.51</v>
      </c>
    </row>
    <row r="59" spans="1:4">
      <c r="A59" s="11">
        <v>413</v>
      </c>
      <c r="B59" s="15" t="s">
        <v>48</v>
      </c>
      <c r="C59" s="4">
        <v>80.16</v>
      </c>
      <c r="D59" s="19">
        <f>IF(ISERROR(AVERAGE(C59:C59)), "NA", AVERAGE(C59:C59))</f>
        <v>80.16</v>
      </c>
    </row>
    <row r="60" spans="1:4">
      <c r="A60" s="12">
        <v>418</v>
      </c>
      <c r="B60" s="16" t="s">
        <v>49</v>
      </c>
      <c r="C60" s="5">
        <v>83.16</v>
      </c>
      <c r="D60" s="20">
        <f>IF(ISERROR(AVERAGE(C60:C60)), "NA", AVERAGE(C60:C60))</f>
        <v>83.16</v>
      </c>
    </row>
    <row r="61" spans="1:4">
      <c r="A61" s="11">
        <v>411</v>
      </c>
      <c r="B61" s="15" t="s">
        <v>50</v>
      </c>
      <c r="C61" s="4">
        <v>49.74</v>
      </c>
      <c r="D61" s="19">
        <f>IF(ISERROR(AVERAGE(C61:C61)), "NA", AVERAGE(C61:C61))</f>
        <v>49.74</v>
      </c>
    </row>
    <row r="62" spans="1:4">
      <c r="A62" s="12">
        <v>416</v>
      </c>
      <c r="B62" s="16" t="s">
        <v>51</v>
      </c>
      <c r="C62" s="5">
        <v>75.39</v>
      </c>
      <c r="D62" s="20">
        <f>IF(ISERROR(AVERAGE(C62:C62)), "NA", AVERAGE(C62:C62))</f>
        <v>75.39</v>
      </c>
    </row>
    <row r="63" spans="1:4">
      <c r="A63" s="11">
        <v>433</v>
      </c>
      <c r="B63" s="15" t="s">
        <v>52</v>
      </c>
      <c r="C63" s="4">
        <v>81.87</v>
      </c>
      <c r="D63" s="19">
        <f>IF(ISERROR(AVERAGE(C63:C63)), "NA", AVERAGE(C63:C63))</f>
        <v>81.87</v>
      </c>
    </row>
    <row r="64" spans="1:4">
      <c r="A64" s="13">
        <v>449</v>
      </c>
      <c r="B64" s="17" t="s">
        <v>53</v>
      </c>
      <c r="C64" s="6">
        <v>61.96</v>
      </c>
      <c r="D64" s="21">
        <f>IF(ISERROR(AVERAGE(C64:C64)), "NA", AVERAGE(C64:C64))</f>
        <v>61.96</v>
      </c>
    </row>
    <row r="65" spans="1:4">
      <c r="A65" s="33" t="s">
        <v>7</v>
      </c>
      <c r="B65" s="34"/>
      <c r="C65" s="35">
        <f>IF(ISERROR(AVERAGE(C52:C64)), "NA", AVERAGE(C52:C64))</f>
        <v>71.907692307692</v>
      </c>
      <c r="D65" s="36">
        <f>IF(ISERROR(AVERAGE(D52:D64)), "NA", AVERAGE(D52:D64))</f>
        <v>71.907692307692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58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58.68</v>
      </c>
      <c r="D6" s="9">
        <f>IF(ISERROR(AVERAGE(C6:C6)), "NA", AVERAGE(C6:C6))</f>
        <v>58.68</v>
      </c>
    </row>
    <row r="7" spans="1:4">
      <c r="A7" s="33" t="s">
        <v>7</v>
      </c>
      <c r="B7" s="34"/>
      <c r="C7" s="35">
        <f>IF(ISERROR(AVERAGE(C6:C6)), "NA", AVERAGE(C6:C6))</f>
        <v>58.68</v>
      </c>
      <c r="D7" s="36">
        <f>IF(ISERROR(AVERAGE(D6:D6)), "NA", AVERAGE(D6:D6))</f>
        <v>58.68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29.51</v>
      </c>
      <c r="D12" s="18">
        <f>IF(ISERROR(AVERAGE(C12:C12)), "NA", AVERAGE(C12:C12))</f>
        <v>29.51</v>
      </c>
    </row>
    <row r="13" spans="1:4">
      <c r="A13" s="11">
        <v>572</v>
      </c>
      <c r="B13" s="15" t="s">
        <v>10</v>
      </c>
      <c r="C13" s="4">
        <v>31.23</v>
      </c>
      <c r="D13" s="19">
        <f>IF(ISERROR(AVERAGE(C13:C13)), "NA", AVERAGE(C13:C13))</f>
        <v>31.23</v>
      </c>
    </row>
    <row r="14" spans="1:4">
      <c r="A14" s="12">
        <v>576</v>
      </c>
      <c r="B14" s="16" t="s">
        <v>11</v>
      </c>
      <c r="C14" s="5">
        <v>60.13</v>
      </c>
      <c r="D14" s="20">
        <f>IF(ISERROR(AVERAGE(C14:C14)), "NA", AVERAGE(C14:C14))</f>
        <v>60.13</v>
      </c>
    </row>
    <row r="15" spans="1:4">
      <c r="A15" s="11">
        <v>583</v>
      </c>
      <c r="B15" s="15" t="s">
        <v>12</v>
      </c>
      <c r="C15" s="4">
        <v>73.75</v>
      </c>
      <c r="D15" s="19">
        <f>IF(ISERROR(AVERAGE(C15:C15)), "NA", AVERAGE(C15:C15))</f>
        <v>73.75</v>
      </c>
    </row>
    <row r="16" spans="1:4">
      <c r="A16" s="12">
        <v>584</v>
      </c>
      <c r="B16" s="16" t="s">
        <v>13</v>
      </c>
      <c r="C16" s="5">
        <v>51.16</v>
      </c>
      <c r="D16" s="20">
        <f>IF(ISERROR(AVERAGE(C16:C16)), "NA", AVERAGE(C16:C16))</f>
        <v>51.16</v>
      </c>
    </row>
    <row r="17" spans="1:4">
      <c r="A17" s="11">
        <v>426</v>
      </c>
      <c r="B17" s="15" t="s">
        <v>14</v>
      </c>
      <c r="C17" s="4">
        <v>47.54</v>
      </c>
      <c r="D17" s="19">
        <f>IF(ISERROR(AVERAGE(C17:C17)), "NA", AVERAGE(C17:C17))</f>
        <v>47.54</v>
      </c>
    </row>
    <row r="18" spans="1:4">
      <c r="A18" s="12">
        <v>419</v>
      </c>
      <c r="B18" s="16" t="s">
        <v>15</v>
      </c>
      <c r="C18" s="5">
        <v>74.68</v>
      </c>
      <c r="D18" s="20">
        <f>IF(ISERROR(AVERAGE(C18:C18)), "NA", AVERAGE(C18:C18))</f>
        <v>74.68</v>
      </c>
    </row>
    <row r="19" spans="1:4">
      <c r="A19" s="11">
        <v>415</v>
      </c>
      <c r="B19" s="15" t="s">
        <v>16</v>
      </c>
      <c r="C19" s="4">
        <v>45.45</v>
      </c>
      <c r="D19" s="19">
        <f>IF(ISERROR(AVERAGE(C19:C19)), "NA", AVERAGE(C19:C19))</f>
        <v>45.45</v>
      </c>
    </row>
    <row r="20" spans="1:4">
      <c r="A20" s="12">
        <v>422</v>
      </c>
      <c r="B20" s="16" t="s">
        <v>17</v>
      </c>
      <c r="C20" s="5">
        <v>76.43</v>
      </c>
      <c r="D20" s="20">
        <f>IF(ISERROR(AVERAGE(C20:C20)), "NA", AVERAGE(C20:C20))</f>
        <v>76.43</v>
      </c>
    </row>
    <row r="21" spans="1:4">
      <c r="A21" s="11">
        <v>417</v>
      </c>
      <c r="B21" s="15" t="s">
        <v>18</v>
      </c>
      <c r="C21" s="4">
        <v>34.68</v>
      </c>
      <c r="D21" s="19">
        <f>IF(ISERROR(AVERAGE(C21:C21)), "NA", AVERAGE(C21:C21))</f>
        <v>34.68</v>
      </c>
    </row>
    <row r="22" spans="1:4">
      <c r="A22" s="12">
        <v>430</v>
      </c>
      <c r="B22" s="16" t="s">
        <v>19</v>
      </c>
      <c r="C22" s="5">
        <v>61.79</v>
      </c>
      <c r="D22" s="20">
        <f>IF(ISERROR(AVERAGE(C22:C22)), "NA", AVERAGE(C22:C22))</f>
        <v>61.79</v>
      </c>
    </row>
    <row r="23" spans="1:4">
      <c r="A23" s="11">
        <v>431</v>
      </c>
      <c r="B23" s="15" t="s">
        <v>20</v>
      </c>
      <c r="C23" s="4">
        <v>100</v>
      </c>
      <c r="D23" s="19">
        <f>IF(ISERROR(AVERAGE(C23:C23)), "NA", AVERAGE(C23:C23))</f>
        <v>100</v>
      </c>
    </row>
    <row r="24" spans="1:4">
      <c r="A24" s="13">
        <v>458</v>
      </c>
      <c r="B24" s="17" t="s">
        <v>21</v>
      </c>
      <c r="C24" s="6">
        <v>47.87</v>
      </c>
      <c r="D24" s="21">
        <f>IF(ISERROR(AVERAGE(C24:C24)), "NA", AVERAGE(C24:C24))</f>
        <v>47.87</v>
      </c>
    </row>
    <row r="25" spans="1:4">
      <c r="A25" s="33" t="s">
        <v>7</v>
      </c>
      <c r="B25" s="34"/>
      <c r="C25" s="35">
        <f>IF(ISERROR(AVERAGE(C12:C24)), "NA", AVERAGE(C12:C24))</f>
        <v>56.478461538462</v>
      </c>
      <c r="D25" s="36">
        <f>IF(ISERROR(AVERAGE(D12:D24)), "NA", AVERAGE(D12:D24))</f>
        <v>56.478461538462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70.71</v>
      </c>
      <c r="D30" s="18">
        <f>IF(ISERROR(AVERAGE(C30:C30)), "NA", AVERAGE(C30:C30))</f>
        <v>70.71</v>
      </c>
    </row>
    <row r="31" spans="1:4">
      <c r="A31" s="11">
        <v>547</v>
      </c>
      <c r="B31" s="15" t="s">
        <v>24</v>
      </c>
      <c r="C31" s="4">
        <v>65.78</v>
      </c>
      <c r="D31" s="19">
        <f>IF(ISERROR(AVERAGE(C31:C31)), "NA", AVERAGE(C31:C31))</f>
        <v>65.78</v>
      </c>
    </row>
    <row r="32" spans="1:4">
      <c r="A32" s="12">
        <v>548</v>
      </c>
      <c r="B32" s="16" t="s">
        <v>25</v>
      </c>
      <c r="C32" s="5">
        <v>62.79</v>
      </c>
      <c r="D32" s="20">
        <f>IF(ISERROR(AVERAGE(C32:C32)), "NA", AVERAGE(C32:C32))</f>
        <v>62.79</v>
      </c>
    </row>
    <row r="33" spans="1:4">
      <c r="A33" s="11">
        <v>565</v>
      </c>
      <c r="B33" s="15" t="s">
        <v>26</v>
      </c>
      <c r="C33" s="4">
        <v>24.26</v>
      </c>
      <c r="D33" s="19">
        <f>IF(ISERROR(AVERAGE(C33:C33)), "NA", AVERAGE(C33:C33))</f>
        <v>24.26</v>
      </c>
    </row>
    <row r="34" spans="1:4">
      <c r="A34" s="12">
        <v>566</v>
      </c>
      <c r="B34" s="16" t="s">
        <v>27</v>
      </c>
      <c r="C34" s="5">
        <v>69.44</v>
      </c>
      <c r="D34" s="20">
        <f>IF(ISERROR(AVERAGE(C34:C34)), "NA", AVERAGE(C34:C34))</f>
        <v>69.44</v>
      </c>
    </row>
    <row r="35" spans="1:4">
      <c r="A35" s="11">
        <v>578</v>
      </c>
      <c r="B35" s="15" t="s">
        <v>28</v>
      </c>
      <c r="C35" s="4">
        <v>63.9</v>
      </c>
      <c r="D35" s="19">
        <f>IF(ISERROR(AVERAGE(C35:C35)), "NA", AVERAGE(C35:C35))</f>
        <v>63.9</v>
      </c>
    </row>
    <row r="36" spans="1:4">
      <c r="A36" s="12">
        <v>579</v>
      </c>
      <c r="B36" s="16" t="s">
        <v>29</v>
      </c>
      <c r="C36" s="5">
        <v>48.5</v>
      </c>
      <c r="D36" s="20">
        <f>IF(ISERROR(AVERAGE(C36:C36)), "NA", AVERAGE(C36:C36))</f>
        <v>48.5</v>
      </c>
    </row>
    <row r="37" spans="1:4">
      <c r="A37" s="11">
        <v>461</v>
      </c>
      <c r="B37" s="15" t="s">
        <v>30</v>
      </c>
      <c r="C37" s="4">
        <v>98.22</v>
      </c>
      <c r="D37" s="19">
        <f>IF(ISERROR(AVERAGE(C37:C37)), "NA", AVERAGE(C37:C37))</f>
        <v>98.22</v>
      </c>
    </row>
    <row r="38" spans="1:4">
      <c r="A38" s="12">
        <v>460</v>
      </c>
      <c r="B38" s="16" t="s">
        <v>31</v>
      </c>
      <c r="C38" s="5">
        <v>76.61</v>
      </c>
      <c r="D38" s="20">
        <f>IF(ISERROR(AVERAGE(C38:C38)), "NA", AVERAGE(C38:C38))</f>
        <v>76.61</v>
      </c>
    </row>
    <row r="39" spans="1:4">
      <c r="A39" s="11">
        <v>421</v>
      </c>
      <c r="B39" s="15" t="s">
        <v>32</v>
      </c>
      <c r="C39" s="4">
        <v>54.74</v>
      </c>
      <c r="D39" s="19">
        <f>IF(ISERROR(AVERAGE(C39:C39)), "NA", AVERAGE(C39:C39))</f>
        <v>54.74</v>
      </c>
    </row>
    <row r="40" spans="1:4">
      <c r="A40" s="12">
        <v>420</v>
      </c>
      <c r="B40" s="16" t="s">
        <v>33</v>
      </c>
      <c r="C40" s="5">
        <v>57</v>
      </c>
      <c r="D40" s="20">
        <f>IF(ISERROR(AVERAGE(C40:C40)), "NA", AVERAGE(C40:C40))</f>
        <v>57</v>
      </c>
    </row>
    <row r="41" spans="1:4">
      <c r="A41" s="11">
        <v>446</v>
      </c>
      <c r="B41" s="15" t="s">
        <v>34</v>
      </c>
      <c r="C41" s="4">
        <v>61.79</v>
      </c>
      <c r="D41" s="19">
        <f>IF(ISERROR(AVERAGE(C41:C41)), "NA", AVERAGE(C41:C41))</f>
        <v>61.79</v>
      </c>
    </row>
    <row r="42" spans="1:4">
      <c r="A42" s="12">
        <v>450</v>
      </c>
      <c r="B42" s="16" t="s">
        <v>35</v>
      </c>
      <c r="C42" s="5">
        <v>52.13</v>
      </c>
      <c r="D42" s="20">
        <f>IF(ISERROR(AVERAGE(C42:C42)), "NA", AVERAGE(C42:C42))</f>
        <v>52.13</v>
      </c>
    </row>
    <row r="43" spans="1:4">
      <c r="A43" s="11">
        <v>451</v>
      </c>
      <c r="B43" s="15" t="s">
        <v>36</v>
      </c>
      <c r="C43" s="4">
        <v>61.69</v>
      </c>
      <c r="D43" s="19">
        <f>IF(ISERROR(AVERAGE(C43:C43)), "NA", AVERAGE(C43:C43))</f>
        <v>61.69</v>
      </c>
    </row>
    <row r="44" spans="1:4">
      <c r="A44" s="12">
        <v>454</v>
      </c>
      <c r="B44" s="16" t="s">
        <v>37</v>
      </c>
      <c r="C44" s="5">
        <v>60.18</v>
      </c>
      <c r="D44" s="20">
        <f>IF(ISERROR(AVERAGE(C44:C44)), "NA", AVERAGE(C44:C44))</f>
        <v>60.18</v>
      </c>
    </row>
    <row r="45" spans="1:4">
      <c r="A45" s="11">
        <v>455</v>
      </c>
      <c r="B45" s="15" t="s">
        <v>38</v>
      </c>
      <c r="C45" s="4">
        <v>62.13</v>
      </c>
      <c r="D45" s="19">
        <f>IF(ISERROR(AVERAGE(C45:C45)), "NA", AVERAGE(C45:C45))</f>
        <v>62.13</v>
      </c>
    </row>
    <row r="46" spans="1:4">
      <c r="A46" s="13">
        <v>427</v>
      </c>
      <c r="B46" s="17" t="s">
        <v>39</v>
      </c>
      <c r="C46" s="40" t="s">
        <v>59</v>
      </c>
      <c r="D46" s="21" t="str">
        <f>IF(ISERROR(AVERAGE(C46:C46)), "NA", AVERAGE(C46:C46))</f>
        <v>NA</v>
      </c>
    </row>
    <row r="47" spans="1:4">
      <c r="A47" s="33" t="s">
        <v>7</v>
      </c>
      <c r="B47" s="34"/>
      <c r="C47" s="35">
        <f>IF(ISERROR(AVERAGE(C30:C46)), "NA", AVERAGE(C30:C46))</f>
        <v>61.866875</v>
      </c>
      <c r="D47" s="36">
        <f>IF(ISERROR(AVERAGE(D30:D46)), "NA", AVERAGE(D30:D46))</f>
        <v>61.866875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79.43</v>
      </c>
      <c r="D52" s="18">
        <f>IF(ISERROR(AVERAGE(C52:C52)), "NA", AVERAGE(C52:C52))</f>
        <v>79.43</v>
      </c>
    </row>
    <row r="53" spans="1:4">
      <c r="A53" s="11">
        <v>564</v>
      </c>
      <c r="B53" s="15" t="s">
        <v>42</v>
      </c>
      <c r="C53" s="4">
        <v>65.45</v>
      </c>
      <c r="D53" s="19">
        <f>IF(ISERROR(AVERAGE(C53:C53)), "NA", AVERAGE(C53:C53))</f>
        <v>65.45</v>
      </c>
    </row>
    <row r="54" spans="1:4">
      <c r="A54" s="12">
        <v>401</v>
      </c>
      <c r="B54" s="16" t="s">
        <v>43</v>
      </c>
      <c r="C54" s="5">
        <v>85.05</v>
      </c>
      <c r="D54" s="20">
        <f>IF(ISERROR(AVERAGE(C54:C54)), "NA", AVERAGE(C54:C54))</f>
        <v>85.05</v>
      </c>
    </row>
    <row r="55" spans="1:4">
      <c r="A55" s="11">
        <v>457</v>
      </c>
      <c r="B55" s="15" t="s">
        <v>44</v>
      </c>
      <c r="C55" s="4">
        <v>45.85</v>
      </c>
      <c r="D55" s="19">
        <f>IF(ISERROR(AVERAGE(C55:C55)), "NA", AVERAGE(C55:C55))</f>
        <v>45.85</v>
      </c>
    </row>
    <row r="56" spans="1:4">
      <c r="A56" s="12">
        <v>425</v>
      </c>
      <c r="B56" s="16" t="s">
        <v>45</v>
      </c>
      <c r="C56" s="5">
        <v>78.74</v>
      </c>
      <c r="D56" s="20">
        <f>IF(ISERROR(AVERAGE(C56:C56)), "NA", AVERAGE(C56:C56))</f>
        <v>78.74</v>
      </c>
    </row>
    <row r="57" spans="1:4">
      <c r="A57" s="11">
        <v>424</v>
      </c>
      <c r="B57" s="15" t="s">
        <v>46</v>
      </c>
      <c r="C57" s="4">
        <v>80.33</v>
      </c>
      <c r="D57" s="19">
        <f>IF(ISERROR(AVERAGE(C57:C57)), "NA", AVERAGE(C57:C57))</f>
        <v>80.33</v>
      </c>
    </row>
    <row r="58" spans="1:4">
      <c r="A58" s="12">
        <v>412</v>
      </c>
      <c r="B58" s="16" t="s">
        <v>47</v>
      </c>
      <c r="C58" s="5">
        <v>44.67</v>
      </c>
      <c r="D58" s="20">
        <f>IF(ISERROR(AVERAGE(C58:C58)), "NA", AVERAGE(C58:C58))</f>
        <v>44.67</v>
      </c>
    </row>
    <row r="59" spans="1:4">
      <c r="A59" s="11">
        <v>413</v>
      </c>
      <c r="B59" s="15" t="s">
        <v>48</v>
      </c>
      <c r="C59" s="4">
        <v>21.93</v>
      </c>
      <c r="D59" s="19">
        <f>IF(ISERROR(AVERAGE(C59:C59)), "NA", AVERAGE(C59:C59))</f>
        <v>21.93</v>
      </c>
    </row>
    <row r="60" spans="1:4">
      <c r="A60" s="12">
        <v>418</v>
      </c>
      <c r="B60" s="16" t="s">
        <v>49</v>
      </c>
      <c r="C60" s="5">
        <v>76.74</v>
      </c>
      <c r="D60" s="20">
        <f>IF(ISERROR(AVERAGE(C60:C60)), "NA", AVERAGE(C60:C60))</f>
        <v>76.74</v>
      </c>
    </row>
    <row r="61" spans="1:4">
      <c r="A61" s="11">
        <v>411</v>
      </c>
      <c r="B61" s="15" t="s">
        <v>50</v>
      </c>
      <c r="C61" s="4">
        <v>23.92</v>
      </c>
      <c r="D61" s="19">
        <f>IF(ISERROR(AVERAGE(C61:C61)), "NA", AVERAGE(C61:C61))</f>
        <v>23.92</v>
      </c>
    </row>
    <row r="62" spans="1:4">
      <c r="A62" s="12">
        <v>416</v>
      </c>
      <c r="B62" s="16" t="s">
        <v>51</v>
      </c>
      <c r="C62" s="5">
        <v>89.9</v>
      </c>
      <c r="D62" s="20">
        <f>IF(ISERROR(AVERAGE(C62:C62)), "NA", AVERAGE(C62:C62))</f>
        <v>89.9</v>
      </c>
    </row>
    <row r="63" spans="1:4">
      <c r="A63" s="11">
        <v>433</v>
      </c>
      <c r="B63" s="15" t="s">
        <v>52</v>
      </c>
      <c r="C63" s="4">
        <v>82.06</v>
      </c>
      <c r="D63" s="19">
        <f>IF(ISERROR(AVERAGE(C63:C63)), "NA", AVERAGE(C63:C63))</f>
        <v>82.06</v>
      </c>
    </row>
    <row r="64" spans="1:4">
      <c r="A64" s="13">
        <v>449</v>
      </c>
      <c r="B64" s="17" t="s">
        <v>53</v>
      </c>
      <c r="C64" s="6">
        <v>96.39</v>
      </c>
      <c r="D64" s="21">
        <f>IF(ISERROR(AVERAGE(C64:C64)), "NA", AVERAGE(C64:C64))</f>
        <v>96.39</v>
      </c>
    </row>
    <row r="65" spans="1:4">
      <c r="A65" s="33" t="s">
        <v>7</v>
      </c>
      <c r="B65" s="34"/>
      <c r="C65" s="35">
        <f>IF(ISERROR(AVERAGE(C52:C64)), "NA", AVERAGE(C52:C64))</f>
        <v>66.958461538462</v>
      </c>
      <c r="D65" s="36">
        <f>IF(ISERROR(AVERAGE(D52:D64)), "NA", AVERAGE(D52:D64))</f>
        <v>66.958461538462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60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85.32</v>
      </c>
      <c r="D6" s="9">
        <f>IF(ISERROR(AVERAGE(C6:C6)), "NA", AVERAGE(C6:C6))</f>
        <v>85.32</v>
      </c>
    </row>
    <row r="7" spans="1:4">
      <c r="A7" s="33" t="s">
        <v>7</v>
      </c>
      <c r="B7" s="34"/>
      <c r="C7" s="35">
        <f>IF(ISERROR(AVERAGE(C6:C6)), "NA", AVERAGE(C6:C6))</f>
        <v>85.32</v>
      </c>
      <c r="D7" s="36">
        <f>IF(ISERROR(AVERAGE(D6:D6)), "NA", AVERAGE(D6:D6))</f>
        <v>85.32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87.59</v>
      </c>
      <c r="D12" s="18">
        <f>IF(ISERROR(AVERAGE(C12:C12)), "NA", AVERAGE(C12:C12))</f>
        <v>87.59</v>
      </c>
    </row>
    <row r="13" spans="1:4">
      <c r="A13" s="11">
        <v>572</v>
      </c>
      <c r="B13" s="15" t="s">
        <v>10</v>
      </c>
      <c r="C13" s="4">
        <v>75.19</v>
      </c>
      <c r="D13" s="19">
        <f>IF(ISERROR(AVERAGE(C13:C13)), "NA", AVERAGE(C13:C13))</f>
        <v>75.19</v>
      </c>
    </row>
    <row r="14" spans="1:4">
      <c r="A14" s="12">
        <v>576</v>
      </c>
      <c r="B14" s="16" t="s">
        <v>11</v>
      </c>
      <c r="C14" s="5">
        <v>96.88</v>
      </c>
      <c r="D14" s="20">
        <f>IF(ISERROR(AVERAGE(C14:C14)), "NA", AVERAGE(C14:C14))</f>
        <v>96.88</v>
      </c>
    </row>
    <row r="15" spans="1:4">
      <c r="A15" s="11">
        <v>583</v>
      </c>
      <c r="B15" s="15" t="s">
        <v>12</v>
      </c>
      <c r="C15" s="4">
        <v>81.95</v>
      </c>
      <c r="D15" s="19">
        <f>IF(ISERROR(AVERAGE(C15:C15)), "NA", AVERAGE(C15:C15))</f>
        <v>81.95</v>
      </c>
    </row>
    <row r="16" spans="1:4">
      <c r="A16" s="12">
        <v>584</v>
      </c>
      <c r="B16" s="16" t="s">
        <v>13</v>
      </c>
      <c r="C16" s="5">
        <v>54.89</v>
      </c>
      <c r="D16" s="20">
        <f>IF(ISERROR(AVERAGE(C16:C16)), "NA", AVERAGE(C16:C16))</f>
        <v>54.89</v>
      </c>
    </row>
    <row r="17" spans="1:4">
      <c r="A17" s="11">
        <v>426</v>
      </c>
      <c r="B17" s="15" t="s">
        <v>14</v>
      </c>
      <c r="C17" s="4">
        <v>89.45</v>
      </c>
      <c r="D17" s="19">
        <f>IF(ISERROR(AVERAGE(C17:C17)), "NA", AVERAGE(C17:C17))</f>
        <v>89.45</v>
      </c>
    </row>
    <row r="18" spans="1:4">
      <c r="A18" s="12">
        <v>419</v>
      </c>
      <c r="B18" s="16" t="s">
        <v>15</v>
      </c>
      <c r="C18" s="5">
        <v>98.5</v>
      </c>
      <c r="D18" s="20">
        <f>IF(ISERROR(AVERAGE(C18:C18)), "NA", AVERAGE(C18:C18))</f>
        <v>98.5</v>
      </c>
    </row>
    <row r="19" spans="1:4">
      <c r="A19" s="11">
        <v>415</v>
      </c>
      <c r="B19" s="15" t="s">
        <v>16</v>
      </c>
      <c r="C19" s="4">
        <v>82.71</v>
      </c>
      <c r="D19" s="19">
        <f>IF(ISERROR(AVERAGE(C19:C19)), "NA", AVERAGE(C19:C19))</f>
        <v>82.71</v>
      </c>
    </row>
    <row r="20" spans="1:4">
      <c r="A20" s="12">
        <v>422</v>
      </c>
      <c r="B20" s="16" t="s">
        <v>17</v>
      </c>
      <c r="C20" s="5">
        <v>82.42</v>
      </c>
      <c r="D20" s="20">
        <f>IF(ISERROR(AVERAGE(C20:C20)), "NA", AVERAGE(C20:C20))</f>
        <v>82.42</v>
      </c>
    </row>
    <row r="21" spans="1:4">
      <c r="A21" s="11">
        <v>417</v>
      </c>
      <c r="B21" s="15" t="s">
        <v>18</v>
      </c>
      <c r="C21" s="4">
        <v>89.1</v>
      </c>
      <c r="D21" s="19">
        <f>IF(ISERROR(AVERAGE(C21:C21)), "NA", AVERAGE(C21:C21))</f>
        <v>89.1</v>
      </c>
    </row>
    <row r="22" spans="1:4">
      <c r="A22" s="12">
        <v>430</v>
      </c>
      <c r="B22" s="16" t="s">
        <v>19</v>
      </c>
      <c r="C22" s="5">
        <v>96.3</v>
      </c>
      <c r="D22" s="20">
        <f>IF(ISERROR(AVERAGE(C22:C22)), "NA", AVERAGE(C22:C22))</f>
        <v>96.3</v>
      </c>
    </row>
    <row r="23" spans="1:4">
      <c r="A23" s="11">
        <v>431</v>
      </c>
      <c r="B23" s="15" t="s">
        <v>20</v>
      </c>
      <c r="C23" s="4">
        <v>96.38</v>
      </c>
      <c r="D23" s="19">
        <f>IF(ISERROR(AVERAGE(C23:C23)), "NA", AVERAGE(C23:C23))</f>
        <v>96.38</v>
      </c>
    </row>
    <row r="24" spans="1:4">
      <c r="A24" s="13">
        <v>458</v>
      </c>
      <c r="B24" s="17" t="s">
        <v>21</v>
      </c>
      <c r="C24" s="6">
        <v>97.74</v>
      </c>
      <c r="D24" s="21">
        <f>IF(ISERROR(AVERAGE(C24:C24)), "NA", AVERAGE(C24:C24))</f>
        <v>97.74</v>
      </c>
    </row>
    <row r="25" spans="1:4">
      <c r="A25" s="33" t="s">
        <v>7</v>
      </c>
      <c r="B25" s="34"/>
      <c r="C25" s="35">
        <f>IF(ISERROR(AVERAGE(C12:C24)), "NA", AVERAGE(C12:C24))</f>
        <v>86.853846153846</v>
      </c>
      <c r="D25" s="36">
        <f>IF(ISERROR(AVERAGE(D12:D24)), "NA", AVERAGE(D12:D24))</f>
        <v>86.853846153846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92.96</v>
      </c>
      <c r="D30" s="18">
        <f>IF(ISERROR(AVERAGE(C30:C30)), "NA", AVERAGE(C30:C30))</f>
        <v>92.96</v>
      </c>
    </row>
    <row r="31" spans="1:4">
      <c r="A31" s="11">
        <v>547</v>
      </c>
      <c r="B31" s="15" t="s">
        <v>24</v>
      </c>
      <c r="C31" s="4">
        <v>75.56</v>
      </c>
      <c r="D31" s="19">
        <f>IF(ISERROR(AVERAGE(C31:C31)), "NA", AVERAGE(C31:C31))</f>
        <v>75.56</v>
      </c>
    </row>
    <row r="32" spans="1:4">
      <c r="A32" s="12">
        <v>548</v>
      </c>
      <c r="B32" s="16" t="s">
        <v>25</v>
      </c>
      <c r="C32" s="5">
        <v>83.59</v>
      </c>
      <c r="D32" s="20">
        <f>IF(ISERROR(AVERAGE(C32:C32)), "NA", AVERAGE(C32:C32))</f>
        <v>83.59</v>
      </c>
    </row>
    <row r="33" spans="1:4">
      <c r="A33" s="11">
        <v>565</v>
      </c>
      <c r="B33" s="15" t="s">
        <v>26</v>
      </c>
      <c r="C33" s="4">
        <v>75.93</v>
      </c>
      <c r="D33" s="19">
        <f>IF(ISERROR(AVERAGE(C33:C33)), "NA", AVERAGE(C33:C33))</f>
        <v>75.93</v>
      </c>
    </row>
    <row r="34" spans="1:4">
      <c r="A34" s="12">
        <v>566</v>
      </c>
      <c r="B34" s="16" t="s">
        <v>27</v>
      </c>
      <c r="C34" s="5">
        <v>84.21</v>
      </c>
      <c r="D34" s="20">
        <f>IF(ISERROR(AVERAGE(C34:C34)), "NA", AVERAGE(C34:C34))</f>
        <v>84.21</v>
      </c>
    </row>
    <row r="35" spans="1:4">
      <c r="A35" s="11">
        <v>578</v>
      </c>
      <c r="B35" s="15" t="s">
        <v>28</v>
      </c>
      <c r="C35" s="4">
        <v>61.7</v>
      </c>
      <c r="D35" s="19">
        <f>IF(ISERROR(AVERAGE(C35:C35)), "NA", AVERAGE(C35:C35))</f>
        <v>61.7</v>
      </c>
    </row>
    <row r="36" spans="1:4">
      <c r="A36" s="12">
        <v>579</v>
      </c>
      <c r="B36" s="16" t="s">
        <v>29</v>
      </c>
      <c r="C36" s="5">
        <v>92.22</v>
      </c>
      <c r="D36" s="20">
        <f>IF(ISERROR(AVERAGE(C36:C36)), "NA", AVERAGE(C36:C36))</f>
        <v>92.22</v>
      </c>
    </row>
    <row r="37" spans="1:4">
      <c r="A37" s="11">
        <v>461</v>
      </c>
      <c r="B37" s="15" t="s">
        <v>30</v>
      </c>
      <c r="C37" s="4">
        <v>97.74</v>
      </c>
      <c r="D37" s="19">
        <f>IF(ISERROR(AVERAGE(C37:C37)), "NA", AVERAGE(C37:C37))</f>
        <v>97.74</v>
      </c>
    </row>
    <row r="38" spans="1:4">
      <c r="A38" s="12">
        <v>460</v>
      </c>
      <c r="B38" s="16" t="s">
        <v>31</v>
      </c>
      <c r="C38" s="5">
        <v>82.82</v>
      </c>
      <c r="D38" s="20">
        <f>IF(ISERROR(AVERAGE(C38:C38)), "NA", AVERAGE(C38:C38))</f>
        <v>82.82</v>
      </c>
    </row>
    <row r="39" spans="1:4">
      <c r="A39" s="11">
        <v>421</v>
      </c>
      <c r="B39" s="15" t="s">
        <v>32</v>
      </c>
      <c r="C39" s="4">
        <v>83.68</v>
      </c>
      <c r="D39" s="19">
        <f>IF(ISERROR(AVERAGE(C39:C39)), "NA", AVERAGE(C39:C39))</f>
        <v>83.68</v>
      </c>
    </row>
    <row r="40" spans="1:4">
      <c r="A40" s="12">
        <v>420</v>
      </c>
      <c r="B40" s="16" t="s">
        <v>33</v>
      </c>
      <c r="C40" s="5">
        <v>94.23</v>
      </c>
      <c r="D40" s="20">
        <f>IF(ISERROR(AVERAGE(C40:C40)), "NA", AVERAGE(C40:C40))</f>
        <v>94.23</v>
      </c>
    </row>
    <row r="41" spans="1:4">
      <c r="A41" s="11">
        <v>446</v>
      </c>
      <c r="B41" s="15" t="s">
        <v>34</v>
      </c>
      <c r="C41" s="4">
        <v>76.67</v>
      </c>
      <c r="D41" s="19">
        <f>IF(ISERROR(AVERAGE(C41:C41)), "NA", AVERAGE(C41:C41))</f>
        <v>76.67</v>
      </c>
    </row>
    <row r="42" spans="1:4">
      <c r="A42" s="12">
        <v>450</v>
      </c>
      <c r="B42" s="16" t="s">
        <v>35</v>
      </c>
      <c r="C42" s="5">
        <v>82.71</v>
      </c>
      <c r="D42" s="20">
        <f>IF(ISERROR(AVERAGE(C42:C42)), "NA", AVERAGE(C42:C42))</f>
        <v>82.71</v>
      </c>
    </row>
    <row r="43" spans="1:4">
      <c r="A43" s="11">
        <v>451</v>
      </c>
      <c r="B43" s="15" t="s">
        <v>36</v>
      </c>
      <c r="C43" s="4">
        <v>89.85</v>
      </c>
      <c r="D43" s="19">
        <f>IF(ISERROR(AVERAGE(C43:C43)), "NA", AVERAGE(C43:C43))</f>
        <v>89.85</v>
      </c>
    </row>
    <row r="44" spans="1:4">
      <c r="A44" s="12">
        <v>454</v>
      </c>
      <c r="B44" s="16" t="s">
        <v>37</v>
      </c>
      <c r="C44" s="5">
        <v>64.44</v>
      </c>
      <c r="D44" s="20">
        <f>IF(ISERROR(AVERAGE(C44:C44)), "NA", AVERAGE(C44:C44))</f>
        <v>64.44</v>
      </c>
    </row>
    <row r="45" spans="1:4">
      <c r="A45" s="11">
        <v>455</v>
      </c>
      <c r="B45" s="15" t="s">
        <v>38</v>
      </c>
      <c r="C45" s="4">
        <v>60.31</v>
      </c>
      <c r="D45" s="19">
        <f>IF(ISERROR(AVERAGE(C45:C45)), "NA", AVERAGE(C45:C45))</f>
        <v>60.31</v>
      </c>
    </row>
    <row r="46" spans="1:4">
      <c r="A46" s="13">
        <v>427</v>
      </c>
      <c r="B46" s="17" t="s">
        <v>39</v>
      </c>
      <c r="C46" s="6">
        <v>93.65</v>
      </c>
      <c r="D46" s="21">
        <f>IF(ISERROR(AVERAGE(C46:C46)), "NA", AVERAGE(C46:C46))</f>
        <v>93.65</v>
      </c>
    </row>
    <row r="47" spans="1:4">
      <c r="A47" s="33" t="s">
        <v>7</v>
      </c>
      <c r="B47" s="34"/>
      <c r="C47" s="35">
        <f>IF(ISERROR(AVERAGE(C30:C46)), "NA", AVERAGE(C30:C46))</f>
        <v>81.898235294118</v>
      </c>
      <c r="D47" s="36">
        <f>IF(ISERROR(AVERAGE(D30:D46)), "NA", AVERAGE(D30:D46))</f>
        <v>81.898235294118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76.3</v>
      </c>
      <c r="D52" s="18">
        <f>IF(ISERROR(AVERAGE(C52:C52)), "NA", AVERAGE(C52:C52))</f>
        <v>76.3</v>
      </c>
    </row>
    <row r="53" spans="1:4">
      <c r="A53" s="11">
        <v>564</v>
      </c>
      <c r="B53" s="15" t="s">
        <v>42</v>
      </c>
      <c r="C53" s="4">
        <v>94.74</v>
      </c>
      <c r="D53" s="19">
        <f>IF(ISERROR(AVERAGE(C53:C53)), "NA", AVERAGE(C53:C53))</f>
        <v>94.74</v>
      </c>
    </row>
    <row r="54" spans="1:4">
      <c r="A54" s="12">
        <v>401</v>
      </c>
      <c r="B54" s="16" t="s">
        <v>43</v>
      </c>
      <c r="C54" s="5">
        <v>95.24</v>
      </c>
      <c r="D54" s="20">
        <f>IF(ISERROR(AVERAGE(C54:C54)), "NA", AVERAGE(C54:C54))</f>
        <v>95.24</v>
      </c>
    </row>
    <row r="55" spans="1:4">
      <c r="A55" s="11">
        <v>457</v>
      </c>
      <c r="B55" s="15" t="s">
        <v>44</v>
      </c>
      <c r="C55" s="4">
        <v>72.93</v>
      </c>
      <c r="D55" s="19">
        <f>IF(ISERROR(AVERAGE(C55:C55)), "NA", AVERAGE(C55:C55))</f>
        <v>72.93</v>
      </c>
    </row>
    <row r="56" spans="1:4">
      <c r="A56" s="12">
        <v>425</v>
      </c>
      <c r="B56" s="16" t="s">
        <v>45</v>
      </c>
      <c r="C56" s="5">
        <v>88.28</v>
      </c>
      <c r="D56" s="20">
        <f>IF(ISERROR(AVERAGE(C56:C56)), "NA", AVERAGE(C56:C56))</f>
        <v>88.28</v>
      </c>
    </row>
    <row r="57" spans="1:4">
      <c r="A57" s="11">
        <v>424</v>
      </c>
      <c r="B57" s="15" t="s">
        <v>46</v>
      </c>
      <c r="C57" s="4">
        <v>100</v>
      </c>
      <c r="D57" s="19">
        <f>IF(ISERROR(AVERAGE(C57:C57)), "NA", AVERAGE(C57:C57))</f>
        <v>100</v>
      </c>
    </row>
    <row r="58" spans="1:4">
      <c r="A58" s="12">
        <v>412</v>
      </c>
      <c r="B58" s="16" t="s">
        <v>47</v>
      </c>
      <c r="C58" s="5">
        <v>67.04</v>
      </c>
      <c r="D58" s="20">
        <f>IF(ISERROR(AVERAGE(C58:C58)), "NA", AVERAGE(C58:C58))</f>
        <v>67.04</v>
      </c>
    </row>
    <row r="59" spans="1:4">
      <c r="A59" s="11">
        <v>413</v>
      </c>
      <c r="B59" s="15" t="s">
        <v>48</v>
      </c>
      <c r="C59" s="4">
        <v>91.02</v>
      </c>
      <c r="D59" s="19">
        <f>IF(ISERROR(AVERAGE(C59:C59)), "NA", AVERAGE(C59:C59))</f>
        <v>91.02</v>
      </c>
    </row>
    <row r="60" spans="1:4">
      <c r="A60" s="12">
        <v>418</v>
      </c>
      <c r="B60" s="16" t="s">
        <v>49</v>
      </c>
      <c r="C60" s="5">
        <v>96.88</v>
      </c>
      <c r="D60" s="20">
        <f>IF(ISERROR(AVERAGE(C60:C60)), "NA", AVERAGE(C60:C60))</f>
        <v>96.88</v>
      </c>
    </row>
    <row r="61" spans="1:4">
      <c r="A61" s="11">
        <v>411</v>
      </c>
      <c r="B61" s="15" t="s">
        <v>50</v>
      </c>
      <c r="C61" s="4">
        <v>73.83</v>
      </c>
      <c r="D61" s="19">
        <f>IF(ISERROR(AVERAGE(C61:C61)), "NA", AVERAGE(C61:C61))</f>
        <v>73.83</v>
      </c>
    </row>
    <row r="62" spans="1:4">
      <c r="A62" s="12">
        <v>416</v>
      </c>
      <c r="B62" s="16" t="s">
        <v>51</v>
      </c>
      <c r="C62" s="5">
        <v>96.99</v>
      </c>
      <c r="D62" s="20">
        <f>IF(ISERROR(AVERAGE(C62:C62)), "NA", AVERAGE(C62:C62))</f>
        <v>96.99</v>
      </c>
    </row>
    <row r="63" spans="1:4">
      <c r="A63" s="11">
        <v>433</v>
      </c>
      <c r="B63" s="15" t="s">
        <v>52</v>
      </c>
      <c r="C63" s="4">
        <v>100</v>
      </c>
      <c r="D63" s="19">
        <f>IF(ISERROR(AVERAGE(C63:C63)), "NA", AVERAGE(C63:C63))</f>
        <v>100</v>
      </c>
    </row>
    <row r="64" spans="1:4">
      <c r="A64" s="13">
        <v>449</v>
      </c>
      <c r="B64" s="17" t="s">
        <v>53</v>
      </c>
      <c r="C64" s="6">
        <v>96.88</v>
      </c>
      <c r="D64" s="21">
        <f>IF(ISERROR(AVERAGE(C64:C64)), "NA", AVERAGE(C64:C64))</f>
        <v>96.88</v>
      </c>
    </row>
    <row r="65" spans="1:4">
      <c r="A65" s="33" t="s">
        <v>7</v>
      </c>
      <c r="B65" s="34"/>
      <c r="C65" s="35">
        <f>IF(ISERROR(AVERAGE(C52:C64)), "NA", AVERAGE(C52:C64))</f>
        <v>88.471538461538</v>
      </c>
      <c r="D65" s="36">
        <f>IF(ISERROR(AVERAGE(D52:D64)), "NA", AVERAGE(D52:D64))</f>
        <v>88.471538461538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61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85.03</v>
      </c>
      <c r="D6" s="9">
        <f>IF(ISERROR(AVERAGE(C6:C6)), "NA", AVERAGE(C6:C6))</f>
        <v>85.03</v>
      </c>
    </row>
    <row r="7" spans="1:4">
      <c r="A7" s="33" t="s">
        <v>7</v>
      </c>
      <c r="B7" s="34"/>
      <c r="C7" s="35">
        <f>IF(ISERROR(AVERAGE(C6:C6)), "NA", AVERAGE(C6:C6))</f>
        <v>85.03</v>
      </c>
      <c r="D7" s="36">
        <f>IF(ISERROR(AVERAGE(D6:D6)), "NA", AVERAGE(D6:D6))</f>
        <v>85.03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67.99</v>
      </c>
      <c r="D12" s="18">
        <f>IF(ISERROR(AVERAGE(C12:C12)), "NA", AVERAGE(C12:C12))</f>
        <v>67.99</v>
      </c>
    </row>
    <row r="13" spans="1:4">
      <c r="A13" s="11">
        <v>572</v>
      </c>
      <c r="B13" s="15" t="s">
        <v>10</v>
      </c>
      <c r="C13" s="4">
        <v>46.31</v>
      </c>
      <c r="D13" s="19">
        <f>IF(ISERROR(AVERAGE(C13:C13)), "NA", AVERAGE(C13:C13))</f>
        <v>46.31</v>
      </c>
    </row>
    <row r="14" spans="1:4">
      <c r="A14" s="12">
        <v>576</v>
      </c>
      <c r="B14" s="16" t="s">
        <v>11</v>
      </c>
      <c r="C14" s="5">
        <v>65.48</v>
      </c>
      <c r="D14" s="20">
        <f>IF(ISERROR(AVERAGE(C14:C14)), "NA", AVERAGE(C14:C14))</f>
        <v>65.48</v>
      </c>
    </row>
    <row r="15" spans="1:4">
      <c r="A15" s="11">
        <v>583</v>
      </c>
      <c r="B15" s="15" t="s">
        <v>12</v>
      </c>
      <c r="C15" s="4">
        <v>82.02</v>
      </c>
      <c r="D15" s="19">
        <f>IF(ISERROR(AVERAGE(C15:C15)), "NA", AVERAGE(C15:C15))</f>
        <v>82.02</v>
      </c>
    </row>
    <row r="16" spans="1:4">
      <c r="A16" s="12">
        <v>584</v>
      </c>
      <c r="B16" s="16" t="s">
        <v>13</v>
      </c>
      <c r="C16" s="5">
        <v>49.92</v>
      </c>
      <c r="D16" s="20">
        <f>IF(ISERROR(AVERAGE(C16:C16)), "NA", AVERAGE(C16:C16))</f>
        <v>49.92</v>
      </c>
    </row>
    <row r="17" spans="1:4">
      <c r="A17" s="11">
        <v>426</v>
      </c>
      <c r="B17" s="15" t="s">
        <v>14</v>
      </c>
      <c r="C17" s="4">
        <v>74.53</v>
      </c>
      <c r="D17" s="19">
        <f>IF(ISERROR(AVERAGE(C17:C17)), "NA", AVERAGE(C17:C17))</f>
        <v>74.53</v>
      </c>
    </row>
    <row r="18" spans="1:4">
      <c r="A18" s="12">
        <v>419</v>
      </c>
      <c r="B18" s="16" t="s">
        <v>15</v>
      </c>
      <c r="C18" s="5">
        <v>89.89</v>
      </c>
      <c r="D18" s="20">
        <f>IF(ISERROR(AVERAGE(C18:C18)), "NA", AVERAGE(C18:C18))</f>
        <v>89.89</v>
      </c>
    </row>
    <row r="19" spans="1:4">
      <c r="A19" s="11">
        <v>415</v>
      </c>
      <c r="B19" s="15" t="s">
        <v>16</v>
      </c>
      <c r="C19" s="4">
        <v>82.17</v>
      </c>
      <c r="D19" s="19">
        <f>IF(ISERROR(AVERAGE(C19:C19)), "NA", AVERAGE(C19:C19))</f>
        <v>82.17</v>
      </c>
    </row>
    <row r="20" spans="1:4">
      <c r="A20" s="12">
        <v>422</v>
      </c>
      <c r="B20" s="16" t="s">
        <v>17</v>
      </c>
      <c r="C20" s="5">
        <v>81</v>
      </c>
      <c r="D20" s="20">
        <f>IF(ISERROR(AVERAGE(C20:C20)), "NA", AVERAGE(C20:C20))</f>
        <v>81</v>
      </c>
    </row>
    <row r="21" spans="1:4">
      <c r="A21" s="11">
        <v>417</v>
      </c>
      <c r="B21" s="15" t="s">
        <v>18</v>
      </c>
      <c r="C21" s="4">
        <v>72.57</v>
      </c>
      <c r="D21" s="19">
        <f>IF(ISERROR(AVERAGE(C21:C21)), "NA", AVERAGE(C21:C21))</f>
        <v>72.57</v>
      </c>
    </row>
    <row r="22" spans="1:4">
      <c r="A22" s="12">
        <v>430</v>
      </c>
      <c r="B22" s="16" t="s">
        <v>19</v>
      </c>
      <c r="C22" s="5">
        <v>64.34</v>
      </c>
      <c r="D22" s="20">
        <f>IF(ISERROR(AVERAGE(C22:C22)), "NA", AVERAGE(C22:C22))</f>
        <v>64.34</v>
      </c>
    </row>
    <row r="23" spans="1:4">
      <c r="A23" s="11">
        <v>431</v>
      </c>
      <c r="B23" s="15" t="s">
        <v>20</v>
      </c>
      <c r="C23" s="4">
        <v>79.79</v>
      </c>
      <c r="D23" s="19">
        <f>IF(ISERROR(AVERAGE(C23:C23)), "NA", AVERAGE(C23:C23))</f>
        <v>79.79</v>
      </c>
    </row>
    <row r="24" spans="1:4">
      <c r="A24" s="13">
        <v>458</v>
      </c>
      <c r="B24" s="17" t="s">
        <v>21</v>
      </c>
      <c r="C24" s="6">
        <v>82.76</v>
      </c>
      <c r="D24" s="21">
        <f>IF(ISERROR(AVERAGE(C24:C24)), "NA", AVERAGE(C24:C24))</f>
        <v>82.76</v>
      </c>
    </row>
    <row r="25" spans="1:4">
      <c r="A25" s="33" t="s">
        <v>7</v>
      </c>
      <c r="B25" s="34"/>
      <c r="C25" s="35">
        <f>IF(ISERROR(AVERAGE(C12:C24)), "NA", AVERAGE(C12:C24))</f>
        <v>72.213076923077</v>
      </c>
      <c r="D25" s="36">
        <f>IF(ISERROR(AVERAGE(D12:D24)), "NA", AVERAGE(D12:D24))</f>
        <v>72.213076923077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89.83</v>
      </c>
      <c r="D30" s="18">
        <f>IF(ISERROR(AVERAGE(C30:C30)), "NA", AVERAGE(C30:C30))</f>
        <v>89.83</v>
      </c>
    </row>
    <row r="31" spans="1:4">
      <c r="A31" s="11">
        <v>547</v>
      </c>
      <c r="B31" s="15" t="s">
        <v>24</v>
      </c>
      <c r="C31" s="4">
        <v>79.64</v>
      </c>
      <c r="D31" s="19">
        <f>IF(ISERROR(AVERAGE(C31:C31)), "NA", AVERAGE(C31:C31))</f>
        <v>79.64</v>
      </c>
    </row>
    <row r="32" spans="1:4">
      <c r="A32" s="12">
        <v>548</v>
      </c>
      <c r="B32" s="16" t="s">
        <v>25</v>
      </c>
      <c r="C32" s="5">
        <v>60.49</v>
      </c>
      <c r="D32" s="20">
        <f>IF(ISERROR(AVERAGE(C32:C32)), "NA", AVERAGE(C32:C32))</f>
        <v>60.49</v>
      </c>
    </row>
    <row r="33" spans="1:4">
      <c r="A33" s="11">
        <v>565</v>
      </c>
      <c r="B33" s="15" t="s">
        <v>26</v>
      </c>
      <c r="C33" s="4">
        <v>89.9</v>
      </c>
      <c r="D33" s="19">
        <f>IF(ISERROR(AVERAGE(C33:C33)), "NA", AVERAGE(C33:C33))</f>
        <v>89.9</v>
      </c>
    </row>
    <row r="34" spans="1:4">
      <c r="A34" s="12">
        <v>566</v>
      </c>
      <c r="B34" s="16" t="s">
        <v>27</v>
      </c>
      <c r="C34" s="5">
        <v>45.32</v>
      </c>
      <c r="D34" s="20">
        <f>IF(ISERROR(AVERAGE(C34:C34)), "NA", AVERAGE(C34:C34))</f>
        <v>45.32</v>
      </c>
    </row>
    <row r="35" spans="1:4">
      <c r="A35" s="11">
        <v>578</v>
      </c>
      <c r="B35" s="15" t="s">
        <v>28</v>
      </c>
      <c r="C35" s="4">
        <v>52.08</v>
      </c>
      <c r="D35" s="19">
        <f>IF(ISERROR(AVERAGE(C35:C35)), "NA", AVERAGE(C35:C35))</f>
        <v>52.08</v>
      </c>
    </row>
    <row r="36" spans="1:4">
      <c r="A36" s="12">
        <v>579</v>
      </c>
      <c r="B36" s="16" t="s">
        <v>29</v>
      </c>
      <c r="C36" s="5">
        <v>82.17</v>
      </c>
      <c r="D36" s="20">
        <f>IF(ISERROR(AVERAGE(C36:C36)), "NA", AVERAGE(C36:C36))</f>
        <v>82.17</v>
      </c>
    </row>
    <row r="37" spans="1:4">
      <c r="A37" s="11">
        <v>461</v>
      </c>
      <c r="B37" s="15" t="s">
        <v>30</v>
      </c>
      <c r="C37" s="4">
        <v>84.69</v>
      </c>
      <c r="D37" s="19">
        <f>IF(ISERROR(AVERAGE(C37:C37)), "NA", AVERAGE(C37:C37))</f>
        <v>84.69</v>
      </c>
    </row>
    <row r="38" spans="1:4">
      <c r="A38" s="12">
        <v>460</v>
      </c>
      <c r="B38" s="16" t="s">
        <v>31</v>
      </c>
      <c r="C38" s="5">
        <v>39.77</v>
      </c>
      <c r="D38" s="20">
        <f>IF(ISERROR(AVERAGE(C38:C38)), "NA", AVERAGE(C38:C38))</f>
        <v>39.77</v>
      </c>
    </row>
    <row r="39" spans="1:4">
      <c r="A39" s="11">
        <v>421</v>
      </c>
      <c r="B39" s="15" t="s">
        <v>32</v>
      </c>
      <c r="C39" s="4">
        <v>87.87</v>
      </c>
      <c r="D39" s="19">
        <f>IF(ISERROR(AVERAGE(C39:C39)), "NA", AVERAGE(C39:C39))</f>
        <v>87.87</v>
      </c>
    </row>
    <row r="40" spans="1:4">
      <c r="A40" s="12">
        <v>420</v>
      </c>
      <c r="B40" s="16" t="s">
        <v>33</v>
      </c>
      <c r="C40" s="5">
        <v>93.11</v>
      </c>
      <c r="D40" s="20">
        <f>IF(ISERROR(AVERAGE(C40:C40)), "NA", AVERAGE(C40:C40))</f>
        <v>93.11</v>
      </c>
    </row>
    <row r="41" spans="1:4">
      <c r="A41" s="11">
        <v>446</v>
      </c>
      <c r="B41" s="15" t="s">
        <v>34</v>
      </c>
      <c r="C41" s="4">
        <v>42.2</v>
      </c>
      <c r="D41" s="19">
        <f>IF(ISERROR(AVERAGE(C41:C41)), "NA", AVERAGE(C41:C41))</f>
        <v>42.2</v>
      </c>
    </row>
    <row r="42" spans="1:4">
      <c r="A42" s="12">
        <v>450</v>
      </c>
      <c r="B42" s="16" t="s">
        <v>35</v>
      </c>
      <c r="C42" s="5">
        <v>75.04</v>
      </c>
      <c r="D42" s="20">
        <f>IF(ISERROR(AVERAGE(C42:C42)), "NA", AVERAGE(C42:C42))</f>
        <v>75.04</v>
      </c>
    </row>
    <row r="43" spans="1:4">
      <c r="A43" s="11">
        <v>451</v>
      </c>
      <c r="B43" s="15" t="s">
        <v>36</v>
      </c>
      <c r="C43" s="4">
        <v>53.45</v>
      </c>
      <c r="D43" s="19">
        <f>IF(ISERROR(AVERAGE(C43:C43)), "NA", AVERAGE(C43:C43))</f>
        <v>53.45</v>
      </c>
    </row>
    <row r="44" spans="1:4">
      <c r="A44" s="12">
        <v>454</v>
      </c>
      <c r="B44" s="16" t="s">
        <v>37</v>
      </c>
      <c r="C44" s="5">
        <v>71.32</v>
      </c>
      <c r="D44" s="20">
        <f>IF(ISERROR(AVERAGE(C44:C44)), "NA", AVERAGE(C44:C44))</f>
        <v>71.32</v>
      </c>
    </row>
    <row r="45" spans="1:4">
      <c r="A45" s="11">
        <v>455</v>
      </c>
      <c r="B45" s="15" t="s">
        <v>38</v>
      </c>
      <c r="C45" s="4">
        <v>46.66</v>
      </c>
      <c r="D45" s="19">
        <f>IF(ISERROR(AVERAGE(C45:C45)), "NA", AVERAGE(C45:C45))</f>
        <v>46.66</v>
      </c>
    </row>
    <row r="46" spans="1:4">
      <c r="A46" s="13">
        <v>427</v>
      </c>
      <c r="B46" s="17" t="s">
        <v>39</v>
      </c>
      <c r="C46" s="6">
        <v>87.67</v>
      </c>
      <c r="D46" s="21">
        <f>IF(ISERROR(AVERAGE(C46:C46)), "NA", AVERAGE(C46:C46))</f>
        <v>87.67</v>
      </c>
    </row>
    <row r="47" spans="1:4">
      <c r="A47" s="33" t="s">
        <v>7</v>
      </c>
      <c r="B47" s="34"/>
      <c r="C47" s="35">
        <f>IF(ISERROR(AVERAGE(C30:C46)), "NA", AVERAGE(C30:C46))</f>
        <v>69.482941176471</v>
      </c>
      <c r="D47" s="36">
        <f>IF(ISERROR(AVERAGE(D30:D46)), "NA", AVERAGE(D30:D46))</f>
        <v>69.482941176471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80.53</v>
      </c>
      <c r="D52" s="18">
        <f>IF(ISERROR(AVERAGE(C52:C52)), "NA", AVERAGE(C52:C52))</f>
        <v>80.53</v>
      </c>
    </row>
    <row r="53" spans="1:4">
      <c r="A53" s="11">
        <v>564</v>
      </c>
      <c r="B53" s="15" t="s">
        <v>42</v>
      </c>
      <c r="C53" s="4">
        <v>79.17</v>
      </c>
      <c r="D53" s="19">
        <f>IF(ISERROR(AVERAGE(C53:C53)), "NA", AVERAGE(C53:C53))</f>
        <v>79.17</v>
      </c>
    </row>
    <row r="54" spans="1:4">
      <c r="A54" s="12">
        <v>401</v>
      </c>
      <c r="B54" s="16" t="s">
        <v>43</v>
      </c>
      <c r="C54" s="5">
        <v>78.56</v>
      </c>
      <c r="D54" s="20">
        <f>IF(ISERROR(AVERAGE(C54:C54)), "NA", AVERAGE(C54:C54))</f>
        <v>78.56</v>
      </c>
    </row>
    <row r="55" spans="1:4">
      <c r="A55" s="11">
        <v>457</v>
      </c>
      <c r="B55" s="15" t="s">
        <v>44</v>
      </c>
      <c r="C55" s="4">
        <v>53.29</v>
      </c>
      <c r="D55" s="19">
        <f>IF(ISERROR(AVERAGE(C55:C55)), "NA", AVERAGE(C55:C55))</f>
        <v>53.29</v>
      </c>
    </row>
    <row r="56" spans="1:4">
      <c r="A56" s="12">
        <v>425</v>
      </c>
      <c r="B56" s="16" t="s">
        <v>45</v>
      </c>
      <c r="C56" s="5">
        <v>69.36</v>
      </c>
      <c r="D56" s="20">
        <f>IF(ISERROR(AVERAGE(C56:C56)), "NA", AVERAGE(C56:C56))</f>
        <v>69.36</v>
      </c>
    </row>
    <row r="57" spans="1:4">
      <c r="A57" s="11">
        <v>424</v>
      </c>
      <c r="B57" s="15" t="s">
        <v>46</v>
      </c>
      <c r="C57" s="4">
        <v>89.13</v>
      </c>
      <c r="D57" s="19">
        <f>IF(ISERROR(AVERAGE(C57:C57)), "NA", AVERAGE(C57:C57))</f>
        <v>89.13</v>
      </c>
    </row>
    <row r="58" spans="1:4">
      <c r="A58" s="12">
        <v>412</v>
      </c>
      <c r="B58" s="16" t="s">
        <v>47</v>
      </c>
      <c r="C58" s="5">
        <v>60.8</v>
      </c>
      <c r="D58" s="20">
        <f>IF(ISERROR(AVERAGE(C58:C58)), "NA", AVERAGE(C58:C58))</f>
        <v>60.8</v>
      </c>
    </row>
    <row r="59" spans="1:4">
      <c r="A59" s="11">
        <v>413</v>
      </c>
      <c r="B59" s="15" t="s">
        <v>48</v>
      </c>
      <c r="C59" s="4">
        <v>77.41</v>
      </c>
      <c r="D59" s="19">
        <f>IF(ISERROR(AVERAGE(C59:C59)), "NA", AVERAGE(C59:C59))</f>
        <v>77.41</v>
      </c>
    </row>
    <row r="60" spans="1:4">
      <c r="A60" s="12">
        <v>418</v>
      </c>
      <c r="B60" s="16" t="s">
        <v>49</v>
      </c>
      <c r="C60" s="5">
        <v>89.45</v>
      </c>
      <c r="D60" s="20">
        <f>IF(ISERROR(AVERAGE(C60:C60)), "NA", AVERAGE(C60:C60))</f>
        <v>89.45</v>
      </c>
    </row>
    <row r="61" spans="1:4">
      <c r="A61" s="11">
        <v>411</v>
      </c>
      <c r="B61" s="15" t="s">
        <v>50</v>
      </c>
      <c r="C61" s="4">
        <v>40.56</v>
      </c>
      <c r="D61" s="19">
        <f>IF(ISERROR(AVERAGE(C61:C61)), "NA", AVERAGE(C61:C61))</f>
        <v>40.56</v>
      </c>
    </row>
    <row r="62" spans="1:4">
      <c r="A62" s="12">
        <v>416</v>
      </c>
      <c r="B62" s="16" t="s">
        <v>51</v>
      </c>
      <c r="C62" s="5">
        <v>89.6</v>
      </c>
      <c r="D62" s="20">
        <f>IF(ISERROR(AVERAGE(C62:C62)), "NA", AVERAGE(C62:C62))</f>
        <v>89.6</v>
      </c>
    </row>
    <row r="63" spans="1:4">
      <c r="A63" s="11">
        <v>433</v>
      </c>
      <c r="B63" s="15" t="s">
        <v>52</v>
      </c>
      <c r="C63" s="4">
        <v>90.05</v>
      </c>
      <c r="D63" s="19">
        <f>IF(ISERROR(AVERAGE(C63:C63)), "NA", AVERAGE(C63:C63))</f>
        <v>90.05</v>
      </c>
    </row>
    <row r="64" spans="1:4">
      <c r="A64" s="13">
        <v>449</v>
      </c>
      <c r="B64" s="17" t="s">
        <v>53</v>
      </c>
      <c r="C64" s="6">
        <v>89.11</v>
      </c>
      <c r="D64" s="21">
        <f>IF(ISERROR(AVERAGE(C64:C64)), "NA", AVERAGE(C64:C64))</f>
        <v>89.11</v>
      </c>
    </row>
    <row r="65" spans="1:4">
      <c r="A65" s="33" t="s">
        <v>7</v>
      </c>
      <c r="B65" s="34"/>
      <c r="C65" s="35">
        <f>IF(ISERROR(AVERAGE(C52:C64)), "NA", AVERAGE(C52:C64))</f>
        <v>75.924615384615</v>
      </c>
      <c r="D65" s="36">
        <f>IF(ISERROR(AVERAGE(D52:D64)), "NA", AVERAGE(D52:D64))</f>
        <v>75.924615384615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5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27" t="s">
        <v>62</v>
      </c>
      <c r="B1" s="28"/>
      <c r="C1" s="27"/>
      <c r="D1" s="27"/>
    </row>
    <row r="2" spans="1:4">
      <c r="A2" s="1"/>
      <c r="C2" s="1"/>
      <c r="D2" s="1"/>
    </row>
    <row r="3" spans="1:4">
      <c r="A3" s="29" t="s">
        <v>1</v>
      </c>
      <c r="B3" s="30"/>
      <c r="C3" s="31"/>
      <c r="D3" s="32"/>
    </row>
    <row r="4" spans="1:4">
      <c r="A4" s="38" t="s">
        <v>2</v>
      </c>
      <c r="B4" s="39" t="s">
        <v>3</v>
      </c>
      <c r="C4" s="22">
        <v>2019</v>
      </c>
      <c r="D4" s="37" t="s">
        <v>4</v>
      </c>
    </row>
    <row r="5" spans="1:4">
      <c r="A5" s="23"/>
      <c r="B5" s="24"/>
      <c r="C5" s="25" t="s">
        <v>5</v>
      </c>
      <c r="D5" s="26"/>
    </row>
    <row r="6" spans="1:4">
      <c r="A6" s="7">
        <v>114</v>
      </c>
      <c r="B6" s="8" t="s">
        <v>6</v>
      </c>
      <c r="C6" s="2">
        <v>91.83</v>
      </c>
      <c r="D6" s="9">
        <f>IF(ISERROR(AVERAGE(C6:C6)), "NA", AVERAGE(C6:C6))</f>
        <v>91.83</v>
      </c>
    </row>
    <row r="7" spans="1:4">
      <c r="A7" s="33" t="s">
        <v>7</v>
      </c>
      <c r="B7" s="34"/>
      <c r="C7" s="35">
        <f>IF(ISERROR(AVERAGE(C6:C6)), "NA", AVERAGE(C6:C6))</f>
        <v>91.83</v>
      </c>
      <c r="D7" s="36">
        <f>IF(ISERROR(AVERAGE(D6:D6)), "NA", AVERAGE(D6:D6))</f>
        <v>91.83</v>
      </c>
    </row>
    <row r="8" spans="1:4">
      <c r="A8" s="1"/>
      <c r="C8" s="1"/>
      <c r="D8" s="1"/>
    </row>
    <row r="9" spans="1:4">
      <c r="A9" s="29" t="s">
        <v>8</v>
      </c>
      <c r="B9" s="30"/>
      <c r="C9" s="31"/>
      <c r="D9" s="32"/>
    </row>
    <row r="10" spans="1:4">
      <c r="A10" s="38" t="s">
        <v>2</v>
      </c>
      <c r="B10" s="39" t="s">
        <v>3</v>
      </c>
      <c r="C10" s="22">
        <v>2019</v>
      </c>
      <c r="D10" s="37" t="s">
        <v>4</v>
      </c>
    </row>
    <row r="11" spans="1:4">
      <c r="A11" s="23"/>
      <c r="B11" s="24"/>
      <c r="C11" s="25" t="s">
        <v>5</v>
      </c>
      <c r="D11" s="26"/>
    </row>
    <row r="12" spans="1:4">
      <c r="A12" s="10">
        <v>523</v>
      </c>
      <c r="B12" s="14" t="s">
        <v>9</v>
      </c>
      <c r="C12" s="3">
        <v>82.55</v>
      </c>
      <c r="D12" s="18">
        <f>IF(ISERROR(AVERAGE(C12:C12)), "NA", AVERAGE(C12:C12))</f>
        <v>82.55</v>
      </c>
    </row>
    <row r="13" spans="1:4">
      <c r="A13" s="11">
        <v>572</v>
      </c>
      <c r="B13" s="15" t="s">
        <v>10</v>
      </c>
      <c r="C13" s="4">
        <v>10.07</v>
      </c>
      <c r="D13" s="19">
        <f>IF(ISERROR(AVERAGE(C13:C13)), "NA", AVERAGE(C13:C13))</f>
        <v>10.07</v>
      </c>
    </row>
    <row r="14" spans="1:4">
      <c r="A14" s="12">
        <v>576</v>
      </c>
      <c r="B14" s="16" t="s">
        <v>11</v>
      </c>
      <c r="C14" s="5">
        <v>88.93</v>
      </c>
      <c r="D14" s="20">
        <f>IF(ISERROR(AVERAGE(C14:C14)), "NA", AVERAGE(C14:C14))</f>
        <v>88.93</v>
      </c>
    </row>
    <row r="15" spans="1:4">
      <c r="A15" s="11">
        <v>583</v>
      </c>
      <c r="B15" s="15" t="s">
        <v>12</v>
      </c>
      <c r="C15" s="4">
        <v>86.24</v>
      </c>
      <c r="D15" s="19">
        <f>IF(ISERROR(AVERAGE(C15:C15)), "NA", AVERAGE(C15:C15))</f>
        <v>86.24</v>
      </c>
    </row>
    <row r="16" spans="1:4">
      <c r="A16" s="12">
        <v>584</v>
      </c>
      <c r="B16" s="16" t="s">
        <v>13</v>
      </c>
      <c r="C16" s="5">
        <v>13.42</v>
      </c>
      <c r="D16" s="20">
        <f>IF(ISERROR(AVERAGE(C16:C16)), "NA", AVERAGE(C16:C16))</f>
        <v>13.42</v>
      </c>
    </row>
    <row r="17" spans="1:4">
      <c r="A17" s="11">
        <v>426</v>
      </c>
      <c r="B17" s="15" t="s">
        <v>14</v>
      </c>
      <c r="C17" s="4">
        <v>41.44</v>
      </c>
      <c r="D17" s="19">
        <f>IF(ISERROR(AVERAGE(C17:C17)), "NA", AVERAGE(C17:C17))</f>
        <v>41.44</v>
      </c>
    </row>
    <row r="18" spans="1:4">
      <c r="A18" s="12">
        <v>419</v>
      </c>
      <c r="B18" s="16" t="s">
        <v>15</v>
      </c>
      <c r="C18" s="5">
        <v>88.78</v>
      </c>
      <c r="D18" s="20">
        <f>IF(ISERROR(AVERAGE(C18:C18)), "NA", AVERAGE(C18:C18))</f>
        <v>88.78</v>
      </c>
    </row>
    <row r="19" spans="1:4">
      <c r="A19" s="11">
        <v>415</v>
      </c>
      <c r="B19" s="15" t="s">
        <v>16</v>
      </c>
      <c r="C19" s="4">
        <v>52.68</v>
      </c>
      <c r="D19" s="19">
        <f>IF(ISERROR(AVERAGE(C19:C19)), "NA", AVERAGE(C19:C19))</f>
        <v>52.68</v>
      </c>
    </row>
    <row r="20" spans="1:4">
      <c r="A20" s="12">
        <v>422</v>
      </c>
      <c r="B20" s="16" t="s">
        <v>17</v>
      </c>
      <c r="C20" s="5">
        <v>94.12</v>
      </c>
      <c r="D20" s="20">
        <f>IF(ISERROR(AVERAGE(C20:C20)), "NA", AVERAGE(C20:C20))</f>
        <v>94.12</v>
      </c>
    </row>
    <row r="21" spans="1:4">
      <c r="A21" s="11">
        <v>417</v>
      </c>
      <c r="B21" s="15" t="s">
        <v>18</v>
      </c>
      <c r="C21" s="4">
        <v>81.21</v>
      </c>
      <c r="D21" s="19">
        <f>IF(ISERROR(AVERAGE(C21:C21)), "NA", AVERAGE(C21:C21))</f>
        <v>81.21</v>
      </c>
    </row>
    <row r="22" spans="1:4">
      <c r="A22" s="12">
        <v>430</v>
      </c>
      <c r="B22" s="16" t="s">
        <v>19</v>
      </c>
      <c r="C22" s="5">
        <v>60.88</v>
      </c>
      <c r="D22" s="20">
        <f>IF(ISERROR(AVERAGE(C22:C22)), "NA", AVERAGE(C22:C22))</f>
        <v>60.88</v>
      </c>
    </row>
    <row r="23" spans="1:4">
      <c r="A23" s="11">
        <v>431</v>
      </c>
      <c r="B23" s="15" t="s">
        <v>20</v>
      </c>
      <c r="C23" s="4">
        <v>90.94</v>
      </c>
      <c r="D23" s="19">
        <f>IF(ISERROR(AVERAGE(C23:C23)), "NA", AVERAGE(C23:C23))</f>
        <v>90.94</v>
      </c>
    </row>
    <row r="24" spans="1:4">
      <c r="A24" s="13">
        <v>458</v>
      </c>
      <c r="B24" s="17" t="s">
        <v>21</v>
      </c>
      <c r="C24" s="6">
        <v>70.13</v>
      </c>
      <c r="D24" s="21">
        <f>IF(ISERROR(AVERAGE(C24:C24)), "NA", AVERAGE(C24:C24))</f>
        <v>70.13</v>
      </c>
    </row>
    <row r="25" spans="1:4">
      <c r="A25" s="33" t="s">
        <v>7</v>
      </c>
      <c r="B25" s="34"/>
      <c r="C25" s="35">
        <f>IF(ISERROR(AVERAGE(C12:C24)), "NA", AVERAGE(C12:C24))</f>
        <v>66.260769230769</v>
      </c>
      <c r="D25" s="36">
        <f>IF(ISERROR(AVERAGE(D12:D24)), "NA", AVERAGE(D12:D24))</f>
        <v>66.260769230769</v>
      </c>
    </row>
    <row r="26" spans="1:4">
      <c r="A26" s="1"/>
      <c r="C26" s="1"/>
      <c r="D26" s="1"/>
    </row>
    <row r="27" spans="1:4">
      <c r="A27" s="29" t="s">
        <v>22</v>
      </c>
      <c r="B27" s="30"/>
      <c r="C27" s="31"/>
      <c r="D27" s="32"/>
    </row>
    <row r="28" spans="1:4">
      <c r="A28" s="38" t="s">
        <v>2</v>
      </c>
      <c r="B28" s="39" t="s">
        <v>3</v>
      </c>
      <c r="C28" s="22">
        <v>2019</v>
      </c>
      <c r="D28" s="37" t="s">
        <v>4</v>
      </c>
    </row>
    <row r="29" spans="1:4">
      <c r="A29" s="23"/>
      <c r="B29" s="24"/>
      <c r="C29" s="25" t="s">
        <v>5</v>
      </c>
      <c r="D29" s="26"/>
    </row>
    <row r="30" spans="1:4">
      <c r="A30" s="10">
        <v>542</v>
      </c>
      <c r="B30" s="14" t="s">
        <v>23</v>
      </c>
      <c r="C30" s="3">
        <v>83.99</v>
      </c>
      <c r="D30" s="18">
        <f>IF(ISERROR(AVERAGE(C30:C30)), "NA", AVERAGE(C30:C30))</f>
        <v>83.99</v>
      </c>
    </row>
    <row r="31" spans="1:4">
      <c r="A31" s="11">
        <v>547</v>
      </c>
      <c r="B31" s="15" t="s">
        <v>24</v>
      </c>
      <c r="C31" s="4">
        <v>90.85</v>
      </c>
      <c r="D31" s="19">
        <f>IF(ISERROR(AVERAGE(C31:C31)), "NA", AVERAGE(C31:C31))</f>
        <v>90.85</v>
      </c>
    </row>
    <row r="32" spans="1:4">
      <c r="A32" s="12">
        <v>548</v>
      </c>
      <c r="B32" s="16" t="s">
        <v>25</v>
      </c>
      <c r="C32" s="5">
        <v>52.01</v>
      </c>
      <c r="D32" s="20">
        <f>IF(ISERROR(AVERAGE(C32:C32)), "NA", AVERAGE(C32:C32))</f>
        <v>52.01</v>
      </c>
    </row>
    <row r="33" spans="1:4">
      <c r="A33" s="11">
        <v>565</v>
      </c>
      <c r="B33" s="15" t="s">
        <v>26</v>
      </c>
      <c r="C33" s="4">
        <v>53.02</v>
      </c>
      <c r="D33" s="19">
        <f>IF(ISERROR(AVERAGE(C33:C33)), "NA", AVERAGE(C33:C33))</f>
        <v>53.02</v>
      </c>
    </row>
    <row r="34" spans="1:4">
      <c r="A34" s="12">
        <v>566</v>
      </c>
      <c r="B34" s="16" t="s">
        <v>27</v>
      </c>
      <c r="C34" s="5">
        <v>31.21</v>
      </c>
      <c r="D34" s="20">
        <f>IF(ISERROR(AVERAGE(C34:C34)), "NA", AVERAGE(C34:C34))</f>
        <v>31.21</v>
      </c>
    </row>
    <row r="35" spans="1:4">
      <c r="A35" s="11">
        <v>578</v>
      </c>
      <c r="B35" s="15" t="s">
        <v>28</v>
      </c>
      <c r="C35" s="4">
        <v>75</v>
      </c>
      <c r="D35" s="19">
        <f>IF(ISERROR(AVERAGE(C35:C35)), "NA", AVERAGE(C35:C35))</f>
        <v>75</v>
      </c>
    </row>
    <row r="36" spans="1:4">
      <c r="A36" s="12">
        <v>579</v>
      </c>
      <c r="B36" s="16" t="s">
        <v>29</v>
      </c>
      <c r="C36" s="5">
        <v>71.81</v>
      </c>
      <c r="D36" s="20">
        <f>IF(ISERROR(AVERAGE(C36:C36)), "NA", AVERAGE(C36:C36))</f>
        <v>71.81</v>
      </c>
    </row>
    <row r="37" spans="1:4">
      <c r="A37" s="11">
        <v>461</v>
      </c>
      <c r="B37" s="15" t="s">
        <v>30</v>
      </c>
      <c r="C37" s="4">
        <v>82.29</v>
      </c>
      <c r="D37" s="19">
        <f>IF(ISERROR(AVERAGE(C37:C37)), "NA", AVERAGE(C37:C37))</f>
        <v>82.29</v>
      </c>
    </row>
    <row r="38" spans="1:4">
      <c r="A38" s="12">
        <v>460</v>
      </c>
      <c r="B38" s="16" t="s">
        <v>31</v>
      </c>
      <c r="C38" s="5">
        <v>43.96</v>
      </c>
      <c r="D38" s="20">
        <f>IF(ISERROR(AVERAGE(C38:C38)), "NA", AVERAGE(C38:C38))</f>
        <v>43.96</v>
      </c>
    </row>
    <row r="39" spans="1:4">
      <c r="A39" s="11">
        <v>421</v>
      </c>
      <c r="B39" s="15" t="s">
        <v>32</v>
      </c>
      <c r="C39" s="4">
        <v>76.95</v>
      </c>
      <c r="D39" s="19">
        <f>IF(ISERROR(AVERAGE(C39:C39)), "NA", AVERAGE(C39:C39))</f>
        <v>76.95</v>
      </c>
    </row>
    <row r="40" spans="1:4">
      <c r="A40" s="12">
        <v>420</v>
      </c>
      <c r="B40" s="16" t="s">
        <v>33</v>
      </c>
      <c r="C40" s="5">
        <v>70.89</v>
      </c>
      <c r="D40" s="20">
        <f>IF(ISERROR(AVERAGE(C40:C40)), "NA", AVERAGE(C40:C40))</f>
        <v>70.89</v>
      </c>
    </row>
    <row r="41" spans="1:4">
      <c r="A41" s="11">
        <v>446</v>
      </c>
      <c r="B41" s="15" t="s">
        <v>34</v>
      </c>
      <c r="C41" s="4">
        <v>13.42</v>
      </c>
      <c r="D41" s="19">
        <f>IF(ISERROR(AVERAGE(C41:C41)), "NA", AVERAGE(C41:C41))</f>
        <v>13.42</v>
      </c>
    </row>
    <row r="42" spans="1:4">
      <c r="A42" s="12">
        <v>450</v>
      </c>
      <c r="B42" s="16" t="s">
        <v>35</v>
      </c>
      <c r="C42" s="5">
        <v>27.18</v>
      </c>
      <c r="D42" s="20">
        <f>IF(ISERROR(AVERAGE(C42:C42)), "NA", AVERAGE(C42:C42))</f>
        <v>27.18</v>
      </c>
    </row>
    <row r="43" spans="1:4">
      <c r="A43" s="11">
        <v>451</v>
      </c>
      <c r="B43" s="15" t="s">
        <v>36</v>
      </c>
      <c r="C43" s="4">
        <v>20.13</v>
      </c>
      <c r="D43" s="19">
        <f>IF(ISERROR(AVERAGE(C43:C43)), "NA", AVERAGE(C43:C43))</f>
        <v>20.13</v>
      </c>
    </row>
    <row r="44" spans="1:4">
      <c r="A44" s="12">
        <v>454</v>
      </c>
      <c r="B44" s="16" t="s">
        <v>37</v>
      </c>
      <c r="C44" s="5">
        <v>14.43</v>
      </c>
      <c r="D44" s="20">
        <f>IF(ISERROR(AVERAGE(C44:C44)), "NA", AVERAGE(C44:C44))</f>
        <v>14.43</v>
      </c>
    </row>
    <row r="45" spans="1:4">
      <c r="A45" s="11">
        <v>455</v>
      </c>
      <c r="B45" s="15" t="s">
        <v>38</v>
      </c>
      <c r="C45" s="4">
        <v>54.45</v>
      </c>
      <c r="D45" s="19">
        <f>IF(ISERROR(AVERAGE(C45:C45)), "NA", AVERAGE(C45:C45))</f>
        <v>54.45</v>
      </c>
    </row>
    <row r="46" spans="1:4">
      <c r="A46" s="13">
        <v>427</v>
      </c>
      <c r="B46" s="17" t="s">
        <v>39</v>
      </c>
      <c r="C46" s="6">
        <v>91.78</v>
      </c>
      <c r="D46" s="21">
        <f>IF(ISERROR(AVERAGE(C46:C46)), "NA", AVERAGE(C46:C46))</f>
        <v>91.78</v>
      </c>
    </row>
    <row r="47" spans="1:4">
      <c r="A47" s="33" t="s">
        <v>7</v>
      </c>
      <c r="B47" s="34"/>
      <c r="C47" s="35">
        <f>IF(ISERROR(AVERAGE(C30:C46)), "NA", AVERAGE(C30:C46))</f>
        <v>56.080588235294</v>
      </c>
      <c r="D47" s="36">
        <f>IF(ISERROR(AVERAGE(D30:D46)), "NA", AVERAGE(D30:D46))</f>
        <v>56.080588235294</v>
      </c>
    </row>
    <row r="48" spans="1:4">
      <c r="A48" s="1"/>
      <c r="C48" s="1"/>
      <c r="D48" s="1"/>
    </row>
    <row r="49" spans="1:4">
      <c r="A49" s="29" t="s">
        <v>40</v>
      </c>
      <c r="B49" s="30"/>
      <c r="C49" s="31"/>
      <c r="D49" s="32"/>
    </row>
    <row r="50" spans="1:4">
      <c r="A50" s="38" t="s">
        <v>2</v>
      </c>
      <c r="B50" s="39" t="s">
        <v>3</v>
      </c>
      <c r="C50" s="22">
        <v>2019</v>
      </c>
      <c r="D50" s="37" t="s">
        <v>4</v>
      </c>
    </row>
    <row r="51" spans="1:4">
      <c r="A51" s="23"/>
      <c r="B51" s="24"/>
      <c r="C51" s="25" t="s">
        <v>5</v>
      </c>
      <c r="D51" s="26"/>
    </row>
    <row r="52" spans="1:4">
      <c r="A52" s="10">
        <v>559</v>
      </c>
      <c r="B52" s="14" t="s">
        <v>41</v>
      </c>
      <c r="C52" s="3">
        <v>83.22</v>
      </c>
      <c r="D52" s="18">
        <f>IF(ISERROR(AVERAGE(C52:C52)), "NA", AVERAGE(C52:C52))</f>
        <v>83.22</v>
      </c>
    </row>
    <row r="53" spans="1:4">
      <c r="A53" s="11">
        <v>564</v>
      </c>
      <c r="B53" s="15" t="s">
        <v>42</v>
      </c>
      <c r="C53" s="4">
        <v>86.27</v>
      </c>
      <c r="D53" s="19">
        <f>IF(ISERROR(AVERAGE(C53:C53)), "NA", AVERAGE(C53:C53))</f>
        <v>86.27</v>
      </c>
    </row>
    <row r="54" spans="1:4">
      <c r="A54" s="12">
        <v>401</v>
      </c>
      <c r="B54" s="16" t="s">
        <v>43</v>
      </c>
      <c r="C54" s="5">
        <v>96.08</v>
      </c>
      <c r="D54" s="20">
        <f>IF(ISERROR(AVERAGE(C54:C54)), "NA", AVERAGE(C54:C54))</f>
        <v>96.08</v>
      </c>
    </row>
    <row r="55" spans="1:4">
      <c r="A55" s="11">
        <v>457</v>
      </c>
      <c r="B55" s="15" t="s">
        <v>44</v>
      </c>
      <c r="C55" s="41" t="s">
        <v>59</v>
      </c>
      <c r="D55" s="19" t="str">
        <f>IF(ISERROR(AVERAGE(C55:C55)), "NA", AVERAGE(C55:C55))</f>
        <v>NA</v>
      </c>
    </row>
    <row r="56" spans="1:4">
      <c r="A56" s="12">
        <v>425</v>
      </c>
      <c r="B56" s="16" t="s">
        <v>45</v>
      </c>
      <c r="C56" s="5">
        <v>80.82</v>
      </c>
      <c r="D56" s="20">
        <f>IF(ISERROR(AVERAGE(C56:C56)), "NA", AVERAGE(C56:C56))</f>
        <v>80.82</v>
      </c>
    </row>
    <row r="57" spans="1:4">
      <c r="A57" s="11">
        <v>424</v>
      </c>
      <c r="B57" s="15" t="s">
        <v>46</v>
      </c>
      <c r="C57" s="4">
        <v>92.62</v>
      </c>
      <c r="D57" s="19">
        <f>IF(ISERROR(AVERAGE(C57:C57)), "NA", AVERAGE(C57:C57))</f>
        <v>92.62</v>
      </c>
    </row>
    <row r="58" spans="1:4">
      <c r="A58" s="12">
        <v>412</v>
      </c>
      <c r="B58" s="16" t="s">
        <v>47</v>
      </c>
      <c r="C58" s="5">
        <v>45.1</v>
      </c>
      <c r="D58" s="20">
        <f>IF(ISERROR(AVERAGE(C58:C58)), "NA", AVERAGE(C58:C58))</f>
        <v>45.1</v>
      </c>
    </row>
    <row r="59" spans="1:4">
      <c r="A59" s="11">
        <v>413</v>
      </c>
      <c r="B59" s="15" t="s">
        <v>48</v>
      </c>
      <c r="C59" s="4">
        <v>95.3</v>
      </c>
      <c r="D59" s="19">
        <f>IF(ISERROR(AVERAGE(C59:C59)), "NA", AVERAGE(C59:C59))</f>
        <v>95.3</v>
      </c>
    </row>
    <row r="60" spans="1:4">
      <c r="A60" s="12">
        <v>418</v>
      </c>
      <c r="B60" s="16" t="s">
        <v>49</v>
      </c>
      <c r="C60" s="5">
        <v>97.99</v>
      </c>
      <c r="D60" s="20">
        <f>IF(ISERROR(AVERAGE(C60:C60)), "NA", AVERAGE(C60:C60))</f>
        <v>97.99</v>
      </c>
    </row>
    <row r="61" spans="1:4">
      <c r="A61" s="11">
        <v>411</v>
      </c>
      <c r="B61" s="15" t="s">
        <v>50</v>
      </c>
      <c r="C61" s="4">
        <v>19.8</v>
      </c>
      <c r="D61" s="19">
        <f>IF(ISERROR(AVERAGE(C61:C61)), "NA", AVERAGE(C61:C61))</f>
        <v>19.8</v>
      </c>
    </row>
    <row r="62" spans="1:4">
      <c r="A62" s="12">
        <v>416</v>
      </c>
      <c r="B62" s="16" t="s">
        <v>51</v>
      </c>
      <c r="C62" s="5">
        <v>97.99</v>
      </c>
      <c r="D62" s="20">
        <f>IF(ISERROR(AVERAGE(C62:C62)), "NA", AVERAGE(C62:C62))</f>
        <v>97.99</v>
      </c>
    </row>
    <row r="63" spans="1:4">
      <c r="A63" s="11">
        <v>433</v>
      </c>
      <c r="B63" s="15" t="s">
        <v>52</v>
      </c>
      <c r="C63" s="4">
        <v>92.81</v>
      </c>
      <c r="D63" s="19">
        <f>IF(ISERROR(AVERAGE(C63:C63)), "NA", AVERAGE(C63:C63))</f>
        <v>92.81</v>
      </c>
    </row>
    <row r="64" spans="1:4">
      <c r="A64" s="13">
        <v>449</v>
      </c>
      <c r="B64" s="17" t="s">
        <v>53</v>
      </c>
      <c r="C64" s="6">
        <v>95.3</v>
      </c>
      <c r="D64" s="21">
        <f>IF(ISERROR(AVERAGE(C64:C64)), "NA", AVERAGE(C64:C64))</f>
        <v>95.3</v>
      </c>
    </row>
    <row r="65" spans="1:4">
      <c r="A65" s="33" t="s">
        <v>7</v>
      </c>
      <c r="B65" s="34"/>
      <c r="C65" s="35">
        <f>IF(ISERROR(AVERAGE(C52:C64)), "NA", AVERAGE(C52:C64))</f>
        <v>81.941666666667</v>
      </c>
      <c r="D65" s="36">
        <f>IF(ISERROR(AVERAGE(D52:D64)), "NA", AVERAGE(D52:D64))</f>
        <v>81.941666666667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28:A29"/>
    <mergeCell ref="B28:B29"/>
    <mergeCell ref="C28:C28"/>
    <mergeCell ref="D28:D29"/>
    <mergeCell ref="A50:A51"/>
    <mergeCell ref="B50:B51"/>
    <mergeCell ref="C50:C50"/>
    <mergeCell ref="D50:D51"/>
    <mergeCell ref="A3:D3"/>
    <mergeCell ref="A7:B7"/>
    <mergeCell ref="A9:D9"/>
    <mergeCell ref="A25:B25"/>
    <mergeCell ref="A27:D27"/>
    <mergeCell ref="A47:B47"/>
    <mergeCell ref="A49:D49"/>
    <mergeCell ref="A65:B65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2019-04-11T00:44:47+02:00</dcterms:created>
  <dcterms:modified xsi:type="dcterms:W3CDTF">2019-04-11T00:44:47+02:00</dcterms:modified>
  <dc:title>Untitled Spreadsheet</dc:title>
  <dc:description/>
  <dc:subject/>
  <cp:keywords/>
  <cp:category/>
</cp:coreProperties>
</file>