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<sst xmlns="http://schemas.openxmlformats.org/spreadsheetml/2006/main" uniqueCount="85">
  <si>
    <t>TOTAL CORP AUDIT SCORES BY REGIONAL</t>
  </si>
  <si>
    <t>Robert Acevedo</t>
  </si>
  <si>
    <t>Branch Number</t>
  </si>
  <si>
    <t>Branch Name</t>
  </si>
  <si>
    <t>Average</t>
  </si>
  <si>
    <t>Q1</t>
  </si>
  <si>
    <t>MIAMI</t>
  </si>
  <si>
    <t>Period Average</t>
  </si>
  <si>
    <t>Conrad Bonet</t>
  </si>
  <si>
    <t>POMPANO</t>
  </si>
  <si>
    <t>DEARBORN</t>
  </si>
  <si>
    <t>TROY</t>
  </si>
  <si>
    <t>Jessica Murray</t>
  </si>
  <si>
    <t>GOOSE ISLAND</t>
  </si>
  <si>
    <t>ALSIP</t>
  </si>
  <si>
    <t>DES PLAINES</t>
  </si>
  <si>
    <t>MILWAUKEE</t>
  </si>
  <si>
    <t>LOMBARD</t>
  </si>
  <si>
    <t>PULASKI</t>
  </si>
  <si>
    <t>Jake Petit</t>
  </si>
  <si>
    <t>CLEVELAND</t>
  </si>
  <si>
    <t>COLUMBUS</t>
  </si>
  <si>
    <t>Chris McKendrey</t>
  </si>
  <si>
    <t>NORCROSS</t>
  </si>
  <si>
    <t>ELLSWORTH</t>
  </si>
  <si>
    <t>MEDLEY</t>
  </si>
  <si>
    <t>BUFORD</t>
  </si>
  <si>
    <t>MARIETTA</t>
  </si>
  <si>
    <t>BIRMINGHAM</t>
  </si>
  <si>
    <t>CHARELSTON</t>
  </si>
  <si>
    <t>Dan Sweet</t>
  </si>
  <si>
    <t>ST PAUL</t>
  </si>
  <si>
    <t>ST LOUIS</t>
  </si>
  <si>
    <t>LA VISTA</t>
  </si>
  <si>
    <t>KANSAS CITY</t>
  </si>
  <si>
    <t>BROOKLYN CENTER</t>
  </si>
  <si>
    <t>Thomas Lannon</t>
  </si>
  <si>
    <t>CINCINATTI</t>
  </si>
  <si>
    <t>MEMPHIS</t>
  </si>
  <si>
    <t>NASHVILLE</t>
  </si>
  <si>
    <t>INDY</t>
  </si>
  <si>
    <t>LOUISVILLE</t>
  </si>
  <si>
    <t>Derek Gulli</t>
  </si>
  <si>
    <t>KISSIMEE</t>
  </si>
  <si>
    <t>FORT MYERS</t>
  </si>
  <si>
    <t>RIVIERA</t>
  </si>
  <si>
    <t>DAVIE</t>
  </si>
  <si>
    <t>John Nigro</t>
  </si>
  <si>
    <t>GREENSBORO</t>
  </si>
  <si>
    <t>GREENVILLE</t>
  </si>
  <si>
    <t>CARY</t>
  </si>
  <si>
    <t>Gary Stiglitz</t>
  </si>
  <si>
    <t>BATON ROUGE</t>
  </si>
  <si>
    <t>SARASOTA</t>
  </si>
  <si>
    <t>TAMPA</t>
  </si>
  <si>
    <t>LARGO</t>
  </si>
  <si>
    <t>JACKSONVILLE</t>
  </si>
  <si>
    <t>Jesse Wishnevsky</t>
  </si>
  <si>
    <t>CHARLOTTE</t>
  </si>
  <si>
    <t>Dan Nicholas</t>
  </si>
  <si>
    <t>AKRON</t>
  </si>
  <si>
    <t>PITTSBURGH</t>
  </si>
  <si>
    <t>FRESHNESS CORP AUDIT SCORES BY REGIONAL</t>
  </si>
  <si>
    <t>ADMIN CORP AUDIT SCORES BY REGIONAL</t>
  </si>
  <si>
    <t>CASHROOM CORP AUDIT SCORES BY REGIONAL</t>
  </si>
  <si>
    <t>DAIRY FREEZER CORP AUDIT SCORES BY REGIONAL</t>
  </si>
  <si>
    <t>FLOOR CORP AUDIT SCORES BY REGIONAL</t>
  </si>
  <si>
    <t>na</t>
  </si>
  <si>
    <t>FRONT END CORP AUDIT SCORES BY REGIONAL</t>
  </si>
  <si>
    <t>GEN OPS CORP AUDIT SCORES BY REGIONAL</t>
  </si>
  <si>
    <t>INVENTORY CONTROL CORP AUDIT SCORES BY REGIONAL</t>
  </si>
  <si>
    <t>MEAT AND PROVISIONS CORP AUDIT SCORES BY REGIONAL</t>
  </si>
  <si>
    <t>PEST CONTROL CORP AUDIT SCORES BY REGIONAL</t>
  </si>
  <si>
    <t>PRODUCE CORP AUDIT SCORES BY REGIONAL</t>
  </si>
  <si>
    <t>RECEIVING CORP AUDIT SCORES BY REGIONAL</t>
  </si>
  <si>
    <t>RECEPTION CORP AUDIT SCORES BY REGIONAL</t>
  </si>
  <si>
    <t>SAFETY CORP AUDIT SCORES BY REGIONAL</t>
  </si>
  <si>
    <t>SEAFOOD CORP AUDIT SCORES BY REGIONAL</t>
  </si>
  <si>
    <t>SMALLWARES CORP AUDIT SCORES BY REGIONAL</t>
  </si>
  <si>
    <t>WINE AND SPIRITS CORP AUDIT SCORES BY REGIONAL</t>
  </si>
  <si>
    <t>FOOD SAFETY CORP AUDIT SCORES BY REGIONAL</t>
  </si>
  <si>
    <t>DEPT FRESH CORP AUDIT SCORES BY REGIONAL</t>
  </si>
  <si>
    <t>DEPT FOOD SAFETY CORP AUDIT SCORES BY REGIONAL</t>
  </si>
  <si>
    <t>DEPT OPS CORP AUDIT SCORES BY REGIONAL</t>
  </si>
  <si>
    <t>DEPT SAFETY CORP AUDIT SCORES BY REGIONAL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</si>
</sst>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  <fill>
      <patternFill patternType="solid">
        <fgColor rgb="FFff0000"/>
        <bgColor rgb="FF000000"/>
      </patternFill>
    </fill>
  </fills>
  <borders count="14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numFmtId="0" fontId="0" fillId="0" borderId="0"/>
  </cellStyleXfs>
  <cellXfs count="5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0">
      <alignment horizontal="general" vertical="bottom" textRotation="0" wrapText="false" shrinkToFit="false"/>
    </xf>
    <xf xfId="0" fontId="2" numFmtId="2" fillId="2" borderId="6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0">
      <alignment horizontal="general" vertical="bottom" textRotation="0" wrapText="false" shrinkToFit="false"/>
    </xf>
    <xf xfId="0" fontId="2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2" fillId="2" borderId="10" applyFont="1" applyNumberFormat="1" applyFill="1" applyBorder="1" applyAlignment="1">
      <alignment horizontal="center" vertical="bottom" textRotation="0" wrapText="false" shrinkToFit="false"/>
    </xf>
    <xf xfId="0" fontId="2" numFmtId="2" fillId="0" borderId="11" applyFont="1" applyNumberFormat="1" applyFill="0" applyBorder="1" applyAlignment="1">
      <alignment horizontal="center" vertical="bottom" textRotation="0" wrapText="false" shrinkToFit="false"/>
    </xf>
    <xf xfId="0" fontId="2" numFmtId="2" fillId="2" borderId="12" applyFont="1" applyNumberFormat="1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8" applyFont="1" applyNumberFormat="0" applyFill="1" applyBorder="1" applyAlignment="0">
      <alignment horizontal="general" vertical="bottom" textRotation="0" wrapText="false" shrinkToFit="false"/>
    </xf>
    <xf xfId="0" fontId="2" numFmtId="0" fillId="0" borderId="9" applyFont="1" applyNumberFormat="0" applyFill="0" applyBorder="1" applyAlignment="0">
      <alignment horizontal="general" vertical="bottom" textRotation="0" wrapText="false" shrinkToFit="false"/>
    </xf>
    <xf xfId="0" fontId="2" numFmtId="2" fillId="2" borderId="11" applyFont="1" applyNumberFormat="1" applyFill="1" applyBorder="1" applyAlignment="1">
      <alignment horizontal="center" vertical="bottom" textRotation="0" wrapText="false" shrinkToFit="false"/>
    </xf>
    <xf xfId="0" fontId="2" numFmtId="2" fillId="0" borderId="12" applyFont="1" applyNumberFormat="1" applyFill="0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2" numFmtId="2" fillId="0" borderId="10" applyFont="1" applyNumberFormat="1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2" fillId="0" borderId="6" applyFont="1" applyNumberFormat="1" applyFill="0" applyBorder="1" applyAlignment="1">
      <alignment horizontal="center" vertical="bottom" textRotation="0" wrapText="false" shrinkToFit="false"/>
    </xf>
    <xf xfId="0" fontId="3" numFmtId="0" fillId="3" borderId="6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4" borderId="2" applyFont="1" applyNumberFormat="0" applyFill="1" applyBorder="1" applyAlignment="1">
      <alignment horizontal="center" vertical="bottom" textRotation="0" wrapText="false" shrinkToFit="false"/>
    </xf>
    <xf xfId="0" fontId="3" numFmtId="0" fillId="0" borderId="6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5" borderId="2" applyFont="1" applyNumberFormat="0" applyFill="1" applyBorder="1" applyAlignment="1">
      <alignment horizontal="center" vertical="bottom" textRotation="0" wrapText="false" shrinkToFit="false"/>
    </xf>
    <xf xfId="0" fontId="5" numFmtId="0" fillId="5" borderId="7" applyFont="1" applyNumberFormat="0" applyFill="1" applyBorder="1" applyAlignment="0">
      <alignment horizontal="general" vertical="bottom" textRotation="0" wrapText="false" shrinkToFit="false"/>
    </xf>
    <xf xfId="0" fontId="5" numFmtId="0" fillId="5" borderId="13" applyFont="1" applyNumberFormat="0" applyFill="1" applyBorder="1" applyAlignment="1">
      <alignment horizontal="center" vertical="bottom" textRotation="0" wrapText="false" shrinkToFit="false"/>
    </xf>
    <xf xfId="0" fontId="5" numFmtId="0" fillId="5" borderId="10" applyFont="1" applyNumberFormat="0" applyFill="1" applyBorder="1" applyAlignment="1">
      <alignment horizontal="center" vertical="bottom" textRotation="0" wrapText="false" shrinkToFit="false"/>
    </xf>
    <xf xfId="0" fontId="5" numFmtId="0" fillId="5" borderId="4" applyFont="1" applyNumberFormat="0" applyFill="1" applyBorder="1" applyAlignment="1">
      <alignment horizontal="center" vertical="bottom" textRotation="0" wrapText="false" shrinkToFit="false"/>
    </xf>
    <xf xfId="0" fontId="5" numFmtId="0" fillId="5" borderId="9" applyFont="1" applyNumberFormat="0" applyFill="1" applyBorder="1" applyAlignment="0">
      <alignment horizontal="general" vertical="bottom" textRotation="0" wrapText="false" shrinkToFit="false"/>
    </xf>
    <xf xfId="0" fontId="5" numFmtId="2" fillId="5" borderId="4" applyFont="1" applyNumberFormat="1" applyFill="1" applyBorder="1" applyAlignment="1">
      <alignment horizontal="center" vertical="bottom" textRotation="0" wrapText="false" shrinkToFit="false"/>
    </xf>
    <xf xfId="0" fontId="5" numFmtId="2" fillId="5" borderId="12" applyFont="1" applyNumberFormat="1" applyFill="1" applyBorder="1" applyAlignment="1">
      <alignment horizontal="center" vertical="bottom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6" borderId="4" applyFont="1" applyNumberFormat="0" applyFill="1" applyBorder="1" applyAlignment="1">
      <alignment horizontal="center" vertical="bottom" textRotation="0" wrapText="false" shrinkToFit="false"/>
    </xf>
    <xf xfId="0" fontId="1" numFmtId="0" fillId="6" borderId="2" applyFont="1" applyNumberFormat="0" applyFill="1" applyBorder="1" applyAlignment="1">
      <alignment horizontal="center" vertical="bottom" textRotation="0" wrapText="false" shrinkToFit="false"/>
    </xf>
    <xf xfId="0" fontId="1" numFmtId="0" fillId="6" borderId="3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1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0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85.36</v>
      </c>
      <c r="D6" s="12">
        <f>IF(ISERROR(AVERAGE(C6:C6)), "NA", AVERAGE(C6:C6))</f>
        <v>85.36</v>
      </c>
    </row>
    <row r="7" spans="1:4">
      <c r="A7" s="45" t="s">
        <v>7</v>
      </c>
      <c r="B7" s="46"/>
      <c r="C7" s="47">
        <f>IF(ISERROR(AVERAGE(C6:C6)), "NA", AVERAGE(C6:C6))</f>
        <v>85.36</v>
      </c>
      <c r="D7" s="48">
        <f>IF(ISERROR(AVERAGE(D6:D6)), "NA", AVERAGE(D6:D6))</f>
        <v>85.36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76.28</v>
      </c>
      <c r="D12" s="19">
        <f>IF(ISERROR(AVERAGE(C12:C12)), "NA", AVERAGE(C12:C12))</f>
        <v>76.28</v>
      </c>
    </row>
    <row r="13" spans="1:4">
      <c r="A13" s="14">
        <v>572</v>
      </c>
      <c r="B13" s="17" t="s">
        <v>10</v>
      </c>
      <c r="C13" s="4">
        <v>59.89</v>
      </c>
      <c r="D13" s="20">
        <f>IF(ISERROR(AVERAGE(C13:C13)), "NA", AVERAGE(C13:C13))</f>
        <v>59.89</v>
      </c>
    </row>
    <row r="14" spans="1:4">
      <c r="A14" s="15">
        <v>584</v>
      </c>
      <c r="B14" s="18" t="s">
        <v>11</v>
      </c>
      <c r="C14" s="5">
        <v>62.96</v>
      </c>
      <c r="D14" s="21">
        <f>IF(ISERROR(AVERAGE(C14:C14)), "NA", AVERAGE(C14:C14))</f>
        <v>62.96</v>
      </c>
    </row>
    <row r="15" spans="1:4">
      <c r="A15" s="45" t="s">
        <v>7</v>
      </c>
      <c r="B15" s="46"/>
      <c r="C15" s="47">
        <f>IF(ISERROR(AVERAGE(C12:C14)), "NA", AVERAGE(C12:C14))</f>
        <v>66.376666666667</v>
      </c>
      <c r="D15" s="48">
        <f>IF(ISERROR(AVERAGE(D12:D14)), "NA", AVERAGE(D12:D14))</f>
        <v>66.376666666667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85.02</v>
      </c>
      <c r="D20" s="19">
        <f>IF(ISERROR(AVERAGE(C20:C20)), "NA", AVERAGE(C20:C20))</f>
        <v>85.02</v>
      </c>
    </row>
    <row r="21" spans="1:4">
      <c r="A21" s="14">
        <v>547</v>
      </c>
      <c r="B21" s="17" t="s">
        <v>14</v>
      </c>
      <c r="C21" s="4">
        <v>85.3</v>
      </c>
      <c r="D21" s="20">
        <f>IF(ISERROR(AVERAGE(C21:C21)), "NA", AVERAGE(C21:C21))</f>
        <v>85.3</v>
      </c>
    </row>
    <row r="22" spans="1:4">
      <c r="A22" s="22">
        <v>548</v>
      </c>
      <c r="B22" s="24" t="s">
        <v>15</v>
      </c>
      <c r="C22" s="6">
        <v>78.47</v>
      </c>
      <c r="D22" s="26">
        <f>IF(ISERROR(AVERAGE(C22:C22)), "NA", AVERAGE(C22:C22))</f>
        <v>78.47</v>
      </c>
    </row>
    <row r="23" spans="1:4">
      <c r="A23" s="14">
        <v>446</v>
      </c>
      <c r="B23" s="17" t="s">
        <v>16</v>
      </c>
      <c r="C23" s="4">
        <v>69.62</v>
      </c>
      <c r="D23" s="20">
        <f>IF(ISERROR(AVERAGE(C23:C23)), "NA", AVERAGE(C23:C23))</f>
        <v>69.62</v>
      </c>
    </row>
    <row r="24" spans="1:4">
      <c r="A24" s="22">
        <v>451</v>
      </c>
      <c r="B24" s="24" t="s">
        <v>17</v>
      </c>
      <c r="C24" s="6">
        <v>67.99</v>
      </c>
      <c r="D24" s="26">
        <f>IF(ISERROR(AVERAGE(C24:C24)), "NA", AVERAGE(C24:C24))</f>
        <v>67.99</v>
      </c>
    </row>
    <row r="25" spans="1:4">
      <c r="A25" s="23">
        <v>454</v>
      </c>
      <c r="B25" s="25" t="s">
        <v>18</v>
      </c>
      <c r="C25" s="7">
        <v>71.56</v>
      </c>
      <c r="D25" s="27">
        <f>IF(ISERROR(AVERAGE(C25:C25)), "NA", AVERAGE(C25:C25))</f>
        <v>71.56</v>
      </c>
    </row>
    <row r="26" spans="1:4">
      <c r="A26" s="45" t="s">
        <v>7</v>
      </c>
      <c r="B26" s="46"/>
      <c r="C26" s="47">
        <f>IF(ISERROR(AVERAGE(C20:C25)), "NA", AVERAGE(C20:C25))</f>
        <v>76.326666666667</v>
      </c>
      <c r="D26" s="48">
        <f>IF(ISERROR(AVERAGE(D20:D25)), "NA", AVERAGE(D20:D25))</f>
        <v>76.326666666667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84.39</v>
      </c>
      <c r="D31" s="30">
        <f>IF(ISERROR(AVERAGE(C31:C31)), "NA", AVERAGE(C31:C31))</f>
        <v>84.39</v>
      </c>
    </row>
    <row r="32" spans="1:4">
      <c r="A32" s="15">
        <v>564</v>
      </c>
      <c r="B32" s="18" t="s">
        <v>21</v>
      </c>
      <c r="C32" s="5">
        <v>85.68</v>
      </c>
      <c r="D32" s="21">
        <f>IF(ISERROR(AVERAGE(C32:C32)), "NA", AVERAGE(C32:C32))</f>
        <v>85.68</v>
      </c>
    </row>
    <row r="33" spans="1:4">
      <c r="A33" s="45" t="s">
        <v>7</v>
      </c>
      <c r="B33" s="46"/>
      <c r="C33" s="47">
        <f>IF(ISERROR(AVERAGE(C31:C32)), "NA", AVERAGE(C31:C32))</f>
        <v>85.035</v>
      </c>
      <c r="D33" s="48">
        <f>IF(ISERROR(AVERAGE(D31:D32)), "NA", AVERAGE(D31:D32))</f>
        <v>85.035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83.02</v>
      </c>
      <c r="D38" s="19">
        <f>IF(ISERROR(AVERAGE(C38:C38)), "NA", AVERAGE(C38:C38))</f>
        <v>83.02</v>
      </c>
    </row>
    <row r="39" spans="1:4">
      <c r="A39" s="14">
        <v>566</v>
      </c>
      <c r="B39" s="17" t="s">
        <v>24</v>
      </c>
      <c r="C39" s="4">
        <v>67.16</v>
      </c>
      <c r="D39" s="20">
        <f>IF(ISERROR(AVERAGE(C39:C39)), "NA", AVERAGE(C39:C39))</f>
        <v>67.16</v>
      </c>
    </row>
    <row r="40" spans="1:4">
      <c r="A40" s="22">
        <v>576</v>
      </c>
      <c r="B40" s="24" t="s">
        <v>25</v>
      </c>
      <c r="C40" s="6">
        <v>79.97</v>
      </c>
      <c r="D40" s="26">
        <f>IF(ISERROR(AVERAGE(C40:C40)), "NA", AVERAGE(C40:C40))</f>
        <v>79.97</v>
      </c>
    </row>
    <row r="41" spans="1:4">
      <c r="A41" s="14">
        <v>461</v>
      </c>
      <c r="B41" s="17" t="s">
        <v>26</v>
      </c>
      <c r="C41" s="4">
        <v>83.75</v>
      </c>
      <c r="D41" s="20">
        <f>IF(ISERROR(AVERAGE(C41:C41)), "NA", AVERAGE(C41:C41))</f>
        <v>83.75</v>
      </c>
    </row>
    <row r="42" spans="1:4">
      <c r="A42" s="22">
        <v>421</v>
      </c>
      <c r="B42" s="24" t="s">
        <v>27</v>
      </c>
      <c r="C42" s="6">
        <v>80.01</v>
      </c>
      <c r="D42" s="26">
        <f>IF(ISERROR(AVERAGE(C42:C42)), "NA", AVERAGE(C42:C42))</f>
        <v>80.01</v>
      </c>
    </row>
    <row r="43" spans="1:4">
      <c r="A43" s="14">
        <v>420</v>
      </c>
      <c r="B43" s="17" t="s">
        <v>28</v>
      </c>
      <c r="C43" s="4">
        <v>85.51</v>
      </c>
      <c r="D43" s="20">
        <f>IF(ISERROR(AVERAGE(C43:C43)), "NA", AVERAGE(C43:C43))</f>
        <v>85.51</v>
      </c>
    </row>
    <row r="44" spans="1:4">
      <c r="A44" s="15">
        <v>427</v>
      </c>
      <c r="B44" s="18" t="s">
        <v>29</v>
      </c>
      <c r="C44" s="5">
        <v>75.39</v>
      </c>
      <c r="D44" s="21">
        <f>IF(ISERROR(AVERAGE(C44:C44)), "NA", AVERAGE(C44:C44))</f>
        <v>75.39</v>
      </c>
    </row>
    <row r="45" spans="1:4">
      <c r="A45" s="45" t="s">
        <v>7</v>
      </c>
      <c r="B45" s="46"/>
      <c r="C45" s="47">
        <f>IF(ISERROR(AVERAGE(C38:C44)), "NA", AVERAGE(C38:C44))</f>
        <v>79.258571428571</v>
      </c>
      <c r="D45" s="48">
        <f>IF(ISERROR(AVERAGE(D38:D44)), "NA", AVERAGE(D38:D44))</f>
        <v>79.258571428571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76.88</v>
      </c>
      <c r="D50" s="19">
        <f>IF(ISERROR(AVERAGE(C50:C50)), "NA", AVERAGE(C50:C50))</f>
        <v>76.88</v>
      </c>
    </row>
    <row r="51" spans="1:4">
      <c r="A51" s="14">
        <v>579</v>
      </c>
      <c r="B51" s="17" t="s">
        <v>32</v>
      </c>
      <c r="C51" s="4">
        <v>80.1</v>
      </c>
      <c r="D51" s="20">
        <f>IF(ISERROR(AVERAGE(C51:C51)), "NA", AVERAGE(C51:C51))</f>
        <v>80.1</v>
      </c>
    </row>
    <row r="52" spans="1:4">
      <c r="A52" s="22">
        <v>460</v>
      </c>
      <c r="B52" s="24" t="s">
        <v>33</v>
      </c>
      <c r="C52" s="6">
        <v>71.34</v>
      </c>
      <c r="D52" s="26">
        <f>IF(ISERROR(AVERAGE(C52:C52)), "NA", AVERAGE(C52:C52))</f>
        <v>71.34</v>
      </c>
    </row>
    <row r="53" spans="1:4">
      <c r="A53" s="14">
        <v>450</v>
      </c>
      <c r="B53" s="17" t="s">
        <v>34</v>
      </c>
      <c r="C53" s="4">
        <v>72.08</v>
      </c>
      <c r="D53" s="20">
        <f>IF(ISERROR(AVERAGE(C53:C53)), "NA", AVERAGE(C53:C53))</f>
        <v>72.08</v>
      </c>
    </row>
    <row r="54" spans="1:4">
      <c r="A54" s="15">
        <v>455</v>
      </c>
      <c r="B54" s="18" t="s">
        <v>35</v>
      </c>
      <c r="C54" s="5">
        <v>65.11</v>
      </c>
      <c r="D54" s="21">
        <f>IF(ISERROR(AVERAGE(C54:C54)), "NA", AVERAGE(C54:C54))</f>
        <v>65.11</v>
      </c>
    </row>
    <row r="55" spans="1:4">
      <c r="A55" s="45" t="s">
        <v>7</v>
      </c>
      <c r="B55" s="46"/>
      <c r="C55" s="47">
        <f>IF(ISERROR(AVERAGE(C50:C54)), "NA", AVERAGE(C50:C54))</f>
        <v>73.102</v>
      </c>
      <c r="D55" s="48">
        <f>IF(ISERROR(AVERAGE(D50:D54)), "NA", AVERAGE(D50:D54))</f>
        <v>73.102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89.37</v>
      </c>
      <c r="D60" s="19">
        <f>IF(ISERROR(AVERAGE(C60:C60)), "NA", AVERAGE(C60:C60))</f>
        <v>89.37</v>
      </c>
    </row>
    <row r="61" spans="1:4">
      <c r="A61" s="14">
        <v>419</v>
      </c>
      <c r="B61" s="17" t="s">
        <v>38</v>
      </c>
      <c r="C61" s="4">
        <v>89.51</v>
      </c>
      <c r="D61" s="20">
        <f>IF(ISERROR(AVERAGE(C61:C61)), "NA", AVERAGE(C61:C61))</f>
        <v>89.51</v>
      </c>
    </row>
    <row r="62" spans="1:4">
      <c r="A62" s="22">
        <v>415</v>
      </c>
      <c r="B62" s="24" t="s">
        <v>39</v>
      </c>
      <c r="C62" s="6">
        <v>76.41</v>
      </c>
      <c r="D62" s="26">
        <f>IF(ISERROR(AVERAGE(C62:C62)), "NA", AVERAGE(C62:C62))</f>
        <v>76.41</v>
      </c>
    </row>
    <row r="63" spans="1:4">
      <c r="A63" s="14">
        <v>430</v>
      </c>
      <c r="B63" s="17" t="s">
        <v>40</v>
      </c>
      <c r="C63" s="4">
        <v>80.98</v>
      </c>
      <c r="D63" s="20">
        <f>IF(ISERROR(AVERAGE(C63:C63)), "NA", AVERAGE(C63:C63))</f>
        <v>80.98</v>
      </c>
    </row>
    <row r="64" spans="1:4">
      <c r="A64" s="15">
        <v>431</v>
      </c>
      <c r="B64" s="18" t="s">
        <v>41</v>
      </c>
      <c r="C64" s="5">
        <v>85.88</v>
      </c>
      <c r="D64" s="21">
        <f>IF(ISERROR(AVERAGE(C64:C64)), "NA", AVERAGE(C64:C64))</f>
        <v>85.88</v>
      </c>
    </row>
    <row r="65" spans="1:4">
      <c r="A65" s="45" t="s">
        <v>7</v>
      </c>
      <c r="B65" s="46"/>
      <c r="C65" s="47">
        <f>IF(ISERROR(AVERAGE(C60:C64)), "NA", AVERAGE(C60:C64))</f>
        <v>84.43</v>
      </c>
      <c r="D65" s="48">
        <f>IF(ISERROR(AVERAGE(D60:D64)), "NA", AVERAGE(D60:D64))</f>
        <v>84.43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72.76</v>
      </c>
      <c r="D70" s="19">
        <f>IF(ISERROR(AVERAGE(C70:C70)), "NA", AVERAGE(C70:C70))</f>
        <v>72.76</v>
      </c>
    </row>
    <row r="71" spans="1:4">
      <c r="A71" s="14">
        <v>422</v>
      </c>
      <c r="B71" s="17" t="s">
        <v>44</v>
      </c>
      <c r="C71" s="4">
        <v>82.6</v>
      </c>
      <c r="D71" s="20">
        <f>IF(ISERROR(AVERAGE(C71:C71)), "NA", AVERAGE(C71:C71))</f>
        <v>82.6</v>
      </c>
    </row>
    <row r="72" spans="1:4">
      <c r="A72" s="22">
        <v>417</v>
      </c>
      <c r="B72" s="24" t="s">
        <v>45</v>
      </c>
      <c r="C72" s="6">
        <v>79.9</v>
      </c>
      <c r="D72" s="26">
        <f>IF(ISERROR(AVERAGE(C72:C72)), "NA", AVERAGE(C72:C72))</f>
        <v>79.9</v>
      </c>
    </row>
    <row r="73" spans="1:4">
      <c r="A73" s="23">
        <v>458</v>
      </c>
      <c r="B73" s="25" t="s">
        <v>46</v>
      </c>
      <c r="C73" s="7">
        <v>80.94</v>
      </c>
      <c r="D73" s="27">
        <f>IF(ISERROR(AVERAGE(C73:C73)), "NA", AVERAGE(C73:C73))</f>
        <v>80.94</v>
      </c>
    </row>
    <row r="74" spans="1:4">
      <c r="A74" s="45" t="s">
        <v>7</v>
      </c>
      <c r="B74" s="46"/>
      <c r="C74" s="47">
        <f>IF(ISERROR(AVERAGE(C70:C73)), "NA", AVERAGE(C70:C73))</f>
        <v>79.05</v>
      </c>
      <c r="D74" s="48">
        <f>IF(ISERROR(AVERAGE(D70:D73)), "NA", AVERAGE(D70:D73))</f>
        <v>79.05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87.63</v>
      </c>
      <c r="D79" s="30">
        <f>IF(ISERROR(AVERAGE(C79:C79)), "NA", AVERAGE(C79:C79))</f>
        <v>87.63</v>
      </c>
    </row>
    <row r="80" spans="1:4">
      <c r="A80" s="22">
        <v>424</v>
      </c>
      <c r="B80" s="24" t="s">
        <v>49</v>
      </c>
      <c r="C80" s="6">
        <v>90.97</v>
      </c>
      <c r="D80" s="26">
        <f>IF(ISERROR(AVERAGE(C80:C80)), "NA", AVERAGE(C80:C80))</f>
        <v>90.97</v>
      </c>
    </row>
    <row r="81" spans="1:4">
      <c r="A81" s="23">
        <v>416</v>
      </c>
      <c r="B81" s="25" t="s">
        <v>50</v>
      </c>
      <c r="C81" s="7">
        <v>88.48</v>
      </c>
      <c r="D81" s="27">
        <f>IF(ISERROR(AVERAGE(C81:C81)), "NA", AVERAGE(C81:C81))</f>
        <v>88.48</v>
      </c>
    </row>
    <row r="82" spans="1:4">
      <c r="A82" s="45" t="s">
        <v>7</v>
      </c>
      <c r="B82" s="46"/>
      <c r="C82" s="47">
        <f>IF(ISERROR(AVERAGE(C79:C81)), "NA", AVERAGE(C79:C81))</f>
        <v>89.026666666667</v>
      </c>
      <c r="D82" s="48">
        <f>IF(ISERROR(AVERAGE(D79:D81)), "NA", AVERAGE(D79:D81))</f>
        <v>89.026666666667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68.11</v>
      </c>
      <c r="D87" s="30">
        <f>IF(ISERROR(AVERAGE(C87:C87)), "NA", AVERAGE(C87:C87))</f>
        <v>68.11</v>
      </c>
    </row>
    <row r="88" spans="1:4">
      <c r="A88" s="22">
        <v>425</v>
      </c>
      <c r="B88" s="24" t="s">
        <v>53</v>
      </c>
      <c r="C88" s="6">
        <v>82.24</v>
      </c>
      <c r="D88" s="26">
        <f>IF(ISERROR(AVERAGE(C88:C88)), "NA", AVERAGE(C88:C88))</f>
        <v>82.24</v>
      </c>
    </row>
    <row r="89" spans="1:4">
      <c r="A89" s="14">
        <v>413</v>
      </c>
      <c r="B89" s="17" t="s">
        <v>54</v>
      </c>
      <c r="C89" s="4">
        <v>79.52</v>
      </c>
      <c r="D89" s="20">
        <f>IF(ISERROR(AVERAGE(C89:C89)), "NA", AVERAGE(C89:C89))</f>
        <v>79.52</v>
      </c>
    </row>
    <row r="90" spans="1:4">
      <c r="A90" s="22">
        <v>418</v>
      </c>
      <c r="B90" s="24" t="s">
        <v>55</v>
      </c>
      <c r="C90" s="6">
        <v>90.2</v>
      </c>
      <c r="D90" s="26">
        <f>IF(ISERROR(AVERAGE(C90:C90)), "NA", AVERAGE(C90:C90))</f>
        <v>90.2</v>
      </c>
    </row>
    <row r="91" spans="1:4">
      <c r="A91" s="23">
        <v>411</v>
      </c>
      <c r="B91" s="25" t="s">
        <v>56</v>
      </c>
      <c r="C91" s="7">
        <v>62.67</v>
      </c>
      <c r="D91" s="27">
        <f>IF(ISERROR(AVERAGE(C91:C91)), "NA", AVERAGE(C91:C91))</f>
        <v>62.67</v>
      </c>
    </row>
    <row r="92" spans="1:4">
      <c r="A92" s="45" t="s">
        <v>7</v>
      </c>
      <c r="B92" s="46"/>
      <c r="C92" s="47">
        <f>IF(ISERROR(AVERAGE(C87:C91)), "NA", AVERAGE(C87:C91))</f>
        <v>76.548</v>
      </c>
      <c r="D92" s="48">
        <f>IF(ISERROR(AVERAGE(D87:D91)), "NA", AVERAGE(D87:D91))</f>
        <v>76.548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64.69</v>
      </c>
      <c r="D97" s="33">
        <f>IF(ISERROR(AVERAGE(C97:C97)), "NA", AVERAGE(C97:C97))</f>
        <v>64.69</v>
      </c>
    </row>
    <row r="98" spans="1:4">
      <c r="A98" s="45" t="s">
        <v>7</v>
      </c>
      <c r="B98" s="46"/>
      <c r="C98" s="47">
        <f>IF(ISERROR(AVERAGE(C97:C97)), "NA", AVERAGE(C97:C97))</f>
        <v>64.69</v>
      </c>
      <c r="D98" s="48">
        <f>IF(ISERROR(AVERAGE(D97:D97)), "NA", AVERAGE(D97:D97))</f>
        <v>64.69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92.36</v>
      </c>
      <c r="D103" s="30">
        <f>IF(ISERROR(AVERAGE(C103:C103)), "NA", AVERAGE(C103:C103))</f>
        <v>92.36</v>
      </c>
    </row>
    <row r="104" spans="1:4">
      <c r="A104" s="15">
        <v>449</v>
      </c>
      <c r="B104" s="18" t="s">
        <v>61</v>
      </c>
      <c r="C104" s="5">
        <v>85.68</v>
      </c>
      <c r="D104" s="21">
        <f>IF(ISERROR(AVERAGE(C104:C104)), "NA", AVERAGE(C104:C104))</f>
        <v>85.68</v>
      </c>
    </row>
    <row r="105" spans="1:4">
      <c r="A105" s="45" t="s">
        <v>7</v>
      </c>
      <c r="B105" s="46"/>
      <c r="C105" s="47">
        <f>IF(ISERROR(AVERAGE(C103:C104)), "NA", AVERAGE(C103:C104))</f>
        <v>89.02</v>
      </c>
      <c r="D105" s="48">
        <f>IF(ISERROR(AVERAGE(D103:D104)), "NA", AVERAGE(D103:D104))</f>
        <v>89.02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71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95.07</v>
      </c>
      <c r="D6" s="12">
        <f>IF(ISERROR(AVERAGE(C6:C6)), "NA", AVERAGE(C6:C6))</f>
        <v>95.07</v>
      </c>
    </row>
    <row r="7" spans="1:4">
      <c r="A7" s="45" t="s">
        <v>7</v>
      </c>
      <c r="B7" s="46"/>
      <c r="C7" s="47">
        <f>IF(ISERROR(AVERAGE(C6:C6)), "NA", AVERAGE(C6:C6))</f>
        <v>95.07</v>
      </c>
      <c r="D7" s="48">
        <f>IF(ISERROR(AVERAGE(D6:D6)), "NA", AVERAGE(D6:D6))</f>
        <v>95.07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92.32</v>
      </c>
      <c r="D12" s="19">
        <f>IF(ISERROR(AVERAGE(C12:C12)), "NA", AVERAGE(C12:C12))</f>
        <v>92.32</v>
      </c>
    </row>
    <row r="13" spans="1:4">
      <c r="A13" s="14">
        <v>572</v>
      </c>
      <c r="B13" s="17" t="s">
        <v>10</v>
      </c>
      <c r="C13" s="4">
        <v>57.87</v>
      </c>
      <c r="D13" s="20">
        <f>IF(ISERROR(AVERAGE(C13:C13)), "NA", AVERAGE(C13:C13))</f>
        <v>57.87</v>
      </c>
    </row>
    <row r="14" spans="1:4">
      <c r="A14" s="15">
        <v>584</v>
      </c>
      <c r="B14" s="18" t="s">
        <v>11</v>
      </c>
      <c r="C14" s="5">
        <v>73.23</v>
      </c>
      <c r="D14" s="21">
        <f>IF(ISERROR(AVERAGE(C14:C14)), "NA", AVERAGE(C14:C14))</f>
        <v>73.23</v>
      </c>
    </row>
    <row r="15" spans="1:4">
      <c r="A15" s="45" t="s">
        <v>7</v>
      </c>
      <c r="B15" s="46"/>
      <c r="C15" s="47">
        <f>IF(ISERROR(AVERAGE(C12:C14)), "NA", AVERAGE(C12:C14))</f>
        <v>74.473333333333</v>
      </c>
      <c r="D15" s="48">
        <f>IF(ISERROR(AVERAGE(D12:D14)), "NA", AVERAGE(D12:D14))</f>
        <v>74.473333333333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88.78</v>
      </c>
      <c r="D20" s="19">
        <f>IF(ISERROR(AVERAGE(C20:C20)), "NA", AVERAGE(C20:C20))</f>
        <v>88.78</v>
      </c>
    </row>
    <row r="21" spans="1:4">
      <c r="A21" s="14">
        <v>547</v>
      </c>
      <c r="B21" s="17" t="s">
        <v>14</v>
      </c>
      <c r="C21" s="4">
        <v>83.88</v>
      </c>
      <c r="D21" s="20">
        <f>IF(ISERROR(AVERAGE(C21:C21)), "NA", AVERAGE(C21:C21))</f>
        <v>83.88</v>
      </c>
    </row>
    <row r="22" spans="1:4">
      <c r="A22" s="22">
        <v>548</v>
      </c>
      <c r="B22" s="24" t="s">
        <v>15</v>
      </c>
      <c r="C22" s="6">
        <v>85.85</v>
      </c>
      <c r="D22" s="26">
        <f>IF(ISERROR(AVERAGE(C22:C22)), "NA", AVERAGE(C22:C22))</f>
        <v>85.85</v>
      </c>
    </row>
    <row r="23" spans="1:4">
      <c r="A23" s="14">
        <v>446</v>
      </c>
      <c r="B23" s="17" t="s">
        <v>16</v>
      </c>
      <c r="C23" s="4">
        <v>69.98</v>
      </c>
      <c r="D23" s="20">
        <f>IF(ISERROR(AVERAGE(C23:C23)), "NA", AVERAGE(C23:C23))</f>
        <v>69.98</v>
      </c>
    </row>
    <row r="24" spans="1:4">
      <c r="A24" s="22">
        <v>451</v>
      </c>
      <c r="B24" s="24" t="s">
        <v>17</v>
      </c>
      <c r="C24" s="6">
        <v>90.18</v>
      </c>
      <c r="D24" s="26">
        <f>IF(ISERROR(AVERAGE(C24:C24)), "NA", AVERAGE(C24:C24))</f>
        <v>90.18</v>
      </c>
    </row>
    <row r="25" spans="1:4">
      <c r="A25" s="23">
        <v>454</v>
      </c>
      <c r="B25" s="25" t="s">
        <v>18</v>
      </c>
      <c r="C25" s="7">
        <v>68.37</v>
      </c>
      <c r="D25" s="27">
        <f>IF(ISERROR(AVERAGE(C25:C25)), "NA", AVERAGE(C25:C25))</f>
        <v>68.37</v>
      </c>
    </row>
    <row r="26" spans="1:4">
      <c r="A26" s="45" t="s">
        <v>7</v>
      </c>
      <c r="B26" s="46"/>
      <c r="C26" s="47">
        <f>IF(ISERROR(AVERAGE(C20:C25)), "NA", AVERAGE(C20:C25))</f>
        <v>81.173333333333</v>
      </c>
      <c r="D26" s="48">
        <f>IF(ISERROR(AVERAGE(D20:D25)), "NA", AVERAGE(D20:D25))</f>
        <v>81.173333333333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85.99</v>
      </c>
      <c r="D31" s="30">
        <f>IF(ISERROR(AVERAGE(C31:C31)), "NA", AVERAGE(C31:C31))</f>
        <v>85.99</v>
      </c>
    </row>
    <row r="32" spans="1:4">
      <c r="A32" s="15">
        <v>564</v>
      </c>
      <c r="B32" s="18" t="s">
        <v>21</v>
      </c>
      <c r="C32" s="5">
        <v>88.55</v>
      </c>
      <c r="D32" s="21">
        <f>IF(ISERROR(AVERAGE(C32:C32)), "NA", AVERAGE(C32:C32))</f>
        <v>88.55</v>
      </c>
    </row>
    <row r="33" spans="1:4">
      <c r="A33" s="45" t="s">
        <v>7</v>
      </c>
      <c r="B33" s="46"/>
      <c r="C33" s="47">
        <f>IF(ISERROR(AVERAGE(C31:C32)), "NA", AVERAGE(C31:C32))</f>
        <v>87.27</v>
      </c>
      <c r="D33" s="48">
        <f>IF(ISERROR(AVERAGE(D31:D32)), "NA", AVERAGE(D31:D32))</f>
        <v>87.27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86.36</v>
      </c>
      <c r="D38" s="19">
        <f>IF(ISERROR(AVERAGE(C38:C38)), "NA", AVERAGE(C38:C38))</f>
        <v>86.36</v>
      </c>
    </row>
    <row r="39" spans="1:4">
      <c r="A39" s="14">
        <v>566</v>
      </c>
      <c r="B39" s="17" t="s">
        <v>24</v>
      </c>
      <c r="C39" s="4">
        <v>37.87</v>
      </c>
      <c r="D39" s="20">
        <f>IF(ISERROR(AVERAGE(C39:C39)), "NA", AVERAGE(C39:C39))</f>
        <v>37.87</v>
      </c>
    </row>
    <row r="40" spans="1:4">
      <c r="A40" s="22">
        <v>576</v>
      </c>
      <c r="B40" s="24" t="s">
        <v>25</v>
      </c>
      <c r="C40" s="6">
        <v>90.03</v>
      </c>
      <c r="D40" s="26">
        <f>IF(ISERROR(AVERAGE(C40:C40)), "NA", AVERAGE(C40:C40))</f>
        <v>90.03</v>
      </c>
    </row>
    <row r="41" spans="1:4">
      <c r="A41" s="14">
        <v>461</v>
      </c>
      <c r="B41" s="17" t="s">
        <v>26</v>
      </c>
      <c r="C41" s="4">
        <v>87.78</v>
      </c>
      <c r="D41" s="20">
        <f>IF(ISERROR(AVERAGE(C41:C41)), "NA", AVERAGE(C41:C41))</f>
        <v>87.78</v>
      </c>
    </row>
    <row r="42" spans="1:4">
      <c r="A42" s="22">
        <v>421</v>
      </c>
      <c r="B42" s="24" t="s">
        <v>27</v>
      </c>
      <c r="C42" s="6">
        <v>72.64</v>
      </c>
      <c r="D42" s="26">
        <f>IF(ISERROR(AVERAGE(C42:C42)), "NA", AVERAGE(C42:C42))</f>
        <v>72.64</v>
      </c>
    </row>
    <row r="43" spans="1:4">
      <c r="A43" s="14">
        <v>420</v>
      </c>
      <c r="B43" s="17" t="s">
        <v>28</v>
      </c>
      <c r="C43" s="4">
        <v>75.78</v>
      </c>
      <c r="D43" s="20">
        <f>IF(ISERROR(AVERAGE(C43:C43)), "NA", AVERAGE(C43:C43))</f>
        <v>75.78</v>
      </c>
    </row>
    <row r="44" spans="1:4">
      <c r="A44" s="15">
        <v>427</v>
      </c>
      <c r="B44" s="18" t="s">
        <v>29</v>
      </c>
      <c r="C44" s="5">
        <v>59.57</v>
      </c>
      <c r="D44" s="21">
        <f>IF(ISERROR(AVERAGE(C44:C44)), "NA", AVERAGE(C44:C44))</f>
        <v>59.57</v>
      </c>
    </row>
    <row r="45" spans="1:4">
      <c r="A45" s="45" t="s">
        <v>7</v>
      </c>
      <c r="B45" s="46"/>
      <c r="C45" s="47">
        <f>IF(ISERROR(AVERAGE(C38:C44)), "NA", AVERAGE(C38:C44))</f>
        <v>72.861428571429</v>
      </c>
      <c r="D45" s="48">
        <f>IF(ISERROR(AVERAGE(D38:D44)), "NA", AVERAGE(D38:D44))</f>
        <v>72.861428571429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82.09</v>
      </c>
      <c r="D50" s="19">
        <f>IF(ISERROR(AVERAGE(C50:C50)), "NA", AVERAGE(C50:C50))</f>
        <v>82.09</v>
      </c>
    </row>
    <row r="51" spans="1:4">
      <c r="A51" s="14">
        <v>579</v>
      </c>
      <c r="B51" s="17" t="s">
        <v>32</v>
      </c>
      <c r="C51" s="4">
        <v>74.92</v>
      </c>
      <c r="D51" s="20">
        <f>IF(ISERROR(AVERAGE(C51:C51)), "NA", AVERAGE(C51:C51))</f>
        <v>74.92</v>
      </c>
    </row>
    <row r="52" spans="1:4">
      <c r="A52" s="22">
        <v>460</v>
      </c>
      <c r="B52" s="24" t="s">
        <v>33</v>
      </c>
      <c r="C52" s="6">
        <v>82.69</v>
      </c>
      <c r="D52" s="26">
        <f>IF(ISERROR(AVERAGE(C52:C52)), "NA", AVERAGE(C52:C52))</f>
        <v>82.69</v>
      </c>
    </row>
    <row r="53" spans="1:4">
      <c r="A53" s="14">
        <v>450</v>
      </c>
      <c r="B53" s="17" t="s">
        <v>34</v>
      </c>
      <c r="C53" s="4">
        <v>86.33</v>
      </c>
      <c r="D53" s="20">
        <f>IF(ISERROR(AVERAGE(C53:C53)), "NA", AVERAGE(C53:C53))</f>
        <v>86.33</v>
      </c>
    </row>
    <row r="54" spans="1:4">
      <c r="A54" s="15">
        <v>455</v>
      </c>
      <c r="B54" s="18" t="s">
        <v>35</v>
      </c>
      <c r="C54" s="5">
        <v>64.24</v>
      </c>
      <c r="D54" s="21">
        <f>IF(ISERROR(AVERAGE(C54:C54)), "NA", AVERAGE(C54:C54))</f>
        <v>64.24</v>
      </c>
    </row>
    <row r="55" spans="1:4">
      <c r="A55" s="45" t="s">
        <v>7</v>
      </c>
      <c r="B55" s="46"/>
      <c r="C55" s="47">
        <f>IF(ISERROR(AVERAGE(C50:C54)), "NA", AVERAGE(C50:C54))</f>
        <v>78.054</v>
      </c>
      <c r="D55" s="48">
        <f>IF(ISERROR(AVERAGE(D50:D54)), "NA", AVERAGE(D50:D54))</f>
        <v>78.054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94.15</v>
      </c>
      <c r="D60" s="19">
        <f>IF(ISERROR(AVERAGE(C60:C60)), "NA", AVERAGE(C60:C60))</f>
        <v>94.15</v>
      </c>
    </row>
    <row r="61" spans="1:4">
      <c r="A61" s="14">
        <v>419</v>
      </c>
      <c r="B61" s="17" t="s">
        <v>38</v>
      </c>
      <c r="C61" s="4">
        <v>90.84</v>
      </c>
      <c r="D61" s="20">
        <f>IF(ISERROR(AVERAGE(C61:C61)), "NA", AVERAGE(C61:C61))</f>
        <v>90.84</v>
      </c>
    </row>
    <row r="62" spans="1:4">
      <c r="A62" s="22">
        <v>415</v>
      </c>
      <c r="B62" s="24" t="s">
        <v>39</v>
      </c>
      <c r="C62" s="6">
        <v>61.18</v>
      </c>
      <c r="D62" s="26">
        <f>IF(ISERROR(AVERAGE(C62:C62)), "NA", AVERAGE(C62:C62))</f>
        <v>61.18</v>
      </c>
    </row>
    <row r="63" spans="1:4">
      <c r="A63" s="14">
        <v>430</v>
      </c>
      <c r="B63" s="17" t="s">
        <v>40</v>
      </c>
      <c r="C63" s="4">
        <v>84.99</v>
      </c>
      <c r="D63" s="20">
        <f>IF(ISERROR(AVERAGE(C63:C63)), "NA", AVERAGE(C63:C63))</f>
        <v>84.99</v>
      </c>
    </row>
    <row r="64" spans="1:4">
      <c r="A64" s="15">
        <v>431</v>
      </c>
      <c r="B64" s="18" t="s">
        <v>41</v>
      </c>
      <c r="C64" s="5">
        <v>84.47</v>
      </c>
      <c r="D64" s="21">
        <f>IF(ISERROR(AVERAGE(C64:C64)), "NA", AVERAGE(C64:C64))</f>
        <v>84.47</v>
      </c>
    </row>
    <row r="65" spans="1:4">
      <c r="A65" s="45" t="s">
        <v>7</v>
      </c>
      <c r="B65" s="46"/>
      <c r="C65" s="47">
        <f>IF(ISERROR(AVERAGE(C60:C64)), "NA", AVERAGE(C60:C64))</f>
        <v>83.126</v>
      </c>
      <c r="D65" s="48">
        <f>IF(ISERROR(AVERAGE(D60:D64)), "NA", AVERAGE(D60:D64))</f>
        <v>83.126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78.25</v>
      </c>
      <c r="D70" s="19">
        <f>IF(ISERROR(AVERAGE(C70:C70)), "NA", AVERAGE(C70:C70))</f>
        <v>78.25</v>
      </c>
    </row>
    <row r="71" spans="1:4">
      <c r="A71" s="14">
        <v>422</v>
      </c>
      <c r="B71" s="17" t="s">
        <v>44</v>
      </c>
      <c r="C71" s="4">
        <v>81.45</v>
      </c>
      <c r="D71" s="20">
        <f>IF(ISERROR(AVERAGE(C71:C71)), "NA", AVERAGE(C71:C71))</f>
        <v>81.45</v>
      </c>
    </row>
    <row r="72" spans="1:4">
      <c r="A72" s="22">
        <v>417</v>
      </c>
      <c r="B72" s="24" t="s">
        <v>45</v>
      </c>
      <c r="C72" s="6">
        <v>84.67</v>
      </c>
      <c r="D72" s="26">
        <f>IF(ISERROR(AVERAGE(C72:C72)), "NA", AVERAGE(C72:C72))</f>
        <v>84.67</v>
      </c>
    </row>
    <row r="73" spans="1:4">
      <c r="A73" s="23">
        <v>458</v>
      </c>
      <c r="B73" s="25" t="s">
        <v>46</v>
      </c>
      <c r="C73" s="7">
        <v>91.46</v>
      </c>
      <c r="D73" s="27">
        <f>IF(ISERROR(AVERAGE(C73:C73)), "NA", AVERAGE(C73:C73))</f>
        <v>91.46</v>
      </c>
    </row>
    <row r="74" spans="1:4">
      <c r="A74" s="45" t="s">
        <v>7</v>
      </c>
      <c r="B74" s="46"/>
      <c r="C74" s="47">
        <f>IF(ISERROR(AVERAGE(C70:C73)), "NA", AVERAGE(C70:C73))</f>
        <v>83.9575</v>
      </c>
      <c r="D74" s="48">
        <f>IF(ISERROR(AVERAGE(D70:D73)), "NA", AVERAGE(D70:D73))</f>
        <v>83.9575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87.22</v>
      </c>
      <c r="D79" s="30">
        <f>IF(ISERROR(AVERAGE(C79:C79)), "NA", AVERAGE(C79:C79))</f>
        <v>87.22</v>
      </c>
    </row>
    <row r="80" spans="1:4">
      <c r="A80" s="22">
        <v>424</v>
      </c>
      <c r="B80" s="24" t="s">
        <v>49</v>
      </c>
      <c r="C80" s="6">
        <v>85.19</v>
      </c>
      <c r="D80" s="26">
        <f>IF(ISERROR(AVERAGE(C80:C80)), "NA", AVERAGE(C80:C80))</f>
        <v>85.19</v>
      </c>
    </row>
    <row r="81" spans="1:4">
      <c r="A81" s="23">
        <v>416</v>
      </c>
      <c r="B81" s="25" t="s">
        <v>50</v>
      </c>
      <c r="C81" s="7">
        <v>92.52</v>
      </c>
      <c r="D81" s="27">
        <f>IF(ISERROR(AVERAGE(C81:C81)), "NA", AVERAGE(C81:C81))</f>
        <v>92.52</v>
      </c>
    </row>
    <row r="82" spans="1:4">
      <c r="A82" s="45" t="s">
        <v>7</v>
      </c>
      <c r="B82" s="46"/>
      <c r="C82" s="47">
        <f>IF(ISERROR(AVERAGE(C79:C81)), "NA", AVERAGE(C79:C81))</f>
        <v>88.31</v>
      </c>
      <c r="D82" s="48">
        <f>IF(ISERROR(AVERAGE(D79:D81)), "NA", AVERAGE(D79:D81))</f>
        <v>88.31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95.57</v>
      </c>
      <c r="D87" s="30">
        <f>IF(ISERROR(AVERAGE(C87:C87)), "NA", AVERAGE(C87:C87))</f>
        <v>95.57</v>
      </c>
    </row>
    <row r="88" spans="1:4">
      <c r="A88" s="22">
        <v>425</v>
      </c>
      <c r="B88" s="24" t="s">
        <v>53</v>
      </c>
      <c r="C88" s="6">
        <v>88.7</v>
      </c>
      <c r="D88" s="26">
        <f>IF(ISERROR(AVERAGE(C88:C88)), "NA", AVERAGE(C88:C88))</f>
        <v>88.7</v>
      </c>
    </row>
    <row r="89" spans="1:4">
      <c r="A89" s="14">
        <v>413</v>
      </c>
      <c r="B89" s="17" t="s">
        <v>54</v>
      </c>
      <c r="C89" s="4">
        <v>89.78</v>
      </c>
      <c r="D89" s="20">
        <f>IF(ISERROR(AVERAGE(C89:C89)), "NA", AVERAGE(C89:C89))</f>
        <v>89.78</v>
      </c>
    </row>
    <row r="90" spans="1:4">
      <c r="A90" s="22">
        <v>418</v>
      </c>
      <c r="B90" s="24" t="s">
        <v>55</v>
      </c>
      <c r="C90" s="6">
        <v>95.15</v>
      </c>
      <c r="D90" s="26">
        <f>IF(ISERROR(AVERAGE(C90:C90)), "NA", AVERAGE(C90:C90))</f>
        <v>95.15</v>
      </c>
    </row>
    <row r="91" spans="1:4">
      <c r="A91" s="23">
        <v>411</v>
      </c>
      <c r="B91" s="25" t="s">
        <v>56</v>
      </c>
      <c r="C91" s="7">
        <v>71.5</v>
      </c>
      <c r="D91" s="27">
        <f>IF(ISERROR(AVERAGE(C91:C91)), "NA", AVERAGE(C91:C91))</f>
        <v>71.5</v>
      </c>
    </row>
    <row r="92" spans="1:4">
      <c r="A92" s="45" t="s">
        <v>7</v>
      </c>
      <c r="B92" s="46"/>
      <c r="C92" s="47">
        <f>IF(ISERROR(AVERAGE(C87:C91)), "NA", AVERAGE(C87:C91))</f>
        <v>88.14</v>
      </c>
      <c r="D92" s="48">
        <f>IF(ISERROR(AVERAGE(D87:D91)), "NA", AVERAGE(D87:D91))</f>
        <v>88.14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64.4</v>
      </c>
      <c r="D97" s="33">
        <f>IF(ISERROR(AVERAGE(C97:C97)), "NA", AVERAGE(C97:C97))</f>
        <v>64.4</v>
      </c>
    </row>
    <row r="98" spans="1:4">
      <c r="A98" s="45" t="s">
        <v>7</v>
      </c>
      <c r="B98" s="46"/>
      <c r="C98" s="47">
        <f>IF(ISERROR(AVERAGE(C97:C97)), "NA", AVERAGE(C97:C97))</f>
        <v>64.4</v>
      </c>
      <c r="D98" s="48">
        <f>IF(ISERROR(AVERAGE(D97:D97)), "NA", AVERAGE(D97:D97))</f>
        <v>64.4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91.93</v>
      </c>
      <c r="D103" s="30">
        <f>IF(ISERROR(AVERAGE(C103:C103)), "NA", AVERAGE(C103:C103))</f>
        <v>91.93</v>
      </c>
    </row>
    <row r="104" spans="1:4">
      <c r="A104" s="15">
        <v>449</v>
      </c>
      <c r="B104" s="18" t="s">
        <v>61</v>
      </c>
      <c r="C104" s="5">
        <v>82.26</v>
      </c>
      <c r="D104" s="21">
        <f>IF(ISERROR(AVERAGE(C104:C104)), "NA", AVERAGE(C104:C104))</f>
        <v>82.26</v>
      </c>
    </row>
    <row r="105" spans="1:4">
      <c r="A105" s="45" t="s">
        <v>7</v>
      </c>
      <c r="B105" s="46"/>
      <c r="C105" s="47">
        <f>IF(ISERROR(AVERAGE(C103:C104)), "NA", AVERAGE(C103:C104))</f>
        <v>87.095</v>
      </c>
      <c r="D105" s="48">
        <f>IF(ISERROR(AVERAGE(D103:D104)), "NA", AVERAGE(D103:D104))</f>
        <v>87.095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72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34.88</v>
      </c>
      <c r="D6" s="12">
        <f>IF(ISERROR(AVERAGE(C6:C6)), "NA", AVERAGE(C6:C6))</f>
        <v>34.88</v>
      </c>
    </row>
    <row r="7" spans="1:4">
      <c r="A7" s="45" t="s">
        <v>7</v>
      </c>
      <c r="B7" s="46"/>
      <c r="C7" s="47">
        <f>IF(ISERROR(AVERAGE(C6:C6)), "NA", AVERAGE(C6:C6))</f>
        <v>34.88</v>
      </c>
      <c r="D7" s="48">
        <f>IF(ISERROR(AVERAGE(D6:D6)), "NA", AVERAGE(D6:D6))</f>
        <v>34.88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72.09</v>
      </c>
      <c r="D12" s="19">
        <f>IF(ISERROR(AVERAGE(C12:C12)), "NA", AVERAGE(C12:C12))</f>
        <v>72.09</v>
      </c>
    </row>
    <row r="13" spans="1:4">
      <c r="A13" s="14">
        <v>572</v>
      </c>
      <c r="B13" s="17" t="s">
        <v>10</v>
      </c>
      <c r="C13" s="4">
        <v>86.05</v>
      </c>
      <c r="D13" s="20">
        <f>IF(ISERROR(AVERAGE(C13:C13)), "NA", AVERAGE(C13:C13))</f>
        <v>86.05</v>
      </c>
    </row>
    <row r="14" spans="1:4">
      <c r="A14" s="15">
        <v>584</v>
      </c>
      <c r="B14" s="18" t="s">
        <v>11</v>
      </c>
      <c r="C14" s="5">
        <v>53.49</v>
      </c>
      <c r="D14" s="21">
        <f>IF(ISERROR(AVERAGE(C14:C14)), "NA", AVERAGE(C14:C14))</f>
        <v>53.49</v>
      </c>
    </row>
    <row r="15" spans="1:4">
      <c r="A15" s="45" t="s">
        <v>7</v>
      </c>
      <c r="B15" s="46"/>
      <c r="C15" s="47">
        <f>IF(ISERROR(AVERAGE(C12:C14)), "NA", AVERAGE(C12:C14))</f>
        <v>70.543333333333</v>
      </c>
      <c r="D15" s="48">
        <f>IF(ISERROR(AVERAGE(D12:D14)), "NA", AVERAGE(D12:D14))</f>
        <v>70.543333333333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86.05</v>
      </c>
      <c r="D20" s="19">
        <f>IF(ISERROR(AVERAGE(C20:C20)), "NA", AVERAGE(C20:C20))</f>
        <v>86.05</v>
      </c>
    </row>
    <row r="21" spans="1:4">
      <c r="A21" s="14">
        <v>547</v>
      </c>
      <c r="B21" s="17" t="s">
        <v>14</v>
      </c>
      <c r="C21" s="4">
        <v>93.02</v>
      </c>
      <c r="D21" s="20">
        <f>IF(ISERROR(AVERAGE(C21:C21)), "NA", AVERAGE(C21:C21))</f>
        <v>93.02</v>
      </c>
    </row>
    <row r="22" spans="1:4">
      <c r="A22" s="22">
        <v>548</v>
      </c>
      <c r="B22" s="24" t="s">
        <v>15</v>
      </c>
      <c r="C22" s="6">
        <v>53.49</v>
      </c>
      <c r="D22" s="26">
        <f>IF(ISERROR(AVERAGE(C22:C22)), "NA", AVERAGE(C22:C22))</f>
        <v>53.49</v>
      </c>
    </row>
    <row r="23" spans="1:4">
      <c r="A23" s="14">
        <v>446</v>
      </c>
      <c r="B23" s="17" t="s">
        <v>16</v>
      </c>
      <c r="C23" s="4">
        <v>93.02</v>
      </c>
      <c r="D23" s="20">
        <f>IF(ISERROR(AVERAGE(C23:C23)), "NA", AVERAGE(C23:C23))</f>
        <v>93.02</v>
      </c>
    </row>
    <row r="24" spans="1:4">
      <c r="A24" s="22">
        <v>451</v>
      </c>
      <c r="B24" s="24" t="s">
        <v>17</v>
      </c>
      <c r="C24" s="6">
        <v>93.02</v>
      </c>
      <c r="D24" s="26">
        <f>IF(ISERROR(AVERAGE(C24:C24)), "NA", AVERAGE(C24:C24))</f>
        <v>93.02</v>
      </c>
    </row>
    <row r="25" spans="1:4">
      <c r="A25" s="23">
        <v>454</v>
      </c>
      <c r="B25" s="25" t="s">
        <v>18</v>
      </c>
      <c r="C25" s="7">
        <v>88.37</v>
      </c>
      <c r="D25" s="27">
        <f>IF(ISERROR(AVERAGE(C25:C25)), "NA", AVERAGE(C25:C25))</f>
        <v>88.37</v>
      </c>
    </row>
    <row r="26" spans="1:4">
      <c r="A26" s="45" t="s">
        <v>7</v>
      </c>
      <c r="B26" s="46"/>
      <c r="C26" s="47">
        <f>IF(ISERROR(AVERAGE(C20:C25)), "NA", AVERAGE(C20:C25))</f>
        <v>84.495</v>
      </c>
      <c r="D26" s="48">
        <f>IF(ISERROR(AVERAGE(D20:D25)), "NA", AVERAGE(D20:D25))</f>
        <v>84.495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65.12</v>
      </c>
      <c r="D31" s="30">
        <f>IF(ISERROR(AVERAGE(C31:C31)), "NA", AVERAGE(C31:C31))</f>
        <v>65.12</v>
      </c>
    </row>
    <row r="32" spans="1:4">
      <c r="A32" s="15">
        <v>564</v>
      </c>
      <c r="B32" s="18" t="s">
        <v>21</v>
      </c>
      <c r="C32" s="5">
        <v>51.16</v>
      </c>
      <c r="D32" s="21">
        <f>IF(ISERROR(AVERAGE(C32:C32)), "NA", AVERAGE(C32:C32))</f>
        <v>51.16</v>
      </c>
    </row>
    <row r="33" spans="1:4">
      <c r="A33" s="45" t="s">
        <v>7</v>
      </c>
      <c r="B33" s="46"/>
      <c r="C33" s="47">
        <f>IF(ISERROR(AVERAGE(C31:C32)), "NA", AVERAGE(C31:C32))</f>
        <v>58.14</v>
      </c>
      <c r="D33" s="48">
        <f>IF(ISERROR(AVERAGE(D31:D32)), "NA", AVERAGE(D31:D32))</f>
        <v>58.14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100</v>
      </c>
      <c r="D38" s="19">
        <f>IF(ISERROR(AVERAGE(C38:C38)), "NA", AVERAGE(C38:C38))</f>
        <v>100</v>
      </c>
    </row>
    <row r="39" spans="1:4">
      <c r="A39" s="14">
        <v>566</v>
      </c>
      <c r="B39" s="17" t="s">
        <v>24</v>
      </c>
      <c r="C39" s="4">
        <v>86.05</v>
      </c>
      <c r="D39" s="20">
        <f>IF(ISERROR(AVERAGE(C39:C39)), "NA", AVERAGE(C39:C39))</f>
        <v>86.05</v>
      </c>
    </row>
    <row r="40" spans="1:4">
      <c r="A40" s="22">
        <v>576</v>
      </c>
      <c r="B40" s="24" t="s">
        <v>25</v>
      </c>
      <c r="C40" s="6">
        <v>44.19</v>
      </c>
      <c r="D40" s="26">
        <f>IF(ISERROR(AVERAGE(C40:C40)), "NA", AVERAGE(C40:C40))</f>
        <v>44.19</v>
      </c>
    </row>
    <row r="41" spans="1:4">
      <c r="A41" s="14">
        <v>461</v>
      </c>
      <c r="B41" s="17" t="s">
        <v>26</v>
      </c>
      <c r="C41" s="4">
        <v>86.05</v>
      </c>
      <c r="D41" s="20">
        <f>IF(ISERROR(AVERAGE(C41:C41)), "NA", AVERAGE(C41:C41))</f>
        <v>86.05</v>
      </c>
    </row>
    <row r="42" spans="1:4">
      <c r="A42" s="22">
        <v>421</v>
      </c>
      <c r="B42" s="24" t="s">
        <v>27</v>
      </c>
      <c r="C42" s="6">
        <v>79.07</v>
      </c>
      <c r="D42" s="26">
        <f>IF(ISERROR(AVERAGE(C42:C42)), "NA", AVERAGE(C42:C42))</f>
        <v>79.07</v>
      </c>
    </row>
    <row r="43" spans="1:4">
      <c r="A43" s="14">
        <v>420</v>
      </c>
      <c r="B43" s="17" t="s">
        <v>28</v>
      </c>
      <c r="C43" s="4">
        <v>93.02</v>
      </c>
      <c r="D43" s="20">
        <f>IF(ISERROR(AVERAGE(C43:C43)), "NA", AVERAGE(C43:C43))</f>
        <v>93.02</v>
      </c>
    </row>
    <row r="44" spans="1:4">
      <c r="A44" s="15">
        <v>427</v>
      </c>
      <c r="B44" s="18" t="s">
        <v>29</v>
      </c>
      <c r="C44" s="5">
        <v>93.02</v>
      </c>
      <c r="D44" s="21">
        <f>IF(ISERROR(AVERAGE(C44:C44)), "NA", AVERAGE(C44:C44))</f>
        <v>93.02</v>
      </c>
    </row>
    <row r="45" spans="1:4">
      <c r="A45" s="45" t="s">
        <v>7</v>
      </c>
      <c r="B45" s="46"/>
      <c r="C45" s="47">
        <f>IF(ISERROR(AVERAGE(C38:C44)), "NA", AVERAGE(C38:C44))</f>
        <v>83.057142857143</v>
      </c>
      <c r="D45" s="48">
        <f>IF(ISERROR(AVERAGE(D38:D44)), "NA", AVERAGE(D38:D44))</f>
        <v>83.057142857143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93.02</v>
      </c>
      <c r="D50" s="19">
        <f>IF(ISERROR(AVERAGE(C50:C50)), "NA", AVERAGE(C50:C50))</f>
        <v>93.02</v>
      </c>
    </row>
    <row r="51" spans="1:4">
      <c r="A51" s="14">
        <v>579</v>
      </c>
      <c r="B51" s="17" t="s">
        <v>32</v>
      </c>
      <c r="C51" s="4">
        <v>86.05</v>
      </c>
      <c r="D51" s="20">
        <f>IF(ISERROR(AVERAGE(C51:C51)), "NA", AVERAGE(C51:C51))</f>
        <v>86.05</v>
      </c>
    </row>
    <row r="52" spans="1:4">
      <c r="A52" s="22">
        <v>460</v>
      </c>
      <c r="B52" s="24" t="s">
        <v>33</v>
      </c>
      <c r="C52" s="6">
        <v>86.05</v>
      </c>
      <c r="D52" s="26">
        <f>IF(ISERROR(AVERAGE(C52:C52)), "NA", AVERAGE(C52:C52))</f>
        <v>86.05</v>
      </c>
    </row>
    <row r="53" spans="1:4">
      <c r="A53" s="14">
        <v>450</v>
      </c>
      <c r="B53" s="17" t="s">
        <v>34</v>
      </c>
      <c r="C53" s="4">
        <v>86.05</v>
      </c>
      <c r="D53" s="20">
        <f>IF(ISERROR(AVERAGE(C53:C53)), "NA", AVERAGE(C53:C53))</f>
        <v>86.05</v>
      </c>
    </row>
    <row r="54" spans="1:4">
      <c r="A54" s="15">
        <v>455</v>
      </c>
      <c r="B54" s="18" t="s">
        <v>35</v>
      </c>
      <c r="C54" s="5">
        <v>65.12</v>
      </c>
      <c r="D54" s="21">
        <f>IF(ISERROR(AVERAGE(C54:C54)), "NA", AVERAGE(C54:C54))</f>
        <v>65.12</v>
      </c>
    </row>
    <row r="55" spans="1:4">
      <c r="A55" s="45" t="s">
        <v>7</v>
      </c>
      <c r="B55" s="46"/>
      <c r="C55" s="47">
        <f>IF(ISERROR(AVERAGE(C50:C54)), "NA", AVERAGE(C50:C54))</f>
        <v>83.258</v>
      </c>
      <c r="D55" s="48">
        <f>IF(ISERROR(AVERAGE(D50:D54)), "NA", AVERAGE(D50:D54))</f>
        <v>83.258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100</v>
      </c>
      <c r="D60" s="19">
        <f>IF(ISERROR(AVERAGE(C60:C60)), "NA", AVERAGE(C60:C60))</f>
        <v>100</v>
      </c>
    </row>
    <row r="61" spans="1:4">
      <c r="A61" s="14">
        <v>419</v>
      </c>
      <c r="B61" s="17" t="s">
        <v>38</v>
      </c>
      <c r="C61" s="4">
        <v>100</v>
      </c>
      <c r="D61" s="20">
        <f>IF(ISERROR(AVERAGE(C61:C61)), "NA", AVERAGE(C61:C61))</f>
        <v>100</v>
      </c>
    </row>
    <row r="62" spans="1:4">
      <c r="A62" s="22">
        <v>415</v>
      </c>
      <c r="B62" s="24" t="s">
        <v>39</v>
      </c>
      <c r="C62" s="6">
        <v>79.07</v>
      </c>
      <c r="D62" s="26">
        <f>IF(ISERROR(AVERAGE(C62:C62)), "NA", AVERAGE(C62:C62))</f>
        <v>79.07</v>
      </c>
    </row>
    <row r="63" spans="1:4">
      <c r="A63" s="14">
        <v>430</v>
      </c>
      <c r="B63" s="17" t="s">
        <v>40</v>
      </c>
      <c r="C63" s="4">
        <v>86.05</v>
      </c>
      <c r="D63" s="20">
        <f>IF(ISERROR(AVERAGE(C63:C63)), "NA", AVERAGE(C63:C63))</f>
        <v>86.05</v>
      </c>
    </row>
    <row r="64" spans="1:4">
      <c r="A64" s="15">
        <v>431</v>
      </c>
      <c r="B64" s="18" t="s">
        <v>41</v>
      </c>
      <c r="C64" s="5">
        <v>88.37</v>
      </c>
      <c r="D64" s="21">
        <f>IF(ISERROR(AVERAGE(C64:C64)), "NA", AVERAGE(C64:C64))</f>
        <v>88.37</v>
      </c>
    </row>
    <row r="65" spans="1:4">
      <c r="A65" s="45" t="s">
        <v>7</v>
      </c>
      <c r="B65" s="46"/>
      <c r="C65" s="47">
        <f>IF(ISERROR(AVERAGE(C60:C64)), "NA", AVERAGE(C60:C64))</f>
        <v>90.698</v>
      </c>
      <c r="D65" s="48">
        <f>IF(ISERROR(AVERAGE(D60:D64)), "NA", AVERAGE(D60:D64))</f>
        <v>90.698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65.12</v>
      </c>
      <c r="D70" s="19">
        <f>IF(ISERROR(AVERAGE(C70:C70)), "NA", AVERAGE(C70:C70))</f>
        <v>65.12</v>
      </c>
    </row>
    <row r="71" spans="1:4">
      <c r="A71" s="14">
        <v>422</v>
      </c>
      <c r="B71" s="17" t="s">
        <v>44</v>
      </c>
      <c r="C71" s="4">
        <v>83.72</v>
      </c>
      <c r="D71" s="20">
        <f>IF(ISERROR(AVERAGE(C71:C71)), "NA", AVERAGE(C71:C71))</f>
        <v>83.72</v>
      </c>
    </row>
    <row r="72" spans="1:4">
      <c r="A72" s="22">
        <v>417</v>
      </c>
      <c r="B72" s="24" t="s">
        <v>45</v>
      </c>
      <c r="C72" s="6">
        <v>76.74</v>
      </c>
      <c r="D72" s="26">
        <f>IF(ISERROR(AVERAGE(C72:C72)), "NA", AVERAGE(C72:C72))</f>
        <v>76.74</v>
      </c>
    </row>
    <row r="73" spans="1:4">
      <c r="A73" s="23">
        <v>458</v>
      </c>
      <c r="B73" s="25" t="s">
        <v>46</v>
      </c>
      <c r="C73" s="7">
        <v>93.02</v>
      </c>
      <c r="D73" s="27">
        <f>IF(ISERROR(AVERAGE(C73:C73)), "NA", AVERAGE(C73:C73))</f>
        <v>93.02</v>
      </c>
    </row>
    <row r="74" spans="1:4">
      <c r="A74" s="45" t="s">
        <v>7</v>
      </c>
      <c r="B74" s="46"/>
      <c r="C74" s="47">
        <f>IF(ISERROR(AVERAGE(C70:C73)), "NA", AVERAGE(C70:C73))</f>
        <v>79.65</v>
      </c>
      <c r="D74" s="48">
        <f>IF(ISERROR(AVERAGE(D70:D73)), "NA", AVERAGE(D70:D73))</f>
        <v>79.65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86.05</v>
      </c>
      <c r="D79" s="30">
        <f>IF(ISERROR(AVERAGE(C79:C79)), "NA", AVERAGE(C79:C79))</f>
        <v>86.05</v>
      </c>
    </row>
    <row r="80" spans="1:4">
      <c r="A80" s="22">
        <v>424</v>
      </c>
      <c r="B80" s="24" t="s">
        <v>49</v>
      </c>
      <c r="C80" s="6">
        <v>86.05</v>
      </c>
      <c r="D80" s="26">
        <f>IF(ISERROR(AVERAGE(C80:C80)), "NA", AVERAGE(C80:C80))</f>
        <v>86.05</v>
      </c>
    </row>
    <row r="81" spans="1:4">
      <c r="A81" s="23">
        <v>416</v>
      </c>
      <c r="B81" s="25" t="s">
        <v>50</v>
      </c>
      <c r="C81" s="7">
        <v>86.05</v>
      </c>
      <c r="D81" s="27">
        <f>IF(ISERROR(AVERAGE(C81:C81)), "NA", AVERAGE(C81:C81))</f>
        <v>86.05</v>
      </c>
    </row>
    <row r="82" spans="1:4">
      <c r="A82" s="45" t="s">
        <v>7</v>
      </c>
      <c r="B82" s="46"/>
      <c r="C82" s="47">
        <f>IF(ISERROR(AVERAGE(C79:C81)), "NA", AVERAGE(C79:C81))</f>
        <v>86.05</v>
      </c>
      <c r="D82" s="48">
        <f>IF(ISERROR(AVERAGE(D79:D81)), "NA", AVERAGE(D79:D81))</f>
        <v>86.05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93.02</v>
      </c>
      <c r="D87" s="30">
        <f>IF(ISERROR(AVERAGE(C87:C87)), "NA", AVERAGE(C87:C87))</f>
        <v>93.02</v>
      </c>
    </row>
    <row r="88" spans="1:4">
      <c r="A88" s="22">
        <v>425</v>
      </c>
      <c r="B88" s="24" t="s">
        <v>53</v>
      </c>
      <c r="C88" s="6">
        <v>83.72</v>
      </c>
      <c r="D88" s="26">
        <f>IF(ISERROR(AVERAGE(C88:C88)), "NA", AVERAGE(C88:C88))</f>
        <v>83.72</v>
      </c>
    </row>
    <row r="89" spans="1:4">
      <c r="A89" s="14">
        <v>413</v>
      </c>
      <c r="B89" s="17" t="s">
        <v>54</v>
      </c>
      <c r="C89" s="4">
        <v>76.74</v>
      </c>
      <c r="D89" s="20">
        <f>IF(ISERROR(AVERAGE(C89:C89)), "NA", AVERAGE(C89:C89))</f>
        <v>76.74</v>
      </c>
    </row>
    <row r="90" spans="1:4">
      <c r="A90" s="22">
        <v>418</v>
      </c>
      <c r="B90" s="24" t="s">
        <v>55</v>
      </c>
      <c r="C90" s="6">
        <v>95.35</v>
      </c>
      <c r="D90" s="26">
        <f>IF(ISERROR(AVERAGE(C90:C90)), "NA", AVERAGE(C90:C90))</f>
        <v>95.35</v>
      </c>
    </row>
    <row r="91" spans="1:4">
      <c r="A91" s="23">
        <v>411</v>
      </c>
      <c r="B91" s="25" t="s">
        <v>56</v>
      </c>
      <c r="C91" s="7">
        <v>69.77</v>
      </c>
      <c r="D91" s="27">
        <f>IF(ISERROR(AVERAGE(C91:C91)), "NA", AVERAGE(C91:C91))</f>
        <v>69.77</v>
      </c>
    </row>
    <row r="92" spans="1:4">
      <c r="A92" s="45" t="s">
        <v>7</v>
      </c>
      <c r="B92" s="46"/>
      <c r="C92" s="47">
        <f>IF(ISERROR(AVERAGE(C87:C91)), "NA", AVERAGE(C87:C91))</f>
        <v>83.72</v>
      </c>
      <c r="D92" s="48">
        <f>IF(ISERROR(AVERAGE(D87:D91)), "NA", AVERAGE(D87:D91))</f>
        <v>83.72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74.42</v>
      </c>
      <c r="D97" s="33">
        <f>IF(ISERROR(AVERAGE(C97:C97)), "NA", AVERAGE(C97:C97))</f>
        <v>74.42</v>
      </c>
    </row>
    <row r="98" spans="1:4">
      <c r="A98" s="45" t="s">
        <v>7</v>
      </c>
      <c r="B98" s="46"/>
      <c r="C98" s="47">
        <f>IF(ISERROR(AVERAGE(C97:C97)), "NA", AVERAGE(C97:C97))</f>
        <v>74.42</v>
      </c>
      <c r="D98" s="48">
        <f>IF(ISERROR(AVERAGE(D97:D97)), "NA", AVERAGE(D97:D97))</f>
        <v>74.42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100</v>
      </c>
      <c r="D103" s="30">
        <f>IF(ISERROR(AVERAGE(C103:C103)), "NA", AVERAGE(C103:C103))</f>
        <v>100</v>
      </c>
    </row>
    <row r="104" spans="1:4">
      <c r="A104" s="15">
        <v>449</v>
      </c>
      <c r="B104" s="18" t="s">
        <v>61</v>
      </c>
      <c r="C104" s="5">
        <v>72.09</v>
      </c>
      <c r="D104" s="21">
        <f>IF(ISERROR(AVERAGE(C104:C104)), "NA", AVERAGE(C104:C104))</f>
        <v>72.09</v>
      </c>
    </row>
    <row r="105" spans="1:4">
      <c r="A105" s="45" t="s">
        <v>7</v>
      </c>
      <c r="B105" s="46"/>
      <c r="C105" s="47">
        <f>IF(ISERROR(AVERAGE(C103:C104)), "NA", AVERAGE(C103:C104))</f>
        <v>86.045</v>
      </c>
      <c r="D105" s="48">
        <f>IF(ISERROR(AVERAGE(D103:D104)), "NA", AVERAGE(D103:D104))</f>
        <v>86.045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73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91.4</v>
      </c>
      <c r="D6" s="12">
        <f>IF(ISERROR(AVERAGE(C6:C6)), "NA", AVERAGE(C6:C6))</f>
        <v>91.4</v>
      </c>
    </row>
    <row r="7" spans="1:4">
      <c r="A7" s="45" t="s">
        <v>7</v>
      </c>
      <c r="B7" s="46"/>
      <c r="C7" s="47">
        <f>IF(ISERROR(AVERAGE(C6:C6)), "NA", AVERAGE(C6:C6))</f>
        <v>91.4</v>
      </c>
      <c r="D7" s="48">
        <f>IF(ISERROR(AVERAGE(D6:D6)), "NA", AVERAGE(D6:D6))</f>
        <v>91.4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94.24</v>
      </c>
      <c r="D12" s="19">
        <f>IF(ISERROR(AVERAGE(C12:C12)), "NA", AVERAGE(C12:C12))</f>
        <v>94.24</v>
      </c>
    </row>
    <row r="13" spans="1:4">
      <c r="A13" s="14">
        <v>572</v>
      </c>
      <c r="B13" s="17" t="s">
        <v>10</v>
      </c>
      <c r="C13" s="4">
        <v>93.54</v>
      </c>
      <c r="D13" s="20">
        <f>IF(ISERROR(AVERAGE(C13:C13)), "NA", AVERAGE(C13:C13))</f>
        <v>93.54</v>
      </c>
    </row>
    <row r="14" spans="1:4">
      <c r="A14" s="15">
        <v>584</v>
      </c>
      <c r="B14" s="18" t="s">
        <v>11</v>
      </c>
      <c r="C14" s="5">
        <v>83.81</v>
      </c>
      <c r="D14" s="21">
        <f>IF(ISERROR(AVERAGE(C14:C14)), "NA", AVERAGE(C14:C14))</f>
        <v>83.81</v>
      </c>
    </row>
    <row r="15" spans="1:4">
      <c r="A15" s="45" t="s">
        <v>7</v>
      </c>
      <c r="B15" s="46"/>
      <c r="C15" s="47">
        <f>IF(ISERROR(AVERAGE(C12:C14)), "NA", AVERAGE(C12:C14))</f>
        <v>90.53</v>
      </c>
      <c r="D15" s="48">
        <f>IF(ISERROR(AVERAGE(D12:D14)), "NA", AVERAGE(D12:D14))</f>
        <v>90.53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82.15</v>
      </c>
      <c r="D20" s="19">
        <f>IF(ISERROR(AVERAGE(C20:C20)), "NA", AVERAGE(C20:C20))</f>
        <v>82.15</v>
      </c>
    </row>
    <row r="21" spans="1:4">
      <c r="A21" s="14">
        <v>547</v>
      </c>
      <c r="B21" s="17" t="s">
        <v>14</v>
      </c>
      <c r="C21" s="4">
        <v>89.31</v>
      </c>
      <c r="D21" s="20">
        <f>IF(ISERROR(AVERAGE(C21:C21)), "NA", AVERAGE(C21:C21))</f>
        <v>89.31</v>
      </c>
    </row>
    <row r="22" spans="1:4">
      <c r="A22" s="22">
        <v>548</v>
      </c>
      <c r="B22" s="24" t="s">
        <v>15</v>
      </c>
      <c r="C22" s="6">
        <v>96.69</v>
      </c>
      <c r="D22" s="26">
        <f>IF(ISERROR(AVERAGE(C22:C22)), "NA", AVERAGE(C22:C22))</f>
        <v>96.69</v>
      </c>
    </row>
    <row r="23" spans="1:4">
      <c r="A23" s="14">
        <v>446</v>
      </c>
      <c r="B23" s="17" t="s">
        <v>16</v>
      </c>
      <c r="C23" s="4">
        <v>86.22</v>
      </c>
      <c r="D23" s="20">
        <f>IF(ISERROR(AVERAGE(C23:C23)), "NA", AVERAGE(C23:C23))</f>
        <v>86.22</v>
      </c>
    </row>
    <row r="24" spans="1:4">
      <c r="A24" s="22">
        <v>451</v>
      </c>
      <c r="B24" s="24" t="s">
        <v>17</v>
      </c>
      <c r="C24" s="6">
        <v>83.46</v>
      </c>
      <c r="D24" s="26">
        <f>IF(ISERROR(AVERAGE(C24:C24)), "NA", AVERAGE(C24:C24))</f>
        <v>83.46</v>
      </c>
    </row>
    <row r="25" spans="1:4">
      <c r="A25" s="23">
        <v>454</v>
      </c>
      <c r="B25" s="25" t="s">
        <v>18</v>
      </c>
      <c r="C25" s="7">
        <v>78.99</v>
      </c>
      <c r="D25" s="27">
        <f>IF(ISERROR(AVERAGE(C25:C25)), "NA", AVERAGE(C25:C25))</f>
        <v>78.99</v>
      </c>
    </row>
    <row r="26" spans="1:4">
      <c r="A26" s="45" t="s">
        <v>7</v>
      </c>
      <c r="B26" s="46"/>
      <c r="C26" s="47">
        <f>IF(ISERROR(AVERAGE(C20:C25)), "NA", AVERAGE(C20:C25))</f>
        <v>86.136666666667</v>
      </c>
      <c r="D26" s="48">
        <f>IF(ISERROR(AVERAGE(D20:D25)), "NA", AVERAGE(D20:D25))</f>
        <v>86.136666666667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97.74</v>
      </c>
      <c r="D31" s="30">
        <f>IF(ISERROR(AVERAGE(C31:C31)), "NA", AVERAGE(C31:C31))</f>
        <v>97.74</v>
      </c>
    </row>
    <row r="32" spans="1:4">
      <c r="A32" s="15">
        <v>564</v>
      </c>
      <c r="B32" s="18" t="s">
        <v>21</v>
      </c>
      <c r="C32" s="5">
        <v>97.71</v>
      </c>
      <c r="D32" s="21">
        <f>IF(ISERROR(AVERAGE(C32:C32)), "NA", AVERAGE(C32:C32))</f>
        <v>97.71</v>
      </c>
    </row>
    <row r="33" spans="1:4">
      <c r="A33" s="45" t="s">
        <v>7</v>
      </c>
      <c r="B33" s="46"/>
      <c r="C33" s="47">
        <f>IF(ISERROR(AVERAGE(C31:C32)), "NA", AVERAGE(C31:C32))</f>
        <v>97.725</v>
      </c>
      <c r="D33" s="48">
        <f>IF(ISERROR(AVERAGE(D31:D32)), "NA", AVERAGE(D31:D32))</f>
        <v>97.725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97.2</v>
      </c>
      <c r="D38" s="19">
        <f>IF(ISERROR(AVERAGE(C38:C38)), "NA", AVERAGE(C38:C38))</f>
        <v>97.2</v>
      </c>
    </row>
    <row r="39" spans="1:4">
      <c r="A39" s="14">
        <v>566</v>
      </c>
      <c r="B39" s="17" t="s">
        <v>24</v>
      </c>
      <c r="C39" s="4">
        <v>87.99</v>
      </c>
      <c r="D39" s="20">
        <f>IF(ISERROR(AVERAGE(C39:C39)), "NA", AVERAGE(C39:C39))</f>
        <v>87.99</v>
      </c>
    </row>
    <row r="40" spans="1:4">
      <c r="A40" s="22">
        <v>576</v>
      </c>
      <c r="B40" s="24" t="s">
        <v>25</v>
      </c>
      <c r="C40" s="6">
        <v>93.41</v>
      </c>
      <c r="D40" s="26">
        <f>IF(ISERROR(AVERAGE(C40:C40)), "NA", AVERAGE(C40:C40))</f>
        <v>93.41</v>
      </c>
    </row>
    <row r="41" spans="1:4">
      <c r="A41" s="14">
        <v>461</v>
      </c>
      <c r="B41" s="17" t="s">
        <v>26</v>
      </c>
      <c r="C41" s="4">
        <v>76.75</v>
      </c>
      <c r="D41" s="20">
        <f>IF(ISERROR(AVERAGE(C41:C41)), "NA", AVERAGE(C41:C41))</f>
        <v>76.75</v>
      </c>
    </row>
    <row r="42" spans="1:4">
      <c r="A42" s="22">
        <v>421</v>
      </c>
      <c r="B42" s="24" t="s">
        <v>27</v>
      </c>
      <c r="C42" s="6">
        <v>80.63</v>
      </c>
      <c r="D42" s="26">
        <f>IF(ISERROR(AVERAGE(C42:C42)), "NA", AVERAGE(C42:C42))</f>
        <v>80.63</v>
      </c>
    </row>
    <row r="43" spans="1:4">
      <c r="A43" s="14">
        <v>420</v>
      </c>
      <c r="B43" s="17" t="s">
        <v>28</v>
      </c>
      <c r="C43" s="4">
        <v>88.1</v>
      </c>
      <c r="D43" s="20">
        <f>IF(ISERROR(AVERAGE(C43:C43)), "NA", AVERAGE(C43:C43))</f>
        <v>88.1</v>
      </c>
    </row>
    <row r="44" spans="1:4">
      <c r="A44" s="15">
        <v>427</v>
      </c>
      <c r="B44" s="18" t="s">
        <v>29</v>
      </c>
      <c r="C44" s="5">
        <v>81.99</v>
      </c>
      <c r="D44" s="21">
        <f>IF(ISERROR(AVERAGE(C44:C44)), "NA", AVERAGE(C44:C44))</f>
        <v>81.99</v>
      </c>
    </row>
    <row r="45" spans="1:4">
      <c r="A45" s="45" t="s">
        <v>7</v>
      </c>
      <c r="B45" s="46"/>
      <c r="C45" s="47">
        <f>IF(ISERROR(AVERAGE(C38:C44)), "NA", AVERAGE(C38:C44))</f>
        <v>86.581428571429</v>
      </c>
      <c r="D45" s="48">
        <f>IF(ISERROR(AVERAGE(D38:D44)), "NA", AVERAGE(D38:D44))</f>
        <v>86.581428571429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91.02</v>
      </c>
      <c r="D50" s="19">
        <f>IF(ISERROR(AVERAGE(C50:C50)), "NA", AVERAGE(C50:C50))</f>
        <v>91.02</v>
      </c>
    </row>
    <row r="51" spans="1:4">
      <c r="A51" s="14">
        <v>579</v>
      </c>
      <c r="B51" s="17" t="s">
        <v>32</v>
      </c>
      <c r="C51" s="4">
        <v>87.61</v>
      </c>
      <c r="D51" s="20">
        <f>IF(ISERROR(AVERAGE(C51:C51)), "NA", AVERAGE(C51:C51))</f>
        <v>87.61</v>
      </c>
    </row>
    <row r="52" spans="1:4">
      <c r="A52" s="22">
        <v>460</v>
      </c>
      <c r="B52" s="24" t="s">
        <v>33</v>
      </c>
      <c r="C52" s="6">
        <v>80.27</v>
      </c>
      <c r="D52" s="26">
        <f>IF(ISERROR(AVERAGE(C52:C52)), "NA", AVERAGE(C52:C52))</f>
        <v>80.27</v>
      </c>
    </row>
    <row r="53" spans="1:4">
      <c r="A53" s="14">
        <v>450</v>
      </c>
      <c r="B53" s="17" t="s">
        <v>34</v>
      </c>
      <c r="C53" s="4">
        <v>74.09</v>
      </c>
      <c r="D53" s="20">
        <f>IF(ISERROR(AVERAGE(C53:C53)), "NA", AVERAGE(C53:C53))</f>
        <v>74.09</v>
      </c>
    </row>
    <row r="54" spans="1:4">
      <c r="A54" s="15">
        <v>455</v>
      </c>
      <c r="B54" s="18" t="s">
        <v>35</v>
      </c>
      <c r="C54" s="5">
        <v>73.16</v>
      </c>
      <c r="D54" s="21">
        <f>IF(ISERROR(AVERAGE(C54:C54)), "NA", AVERAGE(C54:C54))</f>
        <v>73.16</v>
      </c>
    </row>
    <row r="55" spans="1:4">
      <c r="A55" s="45" t="s">
        <v>7</v>
      </c>
      <c r="B55" s="46"/>
      <c r="C55" s="47">
        <f>IF(ISERROR(AVERAGE(C50:C54)), "NA", AVERAGE(C50:C54))</f>
        <v>81.23</v>
      </c>
      <c r="D55" s="48">
        <f>IF(ISERROR(AVERAGE(D50:D54)), "NA", AVERAGE(D50:D54))</f>
        <v>81.23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93.84</v>
      </c>
      <c r="D60" s="19">
        <f>IF(ISERROR(AVERAGE(C60:C60)), "NA", AVERAGE(C60:C60))</f>
        <v>93.84</v>
      </c>
    </row>
    <row r="61" spans="1:4">
      <c r="A61" s="14">
        <v>419</v>
      </c>
      <c r="B61" s="17" t="s">
        <v>38</v>
      </c>
      <c r="C61" s="4">
        <v>88.73</v>
      </c>
      <c r="D61" s="20">
        <f>IF(ISERROR(AVERAGE(C61:C61)), "NA", AVERAGE(C61:C61))</f>
        <v>88.73</v>
      </c>
    </row>
    <row r="62" spans="1:4">
      <c r="A62" s="22">
        <v>415</v>
      </c>
      <c r="B62" s="24" t="s">
        <v>39</v>
      </c>
      <c r="C62" s="6">
        <v>68.47</v>
      </c>
      <c r="D62" s="26">
        <f>IF(ISERROR(AVERAGE(C62:C62)), "NA", AVERAGE(C62:C62))</f>
        <v>68.47</v>
      </c>
    </row>
    <row r="63" spans="1:4">
      <c r="A63" s="14">
        <v>430</v>
      </c>
      <c r="B63" s="17" t="s">
        <v>40</v>
      </c>
      <c r="C63" s="4">
        <v>95.2</v>
      </c>
      <c r="D63" s="20">
        <f>IF(ISERROR(AVERAGE(C63:C63)), "NA", AVERAGE(C63:C63))</f>
        <v>95.2</v>
      </c>
    </row>
    <row r="64" spans="1:4">
      <c r="A64" s="15">
        <v>431</v>
      </c>
      <c r="B64" s="18" t="s">
        <v>41</v>
      </c>
      <c r="C64" s="5">
        <v>90.2</v>
      </c>
      <c r="D64" s="21">
        <f>IF(ISERROR(AVERAGE(C64:C64)), "NA", AVERAGE(C64:C64))</f>
        <v>90.2</v>
      </c>
    </row>
    <row r="65" spans="1:4">
      <c r="A65" s="45" t="s">
        <v>7</v>
      </c>
      <c r="B65" s="46"/>
      <c r="C65" s="47">
        <f>IF(ISERROR(AVERAGE(C60:C64)), "NA", AVERAGE(C60:C64))</f>
        <v>87.288</v>
      </c>
      <c r="D65" s="48">
        <f>IF(ISERROR(AVERAGE(D60:D64)), "NA", AVERAGE(D60:D64))</f>
        <v>87.288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55.48</v>
      </c>
      <c r="D70" s="19">
        <f>IF(ISERROR(AVERAGE(C70:C70)), "NA", AVERAGE(C70:C70))</f>
        <v>55.48</v>
      </c>
    </row>
    <row r="71" spans="1:4">
      <c r="A71" s="14">
        <v>422</v>
      </c>
      <c r="B71" s="17" t="s">
        <v>44</v>
      </c>
      <c r="C71" s="4">
        <v>76.98</v>
      </c>
      <c r="D71" s="20">
        <f>IF(ISERROR(AVERAGE(C71:C71)), "NA", AVERAGE(C71:C71))</f>
        <v>76.98</v>
      </c>
    </row>
    <row r="72" spans="1:4">
      <c r="A72" s="22">
        <v>417</v>
      </c>
      <c r="B72" s="24" t="s">
        <v>45</v>
      </c>
      <c r="C72" s="6">
        <v>92.33</v>
      </c>
      <c r="D72" s="26">
        <f>IF(ISERROR(AVERAGE(C72:C72)), "NA", AVERAGE(C72:C72))</f>
        <v>92.33</v>
      </c>
    </row>
    <row r="73" spans="1:4">
      <c r="A73" s="23">
        <v>458</v>
      </c>
      <c r="B73" s="25" t="s">
        <v>46</v>
      </c>
      <c r="C73" s="7">
        <v>88.52</v>
      </c>
      <c r="D73" s="27">
        <f>IF(ISERROR(AVERAGE(C73:C73)), "NA", AVERAGE(C73:C73))</f>
        <v>88.52</v>
      </c>
    </row>
    <row r="74" spans="1:4">
      <c r="A74" s="45" t="s">
        <v>7</v>
      </c>
      <c r="B74" s="46"/>
      <c r="C74" s="47">
        <f>IF(ISERROR(AVERAGE(C70:C73)), "NA", AVERAGE(C70:C73))</f>
        <v>78.3275</v>
      </c>
      <c r="D74" s="48">
        <f>IF(ISERROR(AVERAGE(D70:D73)), "NA", AVERAGE(D70:D73))</f>
        <v>78.3275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80.67</v>
      </c>
      <c r="D79" s="30">
        <f>IF(ISERROR(AVERAGE(C79:C79)), "NA", AVERAGE(C79:C79))</f>
        <v>80.67</v>
      </c>
    </row>
    <row r="80" spans="1:4">
      <c r="A80" s="22">
        <v>424</v>
      </c>
      <c r="B80" s="24" t="s">
        <v>49</v>
      </c>
      <c r="C80" s="6">
        <v>94.96</v>
      </c>
      <c r="D80" s="26">
        <f>IF(ISERROR(AVERAGE(C80:C80)), "NA", AVERAGE(C80:C80))</f>
        <v>94.96</v>
      </c>
    </row>
    <row r="81" spans="1:4">
      <c r="A81" s="23">
        <v>416</v>
      </c>
      <c r="B81" s="25" t="s">
        <v>50</v>
      </c>
      <c r="C81" s="7">
        <v>81.79</v>
      </c>
      <c r="D81" s="27">
        <f>IF(ISERROR(AVERAGE(C81:C81)), "NA", AVERAGE(C81:C81))</f>
        <v>81.79</v>
      </c>
    </row>
    <row r="82" spans="1:4">
      <c r="A82" s="45" t="s">
        <v>7</v>
      </c>
      <c r="B82" s="46"/>
      <c r="C82" s="47">
        <f>IF(ISERROR(AVERAGE(C79:C81)), "NA", AVERAGE(C79:C81))</f>
        <v>85.806666666667</v>
      </c>
      <c r="D82" s="48">
        <f>IF(ISERROR(AVERAGE(D79:D81)), "NA", AVERAGE(D79:D81))</f>
        <v>85.806666666667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75</v>
      </c>
      <c r="D87" s="30">
        <f>IF(ISERROR(AVERAGE(C87:C87)), "NA", AVERAGE(C87:C87))</f>
        <v>75</v>
      </c>
    </row>
    <row r="88" spans="1:4">
      <c r="A88" s="22">
        <v>425</v>
      </c>
      <c r="B88" s="24" t="s">
        <v>53</v>
      </c>
      <c r="C88" s="6">
        <v>94.84</v>
      </c>
      <c r="D88" s="26">
        <f>IF(ISERROR(AVERAGE(C88:C88)), "NA", AVERAGE(C88:C88))</f>
        <v>94.84</v>
      </c>
    </row>
    <row r="89" spans="1:4">
      <c r="A89" s="14">
        <v>413</v>
      </c>
      <c r="B89" s="17" t="s">
        <v>54</v>
      </c>
      <c r="C89" s="4">
        <v>92.69</v>
      </c>
      <c r="D89" s="20">
        <f>IF(ISERROR(AVERAGE(C89:C89)), "NA", AVERAGE(C89:C89))</f>
        <v>92.69</v>
      </c>
    </row>
    <row r="90" spans="1:4">
      <c r="A90" s="22">
        <v>418</v>
      </c>
      <c r="B90" s="24" t="s">
        <v>55</v>
      </c>
      <c r="C90" s="6">
        <v>91.48</v>
      </c>
      <c r="D90" s="26">
        <f>IF(ISERROR(AVERAGE(C90:C90)), "NA", AVERAGE(C90:C90))</f>
        <v>91.48</v>
      </c>
    </row>
    <row r="91" spans="1:4">
      <c r="A91" s="23">
        <v>411</v>
      </c>
      <c r="B91" s="25" t="s">
        <v>56</v>
      </c>
      <c r="C91" s="7">
        <v>90.11</v>
      </c>
      <c r="D91" s="27">
        <f>IF(ISERROR(AVERAGE(C91:C91)), "NA", AVERAGE(C91:C91))</f>
        <v>90.11</v>
      </c>
    </row>
    <row r="92" spans="1:4">
      <c r="A92" s="45" t="s">
        <v>7</v>
      </c>
      <c r="B92" s="46"/>
      <c r="C92" s="47">
        <f>IF(ISERROR(AVERAGE(C87:C91)), "NA", AVERAGE(C87:C91))</f>
        <v>88.824</v>
      </c>
      <c r="D92" s="48">
        <f>IF(ISERROR(AVERAGE(D87:D91)), "NA", AVERAGE(D87:D91))</f>
        <v>88.824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65.27</v>
      </c>
      <c r="D97" s="33">
        <f>IF(ISERROR(AVERAGE(C97:C97)), "NA", AVERAGE(C97:C97))</f>
        <v>65.27</v>
      </c>
    </row>
    <row r="98" spans="1:4">
      <c r="A98" s="45" t="s">
        <v>7</v>
      </c>
      <c r="B98" s="46"/>
      <c r="C98" s="47">
        <f>IF(ISERROR(AVERAGE(C97:C97)), "NA", AVERAGE(C97:C97))</f>
        <v>65.27</v>
      </c>
      <c r="D98" s="48">
        <f>IF(ISERROR(AVERAGE(D97:D97)), "NA", AVERAGE(D97:D97))</f>
        <v>65.27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89.36</v>
      </c>
      <c r="D103" s="30">
        <f>IF(ISERROR(AVERAGE(C103:C103)), "NA", AVERAGE(C103:C103))</f>
        <v>89.36</v>
      </c>
    </row>
    <row r="104" spans="1:4">
      <c r="A104" s="15">
        <v>449</v>
      </c>
      <c r="B104" s="18" t="s">
        <v>61</v>
      </c>
      <c r="C104" s="5">
        <v>91.34</v>
      </c>
      <c r="D104" s="21">
        <f>IF(ISERROR(AVERAGE(C104:C104)), "NA", AVERAGE(C104:C104))</f>
        <v>91.34</v>
      </c>
    </row>
    <row r="105" spans="1:4">
      <c r="A105" s="45" t="s">
        <v>7</v>
      </c>
      <c r="B105" s="46"/>
      <c r="C105" s="47">
        <f>IF(ISERROR(AVERAGE(C103:C104)), "NA", AVERAGE(C103:C104))</f>
        <v>90.35</v>
      </c>
      <c r="D105" s="48">
        <f>IF(ISERROR(AVERAGE(D103:D104)), "NA", AVERAGE(D103:D104))</f>
        <v>90.35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74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69.05</v>
      </c>
      <c r="D6" s="12">
        <f>IF(ISERROR(AVERAGE(C6:C6)), "NA", AVERAGE(C6:C6))</f>
        <v>69.05</v>
      </c>
    </row>
    <row r="7" spans="1:4">
      <c r="A7" s="45" t="s">
        <v>7</v>
      </c>
      <c r="B7" s="46"/>
      <c r="C7" s="47">
        <f>IF(ISERROR(AVERAGE(C6:C6)), "NA", AVERAGE(C6:C6))</f>
        <v>69.05</v>
      </c>
      <c r="D7" s="48">
        <f>IF(ISERROR(AVERAGE(D6:D6)), "NA", AVERAGE(D6:D6))</f>
        <v>69.05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57.14</v>
      </c>
      <c r="D12" s="19">
        <f>IF(ISERROR(AVERAGE(C12:C12)), "NA", AVERAGE(C12:C12))</f>
        <v>57.14</v>
      </c>
    </row>
    <row r="13" spans="1:4">
      <c r="A13" s="14">
        <v>572</v>
      </c>
      <c r="B13" s="17" t="s">
        <v>10</v>
      </c>
      <c r="C13" s="4">
        <v>50.69</v>
      </c>
      <c r="D13" s="20">
        <f>IF(ISERROR(AVERAGE(C13:C13)), "NA", AVERAGE(C13:C13))</f>
        <v>50.69</v>
      </c>
    </row>
    <row r="14" spans="1:4">
      <c r="A14" s="15">
        <v>584</v>
      </c>
      <c r="B14" s="18" t="s">
        <v>11</v>
      </c>
      <c r="C14" s="5">
        <v>27.89</v>
      </c>
      <c r="D14" s="21">
        <f>IF(ISERROR(AVERAGE(C14:C14)), "NA", AVERAGE(C14:C14))</f>
        <v>27.89</v>
      </c>
    </row>
    <row r="15" spans="1:4">
      <c r="A15" s="45" t="s">
        <v>7</v>
      </c>
      <c r="B15" s="46"/>
      <c r="C15" s="47">
        <f>IF(ISERROR(AVERAGE(C12:C14)), "NA", AVERAGE(C12:C14))</f>
        <v>45.24</v>
      </c>
      <c r="D15" s="48">
        <f>IF(ISERROR(AVERAGE(D12:D14)), "NA", AVERAGE(D12:D14))</f>
        <v>45.24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76.53</v>
      </c>
      <c r="D20" s="19">
        <f>IF(ISERROR(AVERAGE(C20:C20)), "NA", AVERAGE(C20:C20))</f>
        <v>76.53</v>
      </c>
    </row>
    <row r="21" spans="1:4">
      <c r="A21" s="14">
        <v>547</v>
      </c>
      <c r="B21" s="17" t="s">
        <v>14</v>
      </c>
      <c r="C21" s="4">
        <v>86.71</v>
      </c>
      <c r="D21" s="20">
        <f>IF(ISERROR(AVERAGE(C21:C21)), "NA", AVERAGE(C21:C21))</f>
        <v>86.71</v>
      </c>
    </row>
    <row r="22" spans="1:4">
      <c r="A22" s="22">
        <v>548</v>
      </c>
      <c r="B22" s="24" t="s">
        <v>15</v>
      </c>
      <c r="C22" s="6">
        <v>83.57</v>
      </c>
      <c r="D22" s="26">
        <f>IF(ISERROR(AVERAGE(C22:C22)), "NA", AVERAGE(C22:C22))</f>
        <v>83.57</v>
      </c>
    </row>
    <row r="23" spans="1:4">
      <c r="A23" s="14">
        <v>446</v>
      </c>
      <c r="B23" s="17" t="s">
        <v>16</v>
      </c>
      <c r="C23" s="4">
        <v>73.26</v>
      </c>
      <c r="D23" s="20">
        <f>IF(ISERROR(AVERAGE(C23:C23)), "NA", AVERAGE(C23:C23))</f>
        <v>73.26</v>
      </c>
    </row>
    <row r="24" spans="1:4">
      <c r="A24" s="22">
        <v>451</v>
      </c>
      <c r="B24" s="24" t="s">
        <v>17</v>
      </c>
      <c r="C24" s="6">
        <v>66.33</v>
      </c>
      <c r="D24" s="26">
        <f>IF(ISERROR(AVERAGE(C24:C24)), "NA", AVERAGE(C24:C24))</f>
        <v>66.33</v>
      </c>
    </row>
    <row r="25" spans="1:4">
      <c r="A25" s="23">
        <v>454</v>
      </c>
      <c r="B25" s="25" t="s">
        <v>18</v>
      </c>
      <c r="C25" s="7">
        <v>62.59</v>
      </c>
      <c r="D25" s="27">
        <f>IF(ISERROR(AVERAGE(C25:C25)), "NA", AVERAGE(C25:C25))</f>
        <v>62.59</v>
      </c>
    </row>
    <row r="26" spans="1:4">
      <c r="A26" s="45" t="s">
        <v>7</v>
      </c>
      <c r="B26" s="46"/>
      <c r="C26" s="47">
        <f>IF(ISERROR(AVERAGE(C20:C25)), "NA", AVERAGE(C20:C25))</f>
        <v>74.831666666667</v>
      </c>
      <c r="D26" s="48">
        <f>IF(ISERROR(AVERAGE(D20:D25)), "NA", AVERAGE(D20:D25))</f>
        <v>74.831666666667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82.99</v>
      </c>
      <c r="D31" s="30">
        <f>IF(ISERROR(AVERAGE(C31:C31)), "NA", AVERAGE(C31:C31))</f>
        <v>82.99</v>
      </c>
    </row>
    <row r="32" spans="1:4">
      <c r="A32" s="15">
        <v>564</v>
      </c>
      <c r="B32" s="18" t="s">
        <v>21</v>
      </c>
      <c r="C32" s="5">
        <v>76.92</v>
      </c>
      <c r="D32" s="21">
        <f>IF(ISERROR(AVERAGE(C32:C32)), "NA", AVERAGE(C32:C32))</f>
        <v>76.92</v>
      </c>
    </row>
    <row r="33" spans="1:4">
      <c r="A33" s="45" t="s">
        <v>7</v>
      </c>
      <c r="B33" s="46"/>
      <c r="C33" s="47">
        <f>IF(ISERROR(AVERAGE(C31:C32)), "NA", AVERAGE(C31:C32))</f>
        <v>79.955</v>
      </c>
      <c r="D33" s="48">
        <f>IF(ISERROR(AVERAGE(D31:D32)), "NA", AVERAGE(D31:D32))</f>
        <v>79.955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82.99</v>
      </c>
      <c r="D38" s="19">
        <f>IF(ISERROR(AVERAGE(C38:C38)), "NA", AVERAGE(C38:C38))</f>
        <v>82.99</v>
      </c>
    </row>
    <row r="39" spans="1:4">
      <c r="A39" s="14">
        <v>566</v>
      </c>
      <c r="B39" s="17" t="s">
        <v>24</v>
      </c>
      <c r="C39" s="4">
        <v>59.86</v>
      </c>
      <c r="D39" s="20">
        <f>IF(ISERROR(AVERAGE(C39:C39)), "NA", AVERAGE(C39:C39))</f>
        <v>59.86</v>
      </c>
    </row>
    <row r="40" spans="1:4">
      <c r="A40" s="22">
        <v>576</v>
      </c>
      <c r="B40" s="24" t="s">
        <v>25</v>
      </c>
      <c r="C40" s="6">
        <v>77.55</v>
      </c>
      <c r="D40" s="26">
        <f>IF(ISERROR(AVERAGE(C40:C40)), "NA", AVERAGE(C40:C40))</f>
        <v>77.55</v>
      </c>
    </row>
    <row r="41" spans="1:4">
      <c r="A41" s="14">
        <v>461</v>
      </c>
      <c r="B41" s="17" t="s">
        <v>26</v>
      </c>
      <c r="C41" s="4">
        <v>31.97</v>
      </c>
      <c r="D41" s="20">
        <f>IF(ISERROR(AVERAGE(C41:C41)), "NA", AVERAGE(C41:C41))</f>
        <v>31.97</v>
      </c>
    </row>
    <row r="42" spans="1:4">
      <c r="A42" s="22">
        <v>421</v>
      </c>
      <c r="B42" s="24" t="s">
        <v>27</v>
      </c>
      <c r="C42" s="6">
        <v>61.72</v>
      </c>
      <c r="D42" s="26">
        <f>IF(ISERROR(AVERAGE(C42:C42)), "NA", AVERAGE(C42:C42))</f>
        <v>61.72</v>
      </c>
    </row>
    <row r="43" spans="1:4">
      <c r="A43" s="14">
        <v>420</v>
      </c>
      <c r="B43" s="17" t="s">
        <v>28</v>
      </c>
      <c r="C43" s="4">
        <v>72.73</v>
      </c>
      <c r="D43" s="20">
        <f>IF(ISERROR(AVERAGE(C43:C43)), "NA", AVERAGE(C43:C43))</f>
        <v>72.73</v>
      </c>
    </row>
    <row r="44" spans="1:4">
      <c r="A44" s="15">
        <v>427</v>
      </c>
      <c r="B44" s="18" t="s">
        <v>29</v>
      </c>
      <c r="C44" s="5">
        <v>62.24</v>
      </c>
      <c r="D44" s="21">
        <f>IF(ISERROR(AVERAGE(C44:C44)), "NA", AVERAGE(C44:C44))</f>
        <v>62.24</v>
      </c>
    </row>
    <row r="45" spans="1:4">
      <c r="A45" s="45" t="s">
        <v>7</v>
      </c>
      <c r="B45" s="46"/>
      <c r="C45" s="47">
        <f>IF(ISERROR(AVERAGE(C38:C44)), "NA", AVERAGE(C38:C44))</f>
        <v>64.151428571429</v>
      </c>
      <c r="D45" s="48">
        <f>IF(ISERROR(AVERAGE(D38:D44)), "NA", AVERAGE(D38:D44))</f>
        <v>64.151428571429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61.03</v>
      </c>
      <c r="D50" s="19">
        <f>IF(ISERROR(AVERAGE(C50:C50)), "NA", AVERAGE(C50:C50))</f>
        <v>61.03</v>
      </c>
    </row>
    <row r="51" spans="1:4">
      <c r="A51" s="14">
        <v>579</v>
      </c>
      <c r="B51" s="17" t="s">
        <v>32</v>
      </c>
      <c r="C51" s="4">
        <v>92.52</v>
      </c>
      <c r="D51" s="20">
        <f>IF(ISERROR(AVERAGE(C51:C51)), "NA", AVERAGE(C51:C51))</f>
        <v>92.52</v>
      </c>
    </row>
    <row r="52" spans="1:4">
      <c r="A52" s="22">
        <v>460</v>
      </c>
      <c r="B52" s="24" t="s">
        <v>33</v>
      </c>
      <c r="C52" s="6">
        <v>32.31</v>
      </c>
      <c r="D52" s="26">
        <f>IF(ISERROR(AVERAGE(C52:C52)), "NA", AVERAGE(C52:C52))</f>
        <v>32.31</v>
      </c>
    </row>
    <row r="53" spans="1:4">
      <c r="A53" s="14">
        <v>450</v>
      </c>
      <c r="B53" s="17" t="s">
        <v>34</v>
      </c>
      <c r="C53" s="4">
        <v>42.66</v>
      </c>
      <c r="D53" s="20">
        <f>IF(ISERROR(AVERAGE(C53:C53)), "NA", AVERAGE(C53:C53))</f>
        <v>42.66</v>
      </c>
    </row>
    <row r="54" spans="1:4">
      <c r="A54" s="15">
        <v>455</v>
      </c>
      <c r="B54" s="18" t="s">
        <v>35</v>
      </c>
      <c r="C54" s="5">
        <v>58.5</v>
      </c>
      <c r="D54" s="21">
        <f>IF(ISERROR(AVERAGE(C54:C54)), "NA", AVERAGE(C54:C54))</f>
        <v>58.5</v>
      </c>
    </row>
    <row r="55" spans="1:4">
      <c r="A55" s="45" t="s">
        <v>7</v>
      </c>
      <c r="B55" s="46"/>
      <c r="C55" s="47">
        <f>IF(ISERROR(AVERAGE(C50:C54)), "NA", AVERAGE(C50:C54))</f>
        <v>57.404</v>
      </c>
      <c r="D55" s="48">
        <f>IF(ISERROR(AVERAGE(D50:D54)), "NA", AVERAGE(D50:D54))</f>
        <v>57.404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80.77</v>
      </c>
      <c r="D60" s="19">
        <f>IF(ISERROR(AVERAGE(C60:C60)), "NA", AVERAGE(C60:C60))</f>
        <v>80.77</v>
      </c>
    </row>
    <row r="61" spans="1:4">
      <c r="A61" s="14">
        <v>419</v>
      </c>
      <c r="B61" s="17" t="s">
        <v>38</v>
      </c>
      <c r="C61" s="4">
        <v>65.38</v>
      </c>
      <c r="D61" s="20">
        <f>IF(ISERROR(AVERAGE(C61:C61)), "NA", AVERAGE(C61:C61))</f>
        <v>65.38</v>
      </c>
    </row>
    <row r="62" spans="1:4">
      <c r="A62" s="22">
        <v>415</v>
      </c>
      <c r="B62" s="24" t="s">
        <v>39</v>
      </c>
      <c r="C62" s="6">
        <v>85.71</v>
      </c>
      <c r="D62" s="26">
        <f>IF(ISERROR(AVERAGE(C62:C62)), "NA", AVERAGE(C62:C62))</f>
        <v>85.71</v>
      </c>
    </row>
    <row r="63" spans="1:4">
      <c r="A63" s="14">
        <v>430</v>
      </c>
      <c r="B63" s="17" t="s">
        <v>40</v>
      </c>
      <c r="C63" s="4">
        <v>72.73</v>
      </c>
      <c r="D63" s="20">
        <f>IF(ISERROR(AVERAGE(C63:C63)), "NA", AVERAGE(C63:C63))</f>
        <v>72.73</v>
      </c>
    </row>
    <row r="64" spans="1:4">
      <c r="A64" s="15">
        <v>431</v>
      </c>
      <c r="B64" s="18" t="s">
        <v>41</v>
      </c>
      <c r="C64" s="5">
        <v>77.54</v>
      </c>
      <c r="D64" s="21">
        <f>IF(ISERROR(AVERAGE(C64:C64)), "NA", AVERAGE(C64:C64))</f>
        <v>77.54</v>
      </c>
    </row>
    <row r="65" spans="1:4">
      <c r="A65" s="45" t="s">
        <v>7</v>
      </c>
      <c r="B65" s="46"/>
      <c r="C65" s="47">
        <f>IF(ISERROR(AVERAGE(C60:C64)), "NA", AVERAGE(C60:C64))</f>
        <v>76.426</v>
      </c>
      <c r="D65" s="48">
        <f>IF(ISERROR(AVERAGE(D60:D64)), "NA", AVERAGE(D60:D64))</f>
        <v>76.426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79.86</v>
      </c>
      <c r="D70" s="19">
        <f>IF(ISERROR(AVERAGE(C70:C70)), "NA", AVERAGE(C70:C70))</f>
        <v>79.86</v>
      </c>
    </row>
    <row r="71" spans="1:4">
      <c r="A71" s="14">
        <v>422</v>
      </c>
      <c r="B71" s="17" t="s">
        <v>44</v>
      </c>
      <c r="C71" s="4">
        <v>93.2</v>
      </c>
      <c r="D71" s="20">
        <f>IF(ISERROR(AVERAGE(C71:C71)), "NA", AVERAGE(C71:C71))</f>
        <v>93.2</v>
      </c>
    </row>
    <row r="72" spans="1:4">
      <c r="A72" s="22">
        <v>417</v>
      </c>
      <c r="B72" s="24" t="s">
        <v>45</v>
      </c>
      <c r="C72" s="6">
        <v>90.48</v>
      </c>
      <c r="D72" s="26">
        <f>IF(ISERROR(AVERAGE(C72:C72)), "NA", AVERAGE(C72:C72))</f>
        <v>90.48</v>
      </c>
    </row>
    <row r="73" spans="1:4">
      <c r="A73" s="23">
        <v>458</v>
      </c>
      <c r="B73" s="25" t="s">
        <v>46</v>
      </c>
      <c r="C73" s="7">
        <v>76.87</v>
      </c>
      <c r="D73" s="27">
        <f>IF(ISERROR(AVERAGE(C73:C73)), "NA", AVERAGE(C73:C73))</f>
        <v>76.87</v>
      </c>
    </row>
    <row r="74" spans="1:4">
      <c r="A74" s="45" t="s">
        <v>7</v>
      </c>
      <c r="B74" s="46"/>
      <c r="C74" s="47">
        <f>IF(ISERROR(AVERAGE(C70:C73)), "NA", AVERAGE(C70:C73))</f>
        <v>85.1025</v>
      </c>
      <c r="D74" s="48">
        <f>IF(ISERROR(AVERAGE(D70:D73)), "NA", AVERAGE(D70:D73))</f>
        <v>85.1025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76.53</v>
      </c>
      <c r="D79" s="30">
        <f>IF(ISERROR(AVERAGE(C79:C79)), "NA", AVERAGE(C79:C79))</f>
        <v>76.53</v>
      </c>
    </row>
    <row r="80" spans="1:4">
      <c r="A80" s="22">
        <v>424</v>
      </c>
      <c r="B80" s="24" t="s">
        <v>49</v>
      </c>
      <c r="C80" s="6">
        <v>89.12</v>
      </c>
      <c r="D80" s="26">
        <f>IF(ISERROR(AVERAGE(C80:C80)), "NA", AVERAGE(C80:C80))</f>
        <v>89.12</v>
      </c>
    </row>
    <row r="81" spans="1:4">
      <c r="A81" s="23">
        <v>416</v>
      </c>
      <c r="B81" s="25" t="s">
        <v>50</v>
      </c>
      <c r="C81" s="7">
        <v>79.93</v>
      </c>
      <c r="D81" s="27">
        <f>IF(ISERROR(AVERAGE(C81:C81)), "NA", AVERAGE(C81:C81))</f>
        <v>79.93</v>
      </c>
    </row>
    <row r="82" spans="1:4">
      <c r="A82" s="45" t="s">
        <v>7</v>
      </c>
      <c r="B82" s="46"/>
      <c r="C82" s="47">
        <f>IF(ISERROR(AVERAGE(C79:C81)), "NA", AVERAGE(C79:C81))</f>
        <v>81.86</v>
      </c>
      <c r="D82" s="48">
        <f>IF(ISERROR(AVERAGE(D79:D81)), "NA", AVERAGE(D79:D81))</f>
        <v>81.86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52.38</v>
      </c>
      <c r="D87" s="30">
        <f>IF(ISERROR(AVERAGE(C87:C87)), "NA", AVERAGE(C87:C87))</f>
        <v>52.38</v>
      </c>
    </row>
    <row r="88" spans="1:4">
      <c r="A88" s="22">
        <v>425</v>
      </c>
      <c r="B88" s="24" t="s">
        <v>53</v>
      </c>
      <c r="C88" s="6">
        <v>84.69</v>
      </c>
      <c r="D88" s="26">
        <f>IF(ISERROR(AVERAGE(C88:C88)), "NA", AVERAGE(C88:C88))</f>
        <v>84.69</v>
      </c>
    </row>
    <row r="89" spans="1:4">
      <c r="A89" s="14">
        <v>413</v>
      </c>
      <c r="B89" s="17" t="s">
        <v>54</v>
      </c>
      <c r="C89" s="4">
        <v>75.85</v>
      </c>
      <c r="D89" s="20">
        <f>IF(ISERROR(AVERAGE(C89:C89)), "NA", AVERAGE(C89:C89))</f>
        <v>75.85</v>
      </c>
    </row>
    <row r="90" spans="1:4">
      <c r="A90" s="22">
        <v>418</v>
      </c>
      <c r="B90" s="24" t="s">
        <v>55</v>
      </c>
      <c r="C90" s="6">
        <v>76.76</v>
      </c>
      <c r="D90" s="26">
        <f>IF(ISERROR(AVERAGE(C90:C90)), "NA", AVERAGE(C90:C90))</f>
        <v>76.76</v>
      </c>
    </row>
    <row r="91" spans="1:4">
      <c r="A91" s="23">
        <v>411</v>
      </c>
      <c r="B91" s="25" t="s">
        <v>56</v>
      </c>
      <c r="C91" s="7">
        <v>65.31</v>
      </c>
      <c r="D91" s="27">
        <f>IF(ISERROR(AVERAGE(C91:C91)), "NA", AVERAGE(C91:C91))</f>
        <v>65.31</v>
      </c>
    </row>
    <row r="92" spans="1:4">
      <c r="A92" s="45" t="s">
        <v>7</v>
      </c>
      <c r="B92" s="46"/>
      <c r="C92" s="47">
        <f>IF(ISERROR(AVERAGE(C87:C91)), "NA", AVERAGE(C87:C91))</f>
        <v>70.998</v>
      </c>
      <c r="D92" s="48">
        <f>IF(ISERROR(AVERAGE(D87:D91)), "NA", AVERAGE(D87:D91))</f>
        <v>70.998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43.2</v>
      </c>
      <c r="D97" s="33">
        <f>IF(ISERROR(AVERAGE(C97:C97)), "NA", AVERAGE(C97:C97))</f>
        <v>43.2</v>
      </c>
    </row>
    <row r="98" spans="1:4">
      <c r="A98" s="45" t="s">
        <v>7</v>
      </c>
      <c r="B98" s="46"/>
      <c r="C98" s="47">
        <f>IF(ISERROR(AVERAGE(C97:C97)), "NA", AVERAGE(C97:C97))</f>
        <v>43.2</v>
      </c>
      <c r="D98" s="48">
        <f>IF(ISERROR(AVERAGE(D97:D97)), "NA", AVERAGE(D97:D97))</f>
        <v>43.2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96.6</v>
      </c>
      <c r="D103" s="30">
        <f>IF(ISERROR(AVERAGE(C103:C103)), "NA", AVERAGE(C103:C103))</f>
        <v>96.6</v>
      </c>
    </row>
    <row r="104" spans="1:4">
      <c r="A104" s="15">
        <v>449</v>
      </c>
      <c r="B104" s="18" t="s">
        <v>61</v>
      </c>
      <c r="C104" s="5">
        <v>85.92</v>
      </c>
      <c r="D104" s="21">
        <f>IF(ISERROR(AVERAGE(C104:C104)), "NA", AVERAGE(C104:C104))</f>
        <v>85.92</v>
      </c>
    </row>
    <row r="105" spans="1:4">
      <c r="A105" s="45" t="s">
        <v>7</v>
      </c>
      <c r="B105" s="46"/>
      <c r="C105" s="47">
        <f>IF(ISERROR(AVERAGE(C103:C104)), "NA", AVERAGE(C103:C104))</f>
        <v>91.26</v>
      </c>
      <c r="D105" s="48">
        <f>IF(ISERROR(AVERAGE(D103:D104)), "NA", AVERAGE(D103:D104))</f>
        <v>91.26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75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89.69</v>
      </c>
      <c r="D6" s="12">
        <f>IF(ISERROR(AVERAGE(C6:C6)), "NA", AVERAGE(C6:C6))</f>
        <v>89.69</v>
      </c>
    </row>
    <row r="7" spans="1:4">
      <c r="A7" s="45" t="s">
        <v>7</v>
      </c>
      <c r="B7" s="46"/>
      <c r="C7" s="47">
        <f>IF(ISERROR(AVERAGE(C6:C6)), "NA", AVERAGE(C6:C6))</f>
        <v>89.69</v>
      </c>
      <c r="D7" s="48">
        <f>IF(ISERROR(AVERAGE(D6:D6)), "NA", AVERAGE(D6:D6))</f>
        <v>89.69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61.8</v>
      </c>
      <c r="D12" s="19">
        <f>IF(ISERROR(AVERAGE(C12:C12)), "NA", AVERAGE(C12:C12))</f>
        <v>61.8</v>
      </c>
    </row>
    <row r="13" spans="1:4">
      <c r="A13" s="14">
        <v>572</v>
      </c>
      <c r="B13" s="17" t="s">
        <v>10</v>
      </c>
      <c r="C13" s="4">
        <v>84.62</v>
      </c>
      <c r="D13" s="20">
        <f>IF(ISERROR(AVERAGE(C13:C13)), "NA", AVERAGE(C13:C13))</f>
        <v>84.62</v>
      </c>
    </row>
    <row r="14" spans="1:4">
      <c r="A14" s="15">
        <v>584</v>
      </c>
      <c r="B14" s="18" t="s">
        <v>11</v>
      </c>
      <c r="C14" s="5">
        <v>82.42</v>
      </c>
      <c r="D14" s="21">
        <f>IF(ISERROR(AVERAGE(C14:C14)), "NA", AVERAGE(C14:C14))</f>
        <v>82.42</v>
      </c>
    </row>
    <row r="15" spans="1:4">
      <c r="A15" s="45" t="s">
        <v>7</v>
      </c>
      <c r="B15" s="46"/>
      <c r="C15" s="47">
        <f>IF(ISERROR(AVERAGE(C12:C14)), "NA", AVERAGE(C12:C14))</f>
        <v>76.28</v>
      </c>
      <c r="D15" s="48">
        <f>IF(ISERROR(AVERAGE(D12:D14)), "NA", AVERAGE(D12:D14))</f>
        <v>76.28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95.88</v>
      </c>
      <c r="D20" s="19">
        <f>IF(ISERROR(AVERAGE(C20:C20)), "NA", AVERAGE(C20:C20))</f>
        <v>95.88</v>
      </c>
    </row>
    <row r="21" spans="1:4">
      <c r="A21" s="14">
        <v>547</v>
      </c>
      <c r="B21" s="17" t="s">
        <v>14</v>
      </c>
      <c r="C21" s="4">
        <v>100</v>
      </c>
      <c r="D21" s="20">
        <f>IF(ISERROR(AVERAGE(C21:C21)), "NA", AVERAGE(C21:C21))</f>
        <v>100</v>
      </c>
    </row>
    <row r="22" spans="1:4">
      <c r="A22" s="22">
        <v>548</v>
      </c>
      <c r="B22" s="24" t="s">
        <v>15</v>
      </c>
      <c r="C22" s="6">
        <v>75.32</v>
      </c>
      <c r="D22" s="26">
        <f>IF(ISERROR(AVERAGE(C22:C22)), "NA", AVERAGE(C22:C22))</f>
        <v>75.32</v>
      </c>
    </row>
    <row r="23" spans="1:4">
      <c r="A23" s="14">
        <v>446</v>
      </c>
      <c r="B23" s="17" t="s">
        <v>16</v>
      </c>
      <c r="C23" s="4">
        <v>84.62</v>
      </c>
      <c r="D23" s="20">
        <f>IF(ISERROR(AVERAGE(C23:C23)), "NA", AVERAGE(C23:C23))</f>
        <v>84.62</v>
      </c>
    </row>
    <row r="24" spans="1:4">
      <c r="A24" s="22">
        <v>451</v>
      </c>
      <c r="B24" s="24" t="s">
        <v>17</v>
      </c>
      <c r="C24" s="6">
        <v>74.47</v>
      </c>
      <c r="D24" s="26">
        <f>IF(ISERROR(AVERAGE(C24:C24)), "NA", AVERAGE(C24:C24))</f>
        <v>74.47</v>
      </c>
    </row>
    <row r="25" spans="1:4">
      <c r="A25" s="23">
        <v>454</v>
      </c>
      <c r="B25" s="25" t="s">
        <v>18</v>
      </c>
      <c r="C25" s="7">
        <v>79.38</v>
      </c>
      <c r="D25" s="27">
        <f>IF(ISERROR(AVERAGE(C25:C25)), "NA", AVERAGE(C25:C25))</f>
        <v>79.38</v>
      </c>
    </row>
    <row r="26" spans="1:4">
      <c r="A26" s="45" t="s">
        <v>7</v>
      </c>
      <c r="B26" s="46"/>
      <c r="C26" s="47">
        <f>IF(ISERROR(AVERAGE(C20:C25)), "NA", AVERAGE(C20:C25))</f>
        <v>84.945</v>
      </c>
      <c r="D26" s="48">
        <f>IF(ISERROR(AVERAGE(D20:D25)), "NA", AVERAGE(D20:D25))</f>
        <v>84.945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62.64</v>
      </c>
      <c r="D31" s="30">
        <f>IF(ISERROR(AVERAGE(C31:C31)), "NA", AVERAGE(C31:C31))</f>
        <v>62.64</v>
      </c>
    </row>
    <row r="32" spans="1:4">
      <c r="A32" s="15">
        <v>564</v>
      </c>
      <c r="B32" s="18" t="s">
        <v>21</v>
      </c>
      <c r="C32" s="5">
        <v>45.05</v>
      </c>
      <c r="D32" s="21">
        <f>IF(ISERROR(AVERAGE(C32:C32)), "NA", AVERAGE(C32:C32))</f>
        <v>45.05</v>
      </c>
    </row>
    <row r="33" spans="1:4">
      <c r="A33" s="45" t="s">
        <v>7</v>
      </c>
      <c r="B33" s="46"/>
      <c r="C33" s="47">
        <f>IF(ISERROR(AVERAGE(C31:C32)), "NA", AVERAGE(C31:C32))</f>
        <v>53.845</v>
      </c>
      <c r="D33" s="48">
        <f>IF(ISERROR(AVERAGE(D31:D32)), "NA", AVERAGE(D31:D32))</f>
        <v>53.845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89.01</v>
      </c>
      <c r="D38" s="19">
        <f>IF(ISERROR(AVERAGE(C38:C38)), "NA", AVERAGE(C38:C38))</f>
        <v>89.01</v>
      </c>
    </row>
    <row r="39" spans="1:4">
      <c r="A39" s="14">
        <v>566</v>
      </c>
      <c r="B39" s="17" t="s">
        <v>24</v>
      </c>
      <c r="C39" s="4">
        <v>65.52</v>
      </c>
      <c r="D39" s="20">
        <f>IF(ISERROR(AVERAGE(C39:C39)), "NA", AVERAGE(C39:C39))</f>
        <v>65.52</v>
      </c>
    </row>
    <row r="40" spans="1:4">
      <c r="A40" s="22">
        <v>576</v>
      </c>
      <c r="B40" s="24" t="s">
        <v>25</v>
      </c>
      <c r="C40" s="6">
        <v>84.78</v>
      </c>
      <c r="D40" s="26">
        <f>IF(ISERROR(AVERAGE(C40:C40)), "NA", AVERAGE(C40:C40))</f>
        <v>84.78</v>
      </c>
    </row>
    <row r="41" spans="1:4">
      <c r="A41" s="14">
        <v>461</v>
      </c>
      <c r="B41" s="17" t="s">
        <v>26</v>
      </c>
      <c r="C41" s="4">
        <v>78.02</v>
      </c>
      <c r="D41" s="20">
        <f>IF(ISERROR(AVERAGE(C41:C41)), "NA", AVERAGE(C41:C41))</f>
        <v>78.02</v>
      </c>
    </row>
    <row r="42" spans="1:4">
      <c r="A42" s="22">
        <v>421</v>
      </c>
      <c r="B42" s="24" t="s">
        <v>27</v>
      </c>
      <c r="C42" s="6">
        <v>88.89</v>
      </c>
      <c r="D42" s="26">
        <f>IF(ISERROR(AVERAGE(C42:C42)), "NA", AVERAGE(C42:C42))</f>
        <v>88.89</v>
      </c>
    </row>
    <row r="43" spans="1:4">
      <c r="A43" s="14">
        <v>420</v>
      </c>
      <c r="B43" s="17" t="s">
        <v>28</v>
      </c>
      <c r="C43" s="4">
        <v>100</v>
      </c>
      <c r="D43" s="20">
        <f>IF(ISERROR(AVERAGE(C43:C43)), "NA", AVERAGE(C43:C43))</f>
        <v>100</v>
      </c>
    </row>
    <row r="44" spans="1:4">
      <c r="A44" s="15">
        <v>427</v>
      </c>
      <c r="B44" s="18" t="s">
        <v>29</v>
      </c>
      <c r="C44" s="5">
        <v>69.07</v>
      </c>
      <c r="D44" s="21">
        <f>IF(ISERROR(AVERAGE(C44:C44)), "NA", AVERAGE(C44:C44))</f>
        <v>69.07</v>
      </c>
    </row>
    <row r="45" spans="1:4">
      <c r="A45" s="45" t="s">
        <v>7</v>
      </c>
      <c r="B45" s="46"/>
      <c r="C45" s="47">
        <f>IF(ISERROR(AVERAGE(C38:C44)), "NA", AVERAGE(C38:C44))</f>
        <v>82.184285714286</v>
      </c>
      <c r="D45" s="48">
        <f>IF(ISERROR(AVERAGE(D38:D44)), "NA", AVERAGE(D38:D44))</f>
        <v>82.184285714286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75.61</v>
      </c>
      <c r="D50" s="19">
        <f>IF(ISERROR(AVERAGE(C50:C50)), "NA", AVERAGE(C50:C50))</f>
        <v>75.61</v>
      </c>
    </row>
    <row r="51" spans="1:4">
      <c r="A51" s="14">
        <v>579</v>
      </c>
      <c r="B51" s="17" t="s">
        <v>32</v>
      </c>
      <c r="C51" s="4">
        <v>100</v>
      </c>
      <c r="D51" s="20">
        <f>IF(ISERROR(AVERAGE(C51:C51)), "NA", AVERAGE(C51:C51))</f>
        <v>100</v>
      </c>
    </row>
    <row r="52" spans="1:4">
      <c r="A52" s="22">
        <v>460</v>
      </c>
      <c r="B52" s="24" t="s">
        <v>33</v>
      </c>
      <c r="C52" s="6">
        <v>62.96</v>
      </c>
      <c r="D52" s="26">
        <f>IF(ISERROR(AVERAGE(C52:C52)), "NA", AVERAGE(C52:C52))</f>
        <v>62.96</v>
      </c>
    </row>
    <row r="53" spans="1:4">
      <c r="A53" s="14">
        <v>450</v>
      </c>
      <c r="B53" s="17" t="s">
        <v>34</v>
      </c>
      <c r="C53" s="4">
        <v>93.41</v>
      </c>
      <c r="D53" s="20">
        <f>IF(ISERROR(AVERAGE(C53:C53)), "NA", AVERAGE(C53:C53))</f>
        <v>93.41</v>
      </c>
    </row>
    <row r="54" spans="1:4">
      <c r="A54" s="15">
        <v>455</v>
      </c>
      <c r="B54" s="18" t="s">
        <v>35</v>
      </c>
      <c r="C54" s="5">
        <v>37.91</v>
      </c>
      <c r="D54" s="21">
        <f>IF(ISERROR(AVERAGE(C54:C54)), "NA", AVERAGE(C54:C54))</f>
        <v>37.91</v>
      </c>
    </row>
    <row r="55" spans="1:4">
      <c r="A55" s="45" t="s">
        <v>7</v>
      </c>
      <c r="B55" s="46"/>
      <c r="C55" s="47">
        <f>IF(ISERROR(AVERAGE(C50:C54)), "NA", AVERAGE(C50:C54))</f>
        <v>73.978</v>
      </c>
      <c r="D55" s="48">
        <f>IF(ISERROR(AVERAGE(D50:D54)), "NA", AVERAGE(D50:D54))</f>
        <v>73.978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89.01</v>
      </c>
      <c r="D60" s="19">
        <f>IF(ISERROR(AVERAGE(C60:C60)), "NA", AVERAGE(C60:C60))</f>
        <v>89.01</v>
      </c>
    </row>
    <row r="61" spans="1:4">
      <c r="A61" s="14">
        <v>419</v>
      </c>
      <c r="B61" s="17" t="s">
        <v>38</v>
      </c>
      <c r="C61" s="4">
        <v>97.8</v>
      </c>
      <c r="D61" s="20">
        <f>IF(ISERROR(AVERAGE(C61:C61)), "NA", AVERAGE(C61:C61))</f>
        <v>97.8</v>
      </c>
    </row>
    <row r="62" spans="1:4">
      <c r="A62" s="22">
        <v>415</v>
      </c>
      <c r="B62" s="24" t="s">
        <v>39</v>
      </c>
      <c r="C62" s="6">
        <v>100</v>
      </c>
      <c r="D62" s="26">
        <f>IF(ISERROR(AVERAGE(C62:C62)), "NA", AVERAGE(C62:C62))</f>
        <v>100</v>
      </c>
    </row>
    <row r="63" spans="1:4">
      <c r="A63" s="14">
        <v>430</v>
      </c>
      <c r="B63" s="17" t="s">
        <v>40</v>
      </c>
      <c r="C63" s="4">
        <v>78.02</v>
      </c>
      <c r="D63" s="20">
        <f>IF(ISERROR(AVERAGE(C63:C63)), "NA", AVERAGE(C63:C63))</f>
        <v>78.02</v>
      </c>
    </row>
    <row r="64" spans="1:4">
      <c r="A64" s="15">
        <v>431</v>
      </c>
      <c r="B64" s="18" t="s">
        <v>41</v>
      </c>
      <c r="C64" s="5">
        <v>67.03</v>
      </c>
      <c r="D64" s="21">
        <f>IF(ISERROR(AVERAGE(C64:C64)), "NA", AVERAGE(C64:C64))</f>
        <v>67.03</v>
      </c>
    </row>
    <row r="65" spans="1:4">
      <c r="A65" s="45" t="s">
        <v>7</v>
      </c>
      <c r="B65" s="46"/>
      <c r="C65" s="47">
        <f>IF(ISERROR(AVERAGE(C60:C64)), "NA", AVERAGE(C60:C64))</f>
        <v>86.372</v>
      </c>
      <c r="D65" s="48">
        <f>IF(ISERROR(AVERAGE(D60:D64)), "NA", AVERAGE(D60:D64))</f>
        <v>86.372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56.52</v>
      </c>
      <c r="D70" s="19">
        <f>IF(ISERROR(AVERAGE(C70:C70)), "NA", AVERAGE(C70:C70))</f>
        <v>56.52</v>
      </c>
    </row>
    <row r="71" spans="1:4">
      <c r="A71" s="14">
        <v>422</v>
      </c>
      <c r="B71" s="17" t="s">
        <v>44</v>
      </c>
      <c r="C71" s="4">
        <v>84.78</v>
      </c>
      <c r="D71" s="20">
        <f>IF(ISERROR(AVERAGE(C71:C71)), "NA", AVERAGE(C71:C71))</f>
        <v>84.78</v>
      </c>
    </row>
    <row r="72" spans="1:4">
      <c r="A72" s="22">
        <v>417</v>
      </c>
      <c r="B72" s="24" t="s">
        <v>45</v>
      </c>
      <c r="C72" s="6">
        <v>76.6</v>
      </c>
      <c r="D72" s="26">
        <f>IF(ISERROR(AVERAGE(C72:C72)), "NA", AVERAGE(C72:C72))</f>
        <v>76.6</v>
      </c>
    </row>
    <row r="73" spans="1:4">
      <c r="A73" s="23">
        <v>458</v>
      </c>
      <c r="B73" s="25" t="s">
        <v>46</v>
      </c>
      <c r="C73" s="7">
        <v>74.47</v>
      </c>
      <c r="D73" s="27">
        <f>IF(ISERROR(AVERAGE(C73:C73)), "NA", AVERAGE(C73:C73))</f>
        <v>74.47</v>
      </c>
    </row>
    <row r="74" spans="1:4">
      <c r="A74" s="45" t="s">
        <v>7</v>
      </c>
      <c r="B74" s="46"/>
      <c r="C74" s="47">
        <f>IF(ISERROR(AVERAGE(C70:C73)), "NA", AVERAGE(C70:C73))</f>
        <v>73.0925</v>
      </c>
      <c r="D74" s="48">
        <f>IF(ISERROR(AVERAGE(D70:D73)), "NA", AVERAGE(D70:D73))</f>
        <v>73.0925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89.36</v>
      </c>
      <c r="D79" s="30">
        <f>IF(ISERROR(AVERAGE(C79:C79)), "NA", AVERAGE(C79:C79))</f>
        <v>89.36</v>
      </c>
    </row>
    <row r="80" spans="1:4">
      <c r="A80" s="22">
        <v>424</v>
      </c>
      <c r="B80" s="24" t="s">
        <v>49</v>
      </c>
      <c r="C80" s="6">
        <v>69.07</v>
      </c>
      <c r="D80" s="26">
        <f>IF(ISERROR(AVERAGE(C80:C80)), "NA", AVERAGE(C80:C80))</f>
        <v>69.07</v>
      </c>
    </row>
    <row r="81" spans="1:4">
      <c r="A81" s="23">
        <v>416</v>
      </c>
      <c r="B81" s="25" t="s">
        <v>50</v>
      </c>
      <c r="C81" s="7">
        <v>100</v>
      </c>
      <c r="D81" s="27">
        <f>IF(ISERROR(AVERAGE(C81:C81)), "NA", AVERAGE(C81:C81))</f>
        <v>100</v>
      </c>
    </row>
    <row r="82" spans="1:4">
      <c r="A82" s="45" t="s">
        <v>7</v>
      </c>
      <c r="B82" s="46"/>
      <c r="C82" s="47">
        <f>IF(ISERROR(AVERAGE(C79:C81)), "NA", AVERAGE(C79:C81))</f>
        <v>86.143333333333</v>
      </c>
      <c r="D82" s="48">
        <f>IF(ISERROR(AVERAGE(D79:D81)), "NA", AVERAGE(D79:D81))</f>
        <v>86.143333333333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89.01</v>
      </c>
      <c r="D87" s="30">
        <f>IF(ISERROR(AVERAGE(C87:C87)), "NA", AVERAGE(C87:C87))</f>
        <v>89.01</v>
      </c>
    </row>
    <row r="88" spans="1:4">
      <c r="A88" s="22">
        <v>425</v>
      </c>
      <c r="B88" s="24" t="s">
        <v>53</v>
      </c>
      <c r="C88" s="6">
        <v>79.78</v>
      </c>
      <c r="D88" s="26">
        <f>IF(ISERROR(AVERAGE(C88:C88)), "NA", AVERAGE(C88:C88))</f>
        <v>79.78</v>
      </c>
    </row>
    <row r="89" spans="1:4">
      <c r="A89" s="14">
        <v>413</v>
      </c>
      <c r="B89" s="17" t="s">
        <v>54</v>
      </c>
      <c r="C89" s="4">
        <v>80.85</v>
      </c>
      <c r="D89" s="20">
        <f>IF(ISERROR(AVERAGE(C89:C89)), "NA", AVERAGE(C89:C89))</f>
        <v>80.85</v>
      </c>
    </row>
    <row r="90" spans="1:4">
      <c r="A90" s="22">
        <v>418</v>
      </c>
      <c r="B90" s="24" t="s">
        <v>55</v>
      </c>
      <c r="C90" s="6">
        <v>89.13</v>
      </c>
      <c r="D90" s="26">
        <f>IF(ISERROR(AVERAGE(C90:C90)), "NA", AVERAGE(C90:C90))</f>
        <v>89.13</v>
      </c>
    </row>
    <row r="91" spans="1:4">
      <c r="A91" s="23">
        <v>411</v>
      </c>
      <c r="B91" s="25" t="s">
        <v>56</v>
      </c>
      <c r="C91" s="7">
        <v>63.04</v>
      </c>
      <c r="D91" s="27">
        <f>IF(ISERROR(AVERAGE(C91:C91)), "NA", AVERAGE(C91:C91))</f>
        <v>63.04</v>
      </c>
    </row>
    <row r="92" spans="1:4">
      <c r="A92" s="45" t="s">
        <v>7</v>
      </c>
      <c r="B92" s="46"/>
      <c r="C92" s="47">
        <f>IF(ISERROR(AVERAGE(C87:C91)), "NA", AVERAGE(C87:C91))</f>
        <v>80.362</v>
      </c>
      <c r="D92" s="48">
        <f>IF(ISERROR(AVERAGE(D87:D91)), "NA", AVERAGE(D87:D91))</f>
        <v>80.362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75.26</v>
      </c>
      <c r="D97" s="33">
        <f>IF(ISERROR(AVERAGE(C97:C97)), "NA", AVERAGE(C97:C97))</f>
        <v>75.26</v>
      </c>
    </row>
    <row r="98" spans="1:4">
      <c r="A98" s="45" t="s">
        <v>7</v>
      </c>
      <c r="B98" s="46"/>
      <c r="C98" s="47">
        <f>IF(ISERROR(AVERAGE(C97:C97)), "NA", AVERAGE(C97:C97))</f>
        <v>75.26</v>
      </c>
      <c r="D98" s="48">
        <f>IF(ISERROR(AVERAGE(D97:D97)), "NA", AVERAGE(D97:D97))</f>
        <v>75.26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97.94</v>
      </c>
      <c r="D103" s="30">
        <f>IF(ISERROR(AVERAGE(C103:C103)), "NA", AVERAGE(C103:C103))</f>
        <v>97.94</v>
      </c>
    </row>
    <row r="104" spans="1:4">
      <c r="A104" s="15">
        <v>449</v>
      </c>
      <c r="B104" s="18" t="s">
        <v>61</v>
      </c>
      <c r="C104" s="5">
        <v>95.29</v>
      </c>
      <c r="D104" s="21">
        <f>IF(ISERROR(AVERAGE(C104:C104)), "NA", AVERAGE(C104:C104))</f>
        <v>95.29</v>
      </c>
    </row>
    <row r="105" spans="1:4">
      <c r="A105" s="45" t="s">
        <v>7</v>
      </c>
      <c r="B105" s="46"/>
      <c r="C105" s="47">
        <f>IF(ISERROR(AVERAGE(C103:C104)), "NA", AVERAGE(C103:C104))</f>
        <v>96.615</v>
      </c>
      <c r="D105" s="48">
        <f>IF(ISERROR(AVERAGE(D103:D104)), "NA", AVERAGE(D103:D104))</f>
        <v>96.615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76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62.8</v>
      </c>
      <c r="D6" s="12">
        <f>IF(ISERROR(AVERAGE(C6:C6)), "NA", AVERAGE(C6:C6))</f>
        <v>62.8</v>
      </c>
    </row>
    <row r="7" spans="1:4">
      <c r="A7" s="45" t="s">
        <v>7</v>
      </c>
      <c r="B7" s="46"/>
      <c r="C7" s="47">
        <f>IF(ISERROR(AVERAGE(C6:C6)), "NA", AVERAGE(C6:C6))</f>
        <v>62.8</v>
      </c>
      <c r="D7" s="48">
        <f>IF(ISERROR(AVERAGE(D6:D6)), "NA", AVERAGE(D6:D6))</f>
        <v>62.8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36.34</v>
      </c>
      <c r="D12" s="19">
        <f>IF(ISERROR(AVERAGE(C12:C12)), "NA", AVERAGE(C12:C12))</f>
        <v>36.34</v>
      </c>
    </row>
    <row r="13" spans="1:4">
      <c r="A13" s="14">
        <v>572</v>
      </c>
      <c r="B13" s="17" t="s">
        <v>10</v>
      </c>
      <c r="C13" s="4">
        <v>42.11</v>
      </c>
      <c r="D13" s="20">
        <f>IF(ISERROR(AVERAGE(C13:C13)), "NA", AVERAGE(C13:C13))</f>
        <v>42.11</v>
      </c>
    </row>
    <row r="14" spans="1:4">
      <c r="A14" s="15">
        <v>584</v>
      </c>
      <c r="B14" s="18" t="s">
        <v>11</v>
      </c>
      <c r="C14" s="5">
        <v>63.88</v>
      </c>
      <c r="D14" s="21">
        <f>IF(ISERROR(AVERAGE(C14:C14)), "NA", AVERAGE(C14:C14))</f>
        <v>63.88</v>
      </c>
    </row>
    <row r="15" spans="1:4">
      <c r="A15" s="45" t="s">
        <v>7</v>
      </c>
      <c r="B15" s="46"/>
      <c r="C15" s="47">
        <f>IF(ISERROR(AVERAGE(C12:C14)), "NA", AVERAGE(C12:C14))</f>
        <v>47.443333333333</v>
      </c>
      <c r="D15" s="48">
        <f>IF(ISERROR(AVERAGE(D12:D14)), "NA", AVERAGE(D12:D14))</f>
        <v>47.443333333333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75.06</v>
      </c>
      <c r="D20" s="19">
        <f>IF(ISERROR(AVERAGE(C20:C20)), "NA", AVERAGE(C20:C20))</f>
        <v>75.06</v>
      </c>
    </row>
    <row r="21" spans="1:4">
      <c r="A21" s="14">
        <v>547</v>
      </c>
      <c r="B21" s="17" t="s">
        <v>14</v>
      </c>
      <c r="C21" s="4">
        <v>90.84</v>
      </c>
      <c r="D21" s="20">
        <f>IF(ISERROR(AVERAGE(C21:C21)), "NA", AVERAGE(C21:C21))</f>
        <v>90.84</v>
      </c>
    </row>
    <row r="22" spans="1:4">
      <c r="A22" s="22">
        <v>548</v>
      </c>
      <c r="B22" s="24" t="s">
        <v>15</v>
      </c>
      <c r="C22" s="6">
        <v>88.36</v>
      </c>
      <c r="D22" s="26">
        <f>IF(ISERROR(AVERAGE(C22:C22)), "NA", AVERAGE(C22:C22))</f>
        <v>88.36</v>
      </c>
    </row>
    <row r="23" spans="1:4">
      <c r="A23" s="14">
        <v>446</v>
      </c>
      <c r="B23" s="17" t="s">
        <v>16</v>
      </c>
      <c r="C23" s="4">
        <v>68.19</v>
      </c>
      <c r="D23" s="20">
        <f>IF(ISERROR(AVERAGE(C23:C23)), "NA", AVERAGE(C23:C23))</f>
        <v>68.19</v>
      </c>
    </row>
    <row r="24" spans="1:4">
      <c r="A24" s="22">
        <v>451</v>
      </c>
      <c r="B24" s="24" t="s">
        <v>17</v>
      </c>
      <c r="C24" s="6">
        <v>66.21</v>
      </c>
      <c r="D24" s="26">
        <f>IF(ISERROR(AVERAGE(C24:C24)), "NA", AVERAGE(C24:C24))</f>
        <v>66.21</v>
      </c>
    </row>
    <row r="25" spans="1:4">
      <c r="A25" s="23">
        <v>454</v>
      </c>
      <c r="B25" s="25" t="s">
        <v>18</v>
      </c>
      <c r="C25" s="7">
        <v>68.25</v>
      </c>
      <c r="D25" s="27">
        <f>IF(ISERROR(AVERAGE(C25:C25)), "NA", AVERAGE(C25:C25))</f>
        <v>68.25</v>
      </c>
    </row>
    <row r="26" spans="1:4">
      <c r="A26" s="45" t="s">
        <v>7</v>
      </c>
      <c r="B26" s="46"/>
      <c r="C26" s="47">
        <f>IF(ISERROR(AVERAGE(C20:C25)), "NA", AVERAGE(C20:C25))</f>
        <v>76.151666666667</v>
      </c>
      <c r="D26" s="48">
        <f>IF(ISERROR(AVERAGE(D20:D25)), "NA", AVERAGE(D20:D25))</f>
        <v>76.151666666667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76.55</v>
      </c>
      <c r="D31" s="30">
        <f>IF(ISERROR(AVERAGE(C31:C31)), "NA", AVERAGE(C31:C31))</f>
        <v>76.55</v>
      </c>
    </row>
    <row r="32" spans="1:4">
      <c r="A32" s="15">
        <v>564</v>
      </c>
      <c r="B32" s="18" t="s">
        <v>21</v>
      </c>
      <c r="C32" s="5">
        <v>72.88</v>
      </c>
      <c r="D32" s="21">
        <f>IF(ISERROR(AVERAGE(C32:C32)), "NA", AVERAGE(C32:C32))</f>
        <v>72.88</v>
      </c>
    </row>
    <row r="33" spans="1:4">
      <c r="A33" s="45" t="s">
        <v>7</v>
      </c>
      <c r="B33" s="46"/>
      <c r="C33" s="47">
        <f>IF(ISERROR(AVERAGE(C31:C32)), "NA", AVERAGE(C31:C32))</f>
        <v>74.715</v>
      </c>
      <c r="D33" s="48">
        <f>IF(ISERROR(AVERAGE(D31:D32)), "NA", AVERAGE(D31:D32))</f>
        <v>74.715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84.91</v>
      </c>
      <c r="D38" s="19">
        <f>IF(ISERROR(AVERAGE(C38:C38)), "NA", AVERAGE(C38:C38))</f>
        <v>84.91</v>
      </c>
    </row>
    <row r="39" spans="1:4">
      <c r="A39" s="14">
        <v>566</v>
      </c>
      <c r="B39" s="17" t="s">
        <v>24</v>
      </c>
      <c r="C39" s="4">
        <v>84.91</v>
      </c>
      <c r="D39" s="20">
        <f>IF(ISERROR(AVERAGE(C39:C39)), "NA", AVERAGE(C39:C39))</f>
        <v>84.91</v>
      </c>
    </row>
    <row r="40" spans="1:4">
      <c r="A40" s="22">
        <v>576</v>
      </c>
      <c r="B40" s="24" t="s">
        <v>25</v>
      </c>
      <c r="C40" s="6">
        <v>62.8</v>
      </c>
      <c r="D40" s="26">
        <f>IF(ISERROR(AVERAGE(C40:C40)), "NA", AVERAGE(C40:C40))</f>
        <v>62.8</v>
      </c>
    </row>
    <row r="41" spans="1:4">
      <c r="A41" s="14">
        <v>461</v>
      </c>
      <c r="B41" s="17" t="s">
        <v>26</v>
      </c>
      <c r="C41" s="4">
        <v>77.78</v>
      </c>
      <c r="D41" s="20">
        <f>IF(ISERROR(AVERAGE(C41:C41)), "NA", AVERAGE(C41:C41))</f>
        <v>77.78</v>
      </c>
    </row>
    <row r="42" spans="1:4">
      <c r="A42" s="22">
        <v>421</v>
      </c>
      <c r="B42" s="24" t="s">
        <v>27</v>
      </c>
      <c r="C42" s="6">
        <v>81.63</v>
      </c>
      <c r="D42" s="26">
        <f>IF(ISERROR(AVERAGE(C42:C42)), "NA", AVERAGE(C42:C42))</f>
        <v>81.63</v>
      </c>
    </row>
    <row r="43" spans="1:4">
      <c r="A43" s="14">
        <v>420</v>
      </c>
      <c r="B43" s="17" t="s">
        <v>28</v>
      </c>
      <c r="C43" s="4">
        <v>86.7</v>
      </c>
      <c r="D43" s="20">
        <f>IF(ISERROR(AVERAGE(C43:C43)), "NA", AVERAGE(C43:C43))</f>
        <v>86.7</v>
      </c>
    </row>
    <row r="44" spans="1:4">
      <c r="A44" s="15">
        <v>427</v>
      </c>
      <c r="B44" s="18" t="s">
        <v>29</v>
      </c>
      <c r="C44" s="5">
        <v>76.01</v>
      </c>
      <c r="D44" s="21">
        <f>IF(ISERROR(AVERAGE(C44:C44)), "NA", AVERAGE(C44:C44))</f>
        <v>76.01</v>
      </c>
    </row>
    <row r="45" spans="1:4">
      <c r="A45" s="45" t="s">
        <v>7</v>
      </c>
      <c r="B45" s="46"/>
      <c r="C45" s="47">
        <f>IF(ISERROR(AVERAGE(C38:C44)), "NA", AVERAGE(C38:C44))</f>
        <v>79.248571428571</v>
      </c>
      <c r="D45" s="48">
        <f>IF(ISERROR(AVERAGE(D38:D44)), "NA", AVERAGE(D38:D44))</f>
        <v>79.248571428571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69.25</v>
      </c>
      <c r="D50" s="19">
        <f>IF(ISERROR(AVERAGE(C50:C50)), "NA", AVERAGE(C50:C50))</f>
        <v>69.25</v>
      </c>
    </row>
    <row r="51" spans="1:4">
      <c r="A51" s="14">
        <v>579</v>
      </c>
      <c r="B51" s="17" t="s">
        <v>32</v>
      </c>
      <c r="C51" s="4">
        <v>61.99</v>
      </c>
      <c r="D51" s="20">
        <f>IF(ISERROR(AVERAGE(C51:C51)), "NA", AVERAGE(C51:C51))</f>
        <v>61.99</v>
      </c>
    </row>
    <row r="52" spans="1:4">
      <c r="A52" s="22">
        <v>460</v>
      </c>
      <c r="B52" s="24" t="s">
        <v>33</v>
      </c>
      <c r="C52" s="6">
        <v>74.82</v>
      </c>
      <c r="D52" s="26">
        <f>IF(ISERROR(AVERAGE(C52:C52)), "NA", AVERAGE(C52:C52))</f>
        <v>74.82</v>
      </c>
    </row>
    <row r="53" spans="1:4">
      <c r="A53" s="14">
        <v>450</v>
      </c>
      <c r="B53" s="17" t="s">
        <v>34</v>
      </c>
      <c r="C53" s="4">
        <v>58.22</v>
      </c>
      <c r="D53" s="20">
        <f>IF(ISERROR(AVERAGE(C53:C53)), "NA", AVERAGE(C53:C53))</f>
        <v>58.22</v>
      </c>
    </row>
    <row r="54" spans="1:4">
      <c r="A54" s="15">
        <v>455</v>
      </c>
      <c r="B54" s="18" t="s">
        <v>35</v>
      </c>
      <c r="C54" s="5">
        <v>67.39</v>
      </c>
      <c r="D54" s="21">
        <f>IF(ISERROR(AVERAGE(C54:C54)), "NA", AVERAGE(C54:C54))</f>
        <v>67.39</v>
      </c>
    </row>
    <row r="55" spans="1:4">
      <c r="A55" s="45" t="s">
        <v>7</v>
      </c>
      <c r="B55" s="46"/>
      <c r="C55" s="47">
        <f>IF(ISERROR(AVERAGE(C50:C54)), "NA", AVERAGE(C50:C54))</f>
        <v>66.334</v>
      </c>
      <c r="D55" s="48">
        <f>IF(ISERROR(AVERAGE(D50:D54)), "NA", AVERAGE(D50:D54))</f>
        <v>66.334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84.37</v>
      </c>
      <c r="D60" s="19">
        <f>IF(ISERROR(AVERAGE(C60:C60)), "NA", AVERAGE(C60:C60))</f>
        <v>84.37</v>
      </c>
    </row>
    <row r="61" spans="1:4">
      <c r="A61" s="14">
        <v>419</v>
      </c>
      <c r="B61" s="17" t="s">
        <v>38</v>
      </c>
      <c r="C61" s="4">
        <v>82.19</v>
      </c>
      <c r="D61" s="20">
        <f>IF(ISERROR(AVERAGE(C61:C61)), "NA", AVERAGE(C61:C61))</f>
        <v>82.19</v>
      </c>
    </row>
    <row r="62" spans="1:4">
      <c r="A62" s="22">
        <v>415</v>
      </c>
      <c r="B62" s="24" t="s">
        <v>39</v>
      </c>
      <c r="C62" s="6">
        <v>66.31</v>
      </c>
      <c r="D62" s="26">
        <f>IF(ISERROR(AVERAGE(C62:C62)), "NA", AVERAGE(C62:C62))</f>
        <v>66.31</v>
      </c>
    </row>
    <row r="63" spans="1:4">
      <c r="A63" s="14">
        <v>430</v>
      </c>
      <c r="B63" s="17" t="s">
        <v>40</v>
      </c>
      <c r="C63" s="4">
        <v>81.4</v>
      </c>
      <c r="D63" s="20">
        <f>IF(ISERROR(AVERAGE(C63:C63)), "NA", AVERAGE(C63:C63))</f>
        <v>81.4</v>
      </c>
    </row>
    <row r="64" spans="1:4">
      <c r="A64" s="15">
        <v>431</v>
      </c>
      <c r="B64" s="18" t="s">
        <v>41</v>
      </c>
      <c r="C64" s="5">
        <v>71.91</v>
      </c>
      <c r="D64" s="21">
        <f>IF(ISERROR(AVERAGE(C64:C64)), "NA", AVERAGE(C64:C64))</f>
        <v>71.91</v>
      </c>
    </row>
    <row r="65" spans="1:4">
      <c r="A65" s="45" t="s">
        <v>7</v>
      </c>
      <c r="B65" s="46"/>
      <c r="C65" s="47">
        <f>IF(ISERROR(AVERAGE(C60:C64)), "NA", AVERAGE(C60:C64))</f>
        <v>77.236</v>
      </c>
      <c r="D65" s="48">
        <f>IF(ISERROR(AVERAGE(D60:D64)), "NA", AVERAGE(D60:D64))</f>
        <v>77.236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66.51</v>
      </c>
      <c r="D70" s="19">
        <f>IF(ISERROR(AVERAGE(C70:C70)), "NA", AVERAGE(C70:C70))</f>
        <v>66.51</v>
      </c>
    </row>
    <row r="71" spans="1:4">
      <c r="A71" s="14">
        <v>422</v>
      </c>
      <c r="B71" s="17" t="s">
        <v>44</v>
      </c>
      <c r="C71" s="4">
        <v>71.97</v>
      </c>
      <c r="D71" s="20">
        <f>IF(ISERROR(AVERAGE(C71:C71)), "NA", AVERAGE(C71:C71))</f>
        <v>71.97</v>
      </c>
    </row>
    <row r="72" spans="1:4">
      <c r="A72" s="22">
        <v>417</v>
      </c>
      <c r="B72" s="24" t="s">
        <v>45</v>
      </c>
      <c r="C72" s="6">
        <v>48.93</v>
      </c>
      <c r="D72" s="26">
        <f>IF(ISERROR(AVERAGE(C72:C72)), "NA", AVERAGE(C72:C72))</f>
        <v>48.93</v>
      </c>
    </row>
    <row r="73" spans="1:4">
      <c r="A73" s="23">
        <v>458</v>
      </c>
      <c r="B73" s="25" t="s">
        <v>46</v>
      </c>
      <c r="C73" s="7">
        <v>60.38</v>
      </c>
      <c r="D73" s="27">
        <f>IF(ISERROR(AVERAGE(C73:C73)), "NA", AVERAGE(C73:C73))</f>
        <v>60.38</v>
      </c>
    </row>
    <row r="74" spans="1:4">
      <c r="A74" s="45" t="s">
        <v>7</v>
      </c>
      <c r="B74" s="46"/>
      <c r="C74" s="47">
        <f>IF(ISERROR(AVERAGE(C70:C73)), "NA", AVERAGE(C70:C73))</f>
        <v>61.9475</v>
      </c>
      <c r="D74" s="48">
        <f>IF(ISERROR(AVERAGE(D70:D73)), "NA", AVERAGE(D70:D73))</f>
        <v>61.9475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86.37</v>
      </c>
      <c r="D79" s="30">
        <f>IF(ISERROR(AVERAGE(C79:C79)), "NA", AVERAGE(C79:C79))</f>
        <v>86.37</v>
      </c>
    </row>
    <row r="80" spans="1:4">
      <c r="A80" s="22">
        <v>424</v>
      </c>
      <c r="B80" s="24" t="s">
        <v>49</v>
      </c>
      <c r="C80" s="6">
        <v>94.3</v>
      </c>
      <c r="D80" s="26">
        <f>IF(ISERROR(AVERAGE(C80:C80)), "NA", AVERAGE(C80:C80))</f>
        <v>94.3</v>
      </c>
    </row>
    <row r="81" spans="1:4">
      <c r="A81" s="23">
        <v>416</v>
      </c>
      <c r="B81" s="25" t="s">
        <v>50</v>
      </c>
      <c r="C81" s="7">
        <v>73.32</v>
      </c>
      <c r="D81" s="27">
        <f>IF(ISERROR(AVERAGE(C81:C81)), "NA", AVERAGE(C81:C81))</f>
        <v>73.32</v>
      </c>
    </row>
    <row r="82" spans="1:4">
      <c r="A82" s="45" t="s">
        <v>7</v>
      </c>
      <c r="B82" s="46"/>
      <c r="C82" s="47">
        <f>IF(ISERROR(AVERAGE(C79:C81)), "NA", AVERAGE(C79:C81))</f>
        <v>84.663333333333</v>
      </c>
      <c r="D82" s="48">
        <f>IF(ISERROR(AVERAGE(D79:D81)), "NA", AVERAGE(D79:D81))</f>
        <v>84.663333333333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79.33</v>
      </c>
      <c r="D87" s="30">
        <f>IF(ISERROR(AVERAGE(C87:C87)), "NA", AVERAGE(C87:C87))</f>
        <v>79.33</v>
      </c>
    </row>
    <row r="88" spans="1:4">
      <c r="A88" s="22">
        <v>425</v>
      </c>
      <c r="B88" s="24" t="s">
        <v>53</v>
      </c>
      <c r="C88" s="6">
        <v>67.39</v>
      </c>
      <c r="D88" s="26">
        <f>IF(ISERROR(AVERAGE(C88:C88)), "NA", AVERAGE(C88:C88))</f>
        <v>67.39</v>
      </c>
    </row>
    <row r="89" spans="1:4">
      <c r="A89" s="14">
        <v>413</v>
      </c>
      <c r="B89" s="17" t="s">
        <v>54</v>
      </c>
      <c r="C89" s="4">
        <v>47.44</v>
      </c>
      <c r="D89" s="20">
        <f>IF(ISERROR(AVERAGE(C89:C89)), "NA", AVERAGE(C89:C89))</f>
        <v>47.44</v>
      </c>
    </row>
    <row r="90" spans="1:4">
      <c r="A90" s="22">
        <v>418</v>
      </c>
      <c r="B90" s="24" t="s">
        <v>55</v>
      </c>
      <c r="C90" s="6">
        <v>67.22</v>
      </c>
      <c r="D90" s="26">
        <f>IF(ISERROR(AVERAGE(C90:C90)), "NA", AVERAGE(C90:C90))</f>
        <v>67.22</v>
      </c>
    </row>
    <row r="91" spans="1:4">
      <c r="A91" s="23">
        <v>411</v>
      </c>
      <c r="B91" s="25" t="s">
        <v>56</v>
      </c>
      <c r="C91" s="7">
        <v>65.23</v>
      </c>
      <c r="D91" s="27">
        <f>IF(ISERROR(AVERAGE(C91:C91)), "NA", AVERAGE(C91:C91))</f>
        <v>65.23</v>
      </c>
    </row>
    <row r="92" spans="1:4">
      <c r="A92" s="45" t="s">
        <v>7</v>
      </c>
      <c r="B92" s="46"/>
      <c r="C92" s="47">
        <f>IF(ISERROR(AVERAGE(C87:C91)), "NA", AVERAGE(C87:C91))</f>
        <v>65.322</v>
      </c>
      <c r="D92" s="48">
        <f>IF(ISERROR(AVERAGE(D87:D91)), "NA", AVERAGE(D87:D91))</f>
        <v>65.322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61.38</v>
      </c>
      <c r="D97" s="33">
        <f>IF(ISERROR(AVERAGE(C97:C97)), "NA", AVERAGE(C97:C97))</f>
        <v>61.38</v>
      </c>
    </row>
    <row r="98" spans="1:4">
      <c r="A98" s="45" t="s">
        <v>7</v>
      </c>
      <c r="B98" s="46"/>
      <c r="C98" s="47">
        <f>IF(ISERROR(AVERAGE(C97:C97)), "NA", AVERAGE(C97:C97))</f>
        <v>61.38</v>
      </c>
      <c r="D98" s="48">
        <f>IF(ISERROR(AVERAGE(D97:D97)), "NA", AVERAGE(D97:D97))</f>
        <v>61.38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93.42</v>
      </c>
      <c r="D103" s="30">
        <f>IF(ISERROR(AVERAGE(C103:C103)), "NA", AVERAGE(C103:C103))</f>
        <v>93.42</v>
      </c>
    </row>
    <row r="104" spans="1:4">
      <c r="A104" s="15">
        <v>449</v>
      </c>
      <c r="B104" s="18" t="s">
        <v>61</v>
      </c>
      <c r="C104" s="5">
        <v>65.1</v>
      </c>
      <c r="D104" s="21">
        <f>IF(ISERROR(AVERAGE(C104:C104)), "NA", AVERAGE(C104:C104))</f>
        <v>65.1</v>
      </c>
    </row>
    <row r="105" spans="1:4">
      <c r="A105" s="45" t="s">
        <v>7</v>
      </c>
      <c r="B105" s="46"/>
      <c r="C105" s="47">
        <f>IF(ISERROR(AVERAGE(C103:C104)), "NA", AVERAGE(C103:C104))</f>
        <v>79.26</v>
      </c>
      <c r="D105" s="48">
        <f>IF(ISERROR(AVERAGE(D103:D104)), "NA", AVERAGE(D103:D104))</f>
        <v>79.26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77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97.3</v>
      </c>
      <c r="D6" s="12">
        <f>IF(ISERROR(AVERAGE(C6:C6)), "NA", AVERAGE(C6:C6))</f>
        <v>97.3</v>
      </c>
    </row>
    <row r="7" spans="1:4">
      <c r="A7" s="45" t="s">
        <v>7</v>
      </c>
      <c r="B7" s="46"/>
      <c r="C7" s="47">
        <f>IF(ISERROR(AVERAGE(C6:C6)), "NA", AVERAGE(C6:C6))</f>
        <v>97.3</v>
      </c>
      <c r="D7" s="48">
        <f>IF(ISERROR(AVERAGE(D6:D6)), "NA", AVERAGE(D6:D6))</f>
        <v>97.3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93.24</v>
      </c>
      <c r="D12" s="19">
        <f>IF(ISERROR(AVERAGE(C12:C12)), "NA", AVERAGE(C12:C12))</f>
        <v>93.24</v>
      </c>
    </row>
    <row r="13" spans="1:4">
      <c r="A13" s="14">
        <v>572</v>
      </c>
      <c r="B13" s="17" t="s">
        <v>10</v>
      </c>
      <c r="C13" s="4">
        <v>100</v>
      </c>
      <c r="D13" s="20">
        <f>IF(ISERROR(AVERAGE(C13:C13)), "NA", AVERAGE(C13:C13))</f>
        <v>100</v>
      </c>
    </row>
    <row r="14" spans="1:4">
      <c r="A14" s="15">
        <v>584</v>
      </c>
      <c r="B14" s="18" t="s">
        <v>11</v>
      </c>
      <c r="C14" s="5">
        <v>100</v>
      </c>
      <c r="D14" s="21">
        <f>IF(ISERROR(AVERAGE(C14:C14)), "NA", AVERAGE(C14:C14))</f>
        <v>100</v>
      </c>
    </row>
    <row r="15" spans="1:4">
      <c r="A15" s="45" t="s">
        <v>7</v>
      </c>
      <c r="B15" s="46"/>
      <c r="C15" s="47">
        <f>IF(ISERROR(AVERAGE(C12:C14)), "NA", AVERAGE(C12:C14))</f>
        <v>97.746666666667</v>
      </c>
      <c r="D15" s="48">
        <f>IF(ISERROR(AVERAGE(D12:D14)), "NA", AVERAGE(D12:D14))</f>
        <v>97.746666666667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96.18</v>
      </c>
      <c r="D20" s="19">
        <f>IF(ISERROR(AVERAGE(C20:C20)), "NA", AVERAGE(C20:C20))</f>
        <v>96.18</v>
      </c>
    </row>
    <row r="21" spans="1:4">
      <c r="A21" s="14">
        <v>547</v>
      </c>
      <c r="B21" s="17" t="s">
        <v>14</v>
      </c>
      <c r="C21" s="4">
        <v>100</v>
      </c>
      <c r="D21" s="20">
        <f>IF(ISERROR(AVERAGE(C21:C21)), "NA", AVERAGE(C21:C21))</f>
        <v>100</v>
      </c>
    </row>
    <row r="22" spans="1:4">
      <c r="A22" s="22">
        <v>548</v>
      </c>
      <c r="B22" s="24" t="s">
        <v>15</v>
      </c>
      <c r="C22" s="6">
        <v>100</v>
      </c>
      <c r="D22" s="26">
        <f>IF(ISERROR(AVERAGE(C22:C22)), "NA", AVERAGE(C22:C22))</f>
        <v>100</v>
      </c>
    </row>
    <row r="23" spans="1:4">
      <c r="A23" s="14">
        <v>446</v>
      </c>
      <c r="B23" s="17" t="s">
        <v>16</v>
      </c>
      <c r="C23" s="4">
        <v>100</v>
      </c>
      <c r="D23" s="20">
        <f>IF(ISERROR(AVERAGE(C23:C23)), "NA", AVERAGE(C23:C23))</f>
        <v>100</v>
      </c>
    </row>
    <row r="24" spans="1:4">
      <c r="A24" s="22">
        <v>451</v>
      </c>
      <c r="B24" s="24" t="s">
        <v>17</v>
      </c>
      <c r="C24" s="6">
        <v>94.27</v>
      </c>
      <c r="D24" s="26">
        <f>IF(ISERROR(AVERAGE(C24:C24)), "NA", AVERAGE(C24:C24))</f>
        <v>94.27</v>
      </c>
    </row>
    <row r="25" spans="1:4">
      <c r="A25" s="23">
        <v>454</v>
      </c>
      <c r="B25" s="25" t="s">
        <v>18</v>
      </c>
      <c r="C25" s="7">
        <v>73.28</v>
      </c>
      <c r="D25" s="27">
        <f>IF(ISERROR(AVERAGE(C25:C25)), "NA", AVERAGE(C25:C25))</f>
        <v>73.28</v>
      </c>
    </row>
    <row r="26" spans="1:4">
      <c r="A26" s="45" t="s">
        <v>7</v>
      </c>
      <c r="B26" s="46"/>
      <c r="C26" s="47">
        <f>IF(ISERROR(AVERAGE(C20:C25)), "NA", AVERAGE(C20:C25))</f>
        <v>93.955</v>
      </c>
      <c r="D26" s="48">
        <f>IF(ISERROR(AVERAGE(D20:D25)), "NA", AVERAGE(D20:D25))</f>
        <v>93.955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98.96</v>
      </c>
      <c r="D31" s="30">
        <f>IF(ISERROR(AVERAGE(C31:C31)), "NA", AVERAGE(C31:C31))</f>
        <v>98.96</v>
      </c>
    </row>
    <row r="32" spans="1:4">
      <c r="A32" s="15">
        <v>564</v>
      </c>
      <c r="B32" s="18" t="s">
        <v>21</v>
      </c>
      <c r="C32" s="5">
        <v>100</v>
      </c>
      <c r="D32" s="21">
        <f>IF(ISERROR(AVERAGE(C32:C32)), "NA", AVERAGE(C32:C32))</f>
        <v>100</v>
      </c>
    </row>
    <row r="33" spans="1:4">
      <c r="A33" s="45" t="s">
        <v>7</v>
      </c>
      <c r="B33" s="46"/>
      <c r="C33" s="47">
        <f>IF(ISERROR(AVERAGE(C31:C32)), "NA", AVERAGE(C31:C32))</f>
        <v>99.48</v>
      </c>
      <c r="D33" s="48">
        <f>IF(ISERROR(AVERAGE(D31:D32)), "NA", AVERAGE(D31:D32))</f>
        <v>99.48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98.87</v>
      </c>
      <c r="D38" s="19">
        <f>IF(ISERROR(AVERAGE(C38:C38)), "NA", AVERAGE(C38:C38))</f>
        <v>98.87</v>
      </c>
    </row>
    <row r="39" spans="1:4">
      <c r="A39" s="14">
        <v>566</v>
      </c>
      <c r="B39" s="17" t="s">
        <v>24</v>
      </c>
      <c r="C39" s="4">
        <v>82.08</v>
      </c>
      <c r="D39" s="20">
        <f>IF(ISERROR(AVERAGE(C39:C39)), "NA", AVERAGE(C39:C39))</f>
        <v>82.08</v>
      </c>
    </row>
    <row r="40" spans="1:4">
      <c r="A40" s="22">
        <v>576</v>
      </c>
      <c r="B40" s="24" t="s">
        <v>25</v>
      </c>
      <c r="C40" s="6">
        <v>87.3</v>
      </c>
      <c r="D40" s="26">
        <f>IF(ISERROR(AVERAGE(C40:C40)), "NA", AVERAGE(C40:C40))</f>
        <v>87.3</v>
      </c>
    </row>
    <row r="41" spans="1:4">
      <c r="A41" s="14">
        <v>461</v>
      </c>
      <c r="B41" s="17" t="s">
        <v>26</v>
      </c>
      <c r="C41" s="4">
        <v>98.47</v>
      </c>
      <c r="D41" s="20">
        <f>IF(ISERROR(AVERAGE(C41:C41)), "NA", AVERAGE(C41:C41))</f>
        <v>98.47</v>
      </c>
    </row>
    <row r="42" spans="1:4">
      <c r="A42" s="22">
        <v>421</v>
      </c>
      <c r="B42" s="24" t="s">
        <v>27</v>
      </c>
      <c r="C42" s="6">
        <v>100</v>
      </c>
      <c r="D42" s="26">
        <f>IF(ISERROR(AVERAGE(C42:C42)), "NA", AVERAGE(C42:C42))</f>
        <v>100</v>
      </c>
    </row>
    <row r="43" spans="1:4">
      <c r="A43" s="14">
        <v>420</v>
      </c>
      <c r="B43" s="17" t="s">
        <v>28</v>
      </c>
      <c r="C43" s="4">
        <v>100</v>
      </c>
      <c r="D43" s="20">
        <f>IF(ISERROR(AVERAGE(C43:C43)), "NA", AVERAGE(C43:C43))</f>
        <v>100</v>
      </c>
    </row>
    <row r="44" spans="1:4">
      <c r="A44" s="15">
        <v>427</v>
      </c>
      <c r="B44" s="18" t="s">
        <v>29</v>
      </c>
      <c r="C44" s="5">
        <v>96.18</v>
      </c>
      <c r="D44" s="21">
        <f>IF(ISERROR(AVERAGE(C44:C44)), "NA", AVERAGE(C44:C44))</f>
        <v>96.18</v>
      </c>
    </row>
    <row r="45" spans="1:4">
      <c r="A45" s="45" t="s">
        <v>7</v>
      </c>
      <c r="B45" s="46"/>
      <c r="C45" s="47">
        <f>IF(ISERROR(AVERAGE(C38:C44)), "NA", AVERAGE(C38:C44))</f>
        <v>94.7</v>
      </c>
      <c r="D45" s="48">
        <f>IF(ISERROR(AVERAGE(D38:D44)), "NA", AVERAGE(D38:D44))</f>
        <v>94.7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100</v>
      </c>
      <c r="D50" s="19">
        <f>IF(ISERROR(AVERAGE(C50:C50)), "NA", AVERAGE(C50:C50))</f>
        <v>100</v>
      </c>
    </row>
    <row r="51" spans="1:4">
      <c r="A51" s="14">
        <v>579</v>
      </c>
      <c r="B51" s="17" t="s">
        <v>32</v>
      </c>
      <c r="C51" s="4">
        <v>97.96</v>
      </c>
      <c r="D51" s="20">
        <f>IF(ISERROR(AVERAGE(C51:C51)), "NA", AVERAGE(C51:C51))</f>
        <v>97.96</v>
      </c>
    </row>
    <row r="52" spans="1:4">
      <c r="A52" s="22">
        <v>460</v>
      </c>
      <c r="B52" s="24" t="s">
        <v>33</v>
      </c>
      <c r="C52" s="6">
        <v>100</v>
      </c>
      <c r="D52" s="26">
        <f>IF(ISERROR(AVERAGE(C52:C52)), "NA", AVERAGE(C52:C52))</f>
        <v>100</v>
      </c>
    </row>
    <row r="53" spans="1:4">
      <c r="A53" s="14">
        <v>450</v>
      </c>
      <c r="B53" s="17" t="s">
        <v>34</v>
      </c>
      <c r="C53" s="4">
        <v>100</v>
      </c>
      <c r="D53" s="20">
        <f>IF(ISERROR(AVERAGE(C53:C53)), "NA", AVERAGE(C53:C53))</f>
        <v>100</v>
      </c>
    </row>
    <row r="54" spans="1:4">
      <c r="A54" s="15">
        <v>455</v>
      </c>
      <c r="B54" s="18" t="s">
        <v>35</v>
      </c>
      <c r="C54" s="5">
        <v>100</v>
      </c>
      <c r="D54" s="21">
        <f>IF(ISERROR(AVERAGE(C54:C54)), "NA", AVERAGE(C54:C54))</f>
        <v>100</v>
      </c>
    </row>
    <row r="55" spans="1:4">
      <c r="A55" s="45" t="s">
        <v>7</v>
      </c>
      <c r="B55" s="46"/>
      <c r="C55" s="47">
        <f>IF(ISERROR(AVERAGE(C50:C54)), "NA", AVERAGE(C50:C54))</f>
        <v>99.592</v>
      </c>
      <c r="D55" s="48">
        <f>IF(ISERROR(AVERAGE(D50:D54)), "NA", AVERAGE(D50:D54))</f>
        <v>99.592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100</v>
      </c>
      <c r="D60" s="19">
        <f>IF(ISERROR(AVERAGE(C60:C60)), "NA", AVERAGE(C60:C60))</f>
        <v>100</v>
      </c>
    </row>
    <row r="61" spans="1:4">
      <c r="A61" s="14">
        <v>419</v>
      </c>
      <c r="B61" s="17" t="s">
        <v>38</v>
      </c>
      <c r="C61" s="4">
        <v>100</v>
      </c>
      <c r="D61" s="20">
        <f>IF(ISERROR(AVERAGE(C61:C61)), "NA", AVERAGE(C61:C61))</f>
        <v>100</v>
      </c>
    </row>
    <row r="62" spans="1:4">
      <c r="A62" s="22">
        <v>415</v>
      </c>
      <c r="B62" s="24" t="s">
        <v>39</v>
      </c>
      <c r="C62" s="6">
        <v>93.77</v>
      </c>
      <c r="D62" s="26">
        <f>IF(ISERROR(AVERAGE(C62:C62)), "NA", AVERAGE(C62:C62))</f>
        <v>93.77</v>
      </c>
    </row>
    <row r="63" spans="1:4">
      <c r="A63" s="14">
        <v>430</v>
      </c>
      <c r="B63" s="17" t="s">
        <v>40</v>
      </c>
      <c r="C63" s="4">
        <v>100</v>
      </c>
      <c r="D63" s="20">
        <f>IF(ISERROR(AVERAGE(C63:C63)), "NA", AVERAGE(C63:C63))</f>
        <v>100</v>
      </c>
    </row>
    <row r="64" spans="1:4">
      <c r="A64" s="15">
        <v>431</v>
      </c>
      <c r="B64" s="18" t="s">
        <v>41</v>
      </c>
      <c r="C64" s="5">
        <v>100</v>
      </c>
      <c r="D64" s="21">
        <f>IF(ISERROR(AVERAGE(C64:C64)), "NA", AVERAGE(C64:C64))</f>
        <v>100</v>
      </c>
    </row>
    <row r="65" spans="1:4">
      <c r="A65" s="45" t="s">
        <v>7</v>
      </c>
      <c r="B65" s="46"/>
      <c r="C65" s="47">
        <f>IF(ISERROR(AVERAGE(C60:C64)), "NA", AVERAGE(C60:C64))</f>
        <v>98.754</v>
      </c>
      <c r="D65" s="48">
        <f>IF(ISERROR(AVERAGE(D60:D64)), "NA", AVERAGE(D60:D64))</f>
        <v>98.754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87.84</v>
      </c>
      <c r="D70" s="19">
        <f>IF(ISERROR(AVERAGE(C70:C70)), "NA", AVERAGE(C70:C70))</f>
        <v>87.84</v>
      </c>
    </row>
    <row r="71" spans="1:4">
      <c r="A71" s="14">
        <v>422</v>
      </c>
      <c r="B71" s="17" t="s">
        <v>44</v>
      </c>
      <c r="C71" s="4">
        <v>89.61</v>
      </c>
      <c r="D71" s="20">
        <f>IF(ISERROR(AVERAGE(C71:C71)), "NA", AVERAGE(C71:C71))</f>
        <v>89.61</v>
      </c>
    </row>
    <row r="72" spans="1:4">
      <c r="A72" s="22">
        <v>417</v>
      </c>
      <c r="B72" s="24" t="s">
        <v>45</v>
      </c>
      <c r="C72" s="6">
        <v>93.51</v>
      </c>
      <c r="D72" s="26">
        <f>IF(ISERROR(AVERAGE(C72:C72)), "NA", AVERAGE(C72:C72))</f>
        <v>93.51</v>
      </c>
    </row>
    <row r="73" spans="1:4">
      <c r="A73" s="23">
        <v>458</v>
      </c>
      <c r="B73" s="25" t="s">
        <v>46</v>
      </c>
      <c r="C73" s="7">
        <v>75.58</v>
      </c>
      <c r="D73" s="27">
        <f>IF(ISERROR(AVERAGE(C73:C73)), "NA", AVERAGE(C73:C73))</f>
        <v>75.58</v>
      </c>
    </row>
    <row r="74" spans="1:4">
      <c r="A74" s="45" t="s">
        <v>7</v>
      </c>
      <c r="B74" s="46"/>
      <c r="C74" s="47">
        <f>IF(ISERROR(AVERAGE(C70:C73)), "NA", AVERAGE(C70:C73))</f>
        <v>86.635</v>
      </c>
      <c r="D74" s="48">
        <f>IF(ISERROR(AVERAGE(D70:D73)), "NA", AVERAGE(D70:D73))</f>
        <v>86.635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100</v>
      </c>
      <c r="D79" s="30">
        <f>IF(ISERROR(AVERAGE(C79:C79)), "NA", AVERAGE(C79:C79))</f>
        <v>100</v>
      </c>
    </row>
    <row r="80" spans="1:4">
      <c r="A80" s="22">
        <v>424</v>
      </c>
      <c r="B80" s="24" t="s">
        <v>49</v>
      </c>
      <c r="C80" s="6">
        <v>100</v>
      </c>
      <c r="D80" s="26">
        <f>IF(ISERROR(AVERAGE(C80:C80)), "NA", AVERAGE(C80:C80))</f>
        <v>100</v>
      </c>
    </row>
    <row r="81" spans="1:4">
      <c r="A81" s="23">
        <v>416</v>
      </c>
      <c r="B81" s="25" t="s">
        <v>50</v>
      </c>
      <c r="C81" s="7">
        <v>89.2</v>
      </c>
      <c r="D81" s="27">
        <f>IF(ISERROR(AVERAGE(C81:C81)), "NA", AVERAGE(C81:C81))</f>
        <v>89.2</v>
      </c>
    </row>
    <row r="82" spans="1:4">
      <c r="A82" s="45" t="s">
        <v>7</v>
      </c>
      <c r="B82" s="46"/>
      <c r="C82" s="47">
        <f>IF(ISERROR(AVERAGE(C79:C81)), "NA", AVERAGE(C79:C81))</f>
        <v>96.4</v>
      </c>
      <c r="D82" s="48">
        <f>IF(ISERROR(AVERAGE(D79:D81)), "NA", AVERAGE(D79:D81))</f>
        <v>96.4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93.77</v>
      </c>
      <c r="D87" s="30">
        <f>IF(ISERROR(AVERAGE(C87:C87)), "NA", AVERAGE(C87:C87))</f>
        <v>93.77</v>
      </c>
    </row>
    <row r="88" spans="1:4">
      <c r="A88" s="22">
        <v>425</v>
      </c>
      <c r="B88" s="24" t="s">
        <v>53</v>
      </c>
      <c r="C88" s="6">
        <v>88.11</v>
      </c>
      <c r="D88" s="26">
        <f>IF(ISERROR(AVERAGE(C88:C88)), "NA", AVERAGE(C88:C88))</f>
        <v>88.11</v>
      </c>
    </row>
    <row r="89" spans="1:4">
      <c r="A89" s="14">
        <v>413</v>
      </c>
      <c r="B89" s="17" t="s">
        <v>54</v>
      </c>
      <c r="C89" s="4">
        <v>84.05</v>
      </c>
      <c r="D89" s="20">
        <f>IF(ISERROR(AVERAGE(C89:C89)), "NA", AVERAGE(C89:C89))</f>
        <v>84.05</v>
      </c>
    </row>
    <row r="90" spans="1:4">
      <c r="A90" s="22">
        <v>418</v>
      </c>
      <c r="B90" s="24" t="s">
        <v>55</v>
      </c>
      <c r="C90" s="6">
        <v>100</v>
      </c>
      <c r="D90" s="26">
        <f>IF(ISERROR(AVERAGE(C90:C90)), "NA", AVERAGE(C90:C90))</f>
        <v>100</v>
      </c>
    </row>
    <row r="91" spans="1:4">
      <c r="A91" s="23">
        <v>411</v>
      </c>
      <c r="B91" s="25" t="s">
        <v>56</v>
      </c>
      <c r="C91" s="7">
        <v>89.62</v>
      </c>
      <c r="D91" s="27">
        <f>IF(ISERROR(AVERAGE(C91:C91)), "NA", AVERAGE(C91:C91))</f>
        <v>89.62</v>
      </c>
    </row>
    <row r="92" spans="1:4">
      <c r="A92" s="45" t="s">
        <v>7</v>
      </c>
      <c r="B92" s="46"/>
      <c r="C92" s="47">
        <f>IF(ISERROR(AVERAGE(C87:C91)), "NA", AVERAGE(C87:C91))</f>
        <v>91.11</v>
      </c>
      <c r="D92" s="48">
        <f>IF(ISERROR(AVERAGE(D87:D91)), "NA", AVERAGE(D87:D91))</f>
        <v>91.11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92.62</v>
      </c>
      <c r="D97" s="33">
        <f>IF(ISERROR(AVERAGE(C97:C97)), "NA", AVERAGE(C97:C97))</f>
        <v>92.62</v>
      </c>
    </row>
    <row r="98" spans="1:4">
      <c r="A98" s="45" t="s">
        <v>7</v>
      </c>
      <c r="B98" s="46"/>
      <c r="C98" s="47">
        <f>IF(ISERROR(AVERAGE(C97:C97)), "NA", AVERAGE(C97:C97))</f>
        <v>92.62</v>
      </c>
      <c r="D98" s="48">
        <f>IF(ISERROR(AVERAGE(D97:D97)), "NA", AVERAGE(D97:D97))</f>
        <v>92.62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100</v>
      </c>
      <c r="D103" s="30">
        <f>IF(ISERROR(AVERAGE(C103:C103)), "NA", AVERAGE(C103:C103))</f>
        <v>100</v>
      </c>
    </row>
    <row r="104" spans="1:4">
      <c r="A104" s="15">
        <v>449</v>
      </c>
      <c r="B104" s="18" t="s">
        <v>61</v>
      </c>
      <c r="C104" s="5">
        <v>94.15</v>
      </c>
      <c r="D104" s="21">
        <f>IF(ISERROR(AVERAGE(C104:C104)), "NA", AVERAGE(C104:C104))</f>
        <v>94.15</v>
      </c>
    </row>
    <row r="105" spans="1:4">
      <c r="A105" s="45" t="s">
        <v>7</v>
      </c>
      <c r="B105" s="46"/>
      <c r="C105" s="47">
        <f>IF(ISERROR(AVERAGE(C103:C104)), "NA", AVERAGE(C103:C104))</f>
        <v>97.075</v>
      </c>
      <c r="D105" s="48">
        <f>IF(ISERROR(AVERAGE(D103:D104)), "NA", AVERAGE(D103:D104))</f>
        <v>97.075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5.13916" bestFit="true" customWidth="true" style="0"/>
  </cols>
  <sheetData>
    <row r="1" spans="1:4">
      <c r="A1" s="39" t="s">
        <v>78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91.87</v>
      </c>
      <c r="D6" s="12">
        <f>IF(ISERROR(AVERAGE(C6:C6)), "NA", AVERAGE(C6:C6))</f>
        <v>91.87</v>
      </c>
    </row>
    <row r="7" spans="1:4">
      <c r="A7" s="45" t="s">
        <v>7</v>
      </c>
      <c r="B7" s="46"/>
      <c r="C7" s="47">
        <f>IF(ISERROR(AVERAGE(C6:C6)), "NA", AVERAGE(C6:C6))</f>
        <v>91.87</v>
      </c>
      <c r="D7" s="48">
        <f>IF(ISERROR(AVERAGE(D6:D6)), "NA", AVERAGE(D6:D6))</f>
        <v>91.87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95.8</v>
      </c>
      <c r="D12" s="19">
        <f>IF(ISERROR(AVERAGE(C12:C12)), "NA", AVERAGE(C12:C12))</f>
        <v>95.8</v>
      </c>
    </row>
    <row r="13" spans="1:4">
      <c r="A13" s="14">
        <v>572</v>
      </c>
      <c r="B13" s="17" t="s">
        <v>10</v>
      </c>
      <c r="C13" s="4">
        <v>77.98</v>
      </c>
      <c r="D13" s="20">
        <f>IF(ISERROR(AVERAGE(C13:C13)), "NA", AVERAGE(C13:C13))</f>
        <v>77.98</v>
      </c>
    </row>
    <row r="14" spans="1:4">
      <c r="A14" s="15">
        <v>584</v>
      </c>
      <c r="B14" s="18" t="s">
        <v>11</v>
      </c>
      <c r="C14" s="5">
        <v>83.74</v>
      </c>
      <c r="D14" s="21">
        <f>IF(ISERROR(AVERAGE(C14:C14)), "NA", AVERAGE(C14:C14))</f>
        <v>83.74</v>
      </c>
    </row>
    <row r="15" spans="1:4">
      <c r="A15" s="45" t="s">
        <v>7</v>
      </c>
      <c r="B15" s="46"/>
      <c r="C15" s="47">
        <f>IF(ISERROR(AVERAGE(C12:C14)), "NA", AVERAGE(C12:C14))</f>
        <v>85.84</v>
      </c>
      <c r="D15" s="48">
        <f>IF(ISERROR(AVERAGE(D12:D14)), "NA", AVERAGE(D12:D14))</f>
        <v>85.84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95.12</v>
      </c>
      <c r="D20" s="19">
        <f>IF(ISERROR(AVERAGE(C20:C20)), "NA", AVERAGE(C20:C20))</f>
        <v>95.12</v>
      </c>
    </row>
    <row r="21" spans="1:4">
      <c r="A21" s="14">
        <v>547</v>
      </c>
      <c r="B21" s="17" t="s">
        <v>14</v>
      </c>
      <c r="C21" s="4">
        <v>70.48</v>
      </c>
      <c r="D21" s="20">
        <f>IF(ISERROR(AVERAGE(C21:C21)), "NA", AVERAGE(C21:C21))</f>
        <v>70.48</v>
      </c>
    </row>
    <row r="22" spans="1:4">
      <c r="A22" s="22">
        <v>548</v>
      </c>
      <c r="B22" s="24" t="s">
        <v>15</v>
      </c>
      <c r="C22" s="6">
        <v>59.35</v>
      </c>
      <c r="D22" s="26">
        <f>IF(ISERROR(AVERAGE(C22:C22)), "NA", AVERAGE(C22:C22))</f>
        <v>59.35</v>
      </c>
    </row>
    <row r="23" spans="1:4">
      <c r="A23" s="14">
        <v>446</v>
      </c>
      <c r="B23" s="17" t="s">
        <v>16</v>
      </c>
      <c r="C23" s="4">
        <v>73.89</v>
      </c>
      <c r="D23" s="20">
        <f>IF(ISERROR(AVERAGE(C23:C23)), "NA", AVERAGE(C23:C23))</f>
        <v>73.89</v>
      </c>
    </row>
    <row r="24" spans="1:4">
      <c r="A24" s="22">
        <v>451</v>
      </c>
      <c r="B24" s="24" t="s">
        <v>17</v>
      </c>
      <c r="C24" s="6">
        <v>57.6</v>
      </c>
      <c r="D24" s="26">
        <f>IF(ISERROR(AVERAGE(C24:C24)), "NA", AVERAGE(C24:C24))</f>
        <v>57.6</v>
      </c>
    </row>
    <row r="25" spans="1:4">
      <c r="A25" s="23">
        <v>454</v>
      </c>
      <c r="B25" s="25" t="s">
        <v>18</v>
      </c>
      <c r="C25" s="7">
        <v>92</v>
      </c>
      <c r="D25" s="27">
        <f>IF(ISERROR(AVERAGE(C25:C25)), "NA", AVERAGE(C25:C25))</f>
        <v>92</v>
      </c>
    </row>
    <row r="26" spans="1:4">
      <c r="A26" s="45" t="s">
        <v>7</v>
      </c>
      <c r="B26" s="46"/>
      <c r="C26" s="47">
        <f>IF(ISERROR(AVERAGE(C20:C25)), "NA", AVERAGE(C20:C25))</f>
        <v>74.74</v>
      </c>
      <c r="D26" s="48">
        <f>IF(ISERROR(AVERAGE(D20:D25)), "NA", AVERAGE(D20:D25))</f>
        <v>74.74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66.82</v>
      </c>
      <c r="D31" s="30">
        <f>IF(ISERROR(AVERAGE(C31:C31)), "NA", AVERAGE(C31:C31))</f>
        <v>66.82</v>
      </c>
    </row>
    <row r="32" spans="1:4">
      <c r="A32" s="15">
        <v>564</v>
      </c>
      <c r="B32" s="18" t="s">
        <v>21</v>
      </c>
      <c r="C32" s="5">
        <v>100</v>
      </c>
      <c r="D32" s="21">
        <f>IF(ISERROR(AVERAGE(C32:C32)), "NA", AVERAGE(C32:C32))</f>
        <v>100</v>
      </c>
    </row>
    <row r="33" spans="1:4">
      <c r="A33" s="45" t="s">
        <v>7</v>
      </c>
      <c r="B33" s="46"/>
      <c r="C33" s="47">
        <f>IF(ISERROR(AVERAGE(C31:C32)), "NA", AVERAGE(C31:C32))</f>
        <v>83.41</v>
      </c>
      <c r="D33" s="48">
        <f>IF(ISERROR(AVERAGE(D31:D32)), "NA", AVERAGE(D31:D32))</f>
        <v>83.41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82</v>
      </c>
      <c r="D38" s="19">
        <f>IF(ISERROR(AVERAGE(C38:C38)), "NA", AVERAGE(C38:C38))</f>
        <v>82</v>
      </c>
    </row>
    <row r="39" spans="1:4">
      <c r="A39" s="14">
        <v>566</v>
      </c>
      <c r="B39" s="17" t="s">
        <v>24</v>
      </c>
      <c r="C39" s="4">
        <v>65.29</v>
      </c>
      <c r="D39" s="20">
        <f>IF(ISERROR(AVERAGE(C39:C39)), "NA", AVERAGE(C39:C39))</f>
        <v>65.29</v>
      </c>
    </row>
    <row r="40" spans="1:4">
      <c r="A40" s="22">
        <v>576</v>
      </c>
      <c r="B40" s="24" t="s">
        <v>25</v>
      </c>
      <c r="C40" s="6">
        <v>87.18</v>
      </c>
      <c r="D40" s="26">
        <f>IF(ISERROR(AVERAGE(C40:C40)), "NA", AVERAGE(C40:C40))</f>
        <v>87.18</v>
      </c>
    </row>
    <row r="41" spans="1:4">
      <c r="A41" s="14">
        <v>461</v>
      </c>
      <c r="B41" s="17" t="s">
        <v>26</v>
      </c>
      <c r="C41" s="4">
        <v>95.93</v>
      </c>
      <c r="D41" s="20">
        <f>IF(ISERROR(AVERAGE(C41:C41)), "NA", AVERAGE(C41:C41))</f>
        <v>95.93</v>
      </c>
    </row>
    <row r="42" spans="1:4">
      <c r="A42" s="22">
        <v>421</v>
      </c>
      <c r="B42" s="24" t="s">
        <v>27</v>
      </c>
      <c r="C42" s="6">
        <v>68.58</v>
      </c>
      <c r="D42" s="26">
        <f>IF(ISERROR(AVERAGE(C42:C42)), "NA", AVERAGE(C42:C42))</f>
        <v>68.58</v>
      </c>
    </row>
    <row r="43" spans="1:4">
      <c r="A43" s="14">
        <v>420</v>
      </c>
      <c r="B43" s="17" t="s">
        <v>28</v>
      </c>
      <c r="C43" s="4">
        <v>97.12</v>
      </c>
      <c r="D43" s="20">
        <f>IF(ISERROR(AVERAGE(C43:C43)), "NA", AVERAGE(C43:C43))</f>
        <v>97.12</v>
      </c>
    </row>
    <row r="44" spans="1:4">
      <c r="A44" s="15">
        <v>427</v>
      </c>
      <c r="B44" s="18" t="s">
        <v>29</v>
      </c>
      <c r="C44" s="5">
        <v>100</v>
      </c>
      <c r="D44" s="21">
        <f>IF(ISERROR(AVERAGE(C44:C44)), "NA", AVERAGE(C44:C44))</f>
        <v>100</v>
      </c>
    </row>
    <row r="45" spans="1:4">
      <c r="A45" s="45" t="s">
        <v>7</v>
      </c>
      <c r="B45" s="46"/>
      <c r="C45" s="47">
        <f>IF(ISERROR(AVERAGE(C38:C44)), "NA", AVERAGE(C38:C44))</f>
        <v>85.157142857143</v>
      </c>
      <c r="D45" s="48">
        <f>IF(ISERROR(AVERAGE(D38:D44)), "NA", AVERAGE(D38:D44))</f>
        <v>85.157142857143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100</v>
      </c>
      <c r="D50" s="19">
        <f>IF(ISERROR(AVERAGE(C50:C50)), "NA", AVERAGE(C50:C50))</f>
        <v>100</v>
      </c>
    </row>
    <row r="51" spans="1:4">
      <c r="A51" s="14">
        <v>579</v>
      </c>
      <c r="B51" s="17" t="s">
        <v>32</v>
      </c>
      <c r="C51" s="4">
        <v>90.99</v>
      </c>
      <c r="D51" s="20">
        <f>IF(ISERROR(AVERAGE(C51:C51)), "NA", AVERAGE(C51:C51))</f>
        <v>90.99</v>
      </c>
    </row>
    <row r="52" spans="1:4">
      <c r="A52" s="22">
        <v>460</v>
      </c>
      <c r="B52" s="24" t="s">
        <v>33</v>
      </c>
      <c r="C52" s="6">
        <v>72.69</v>
      </c>
      <c r="D52" s="26">
        <f>IF(ISERROR(AVERAGE(C52:C52)), "NA", AVERAGE(C52:C52))</f>
        <v>72.69</v>
      </c>
    </row>
    <row r="53" spans="1:4">
      <c r="A53" s="14">
        <v>450</v>
      </c>
      <c r="B53" s="17" t="s">
        <v>34</v>
      </c>
      <c r="C53" s="4">
        <v>80</v>
      </c>
      <c r="D53" s="20">
        <f>IF(ISERROR(AVERAGE(C53:C53)), "NA", AVERAGE(C53:C53))</f>
        <v>80</v>
      </c>
    </row>
    <row r="54" spans="1:4">
      <c r="A54" s="15">
        <v>455</v>
      </c>
      <c r="B54" s="18" t="s">
        <v>35</v>
      </c>
      <c r="C54" s="5">
        <v>62.39</v>
      </c>
      <c r="D54" s="21">
        <f>IF(ISERROR(AVERAGE(C54:C54)), "NA", AVERAGE(C54:C54))</f>
        <v>62.39</v>
      </c>
    </row>
    <row r="55" spans="1:4">
      <c r="A55" s="45" t="s">
        <v>7</v>
      </c>
      <c r="B55" s="46"/>
      <c r="C55" s="47">
        <f>IF(ISERROR(AVERAGE(C50:C54)), "NA", AVERAGE(C50:C54))</f>
        <v>81.214</v>
      </c>
      <c r="D55" s="48">
        <f>IF(ISERROR(AVERAGE(D50:D54)), "NA", AVERAGE(D50:D54))</f>
        <v>81.214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85.6</v>
      </c>
      <c r="D60" s="19">
        <f>IF(ISERROR(AVERAGE(C60:C60)), "NA", AVERAGE(C60:C60))</f>
        <v>85.6</v>
      </c>
    </row>
    <row r="61" spans="1:4">
      <c r="A61" s="14">
        <v>419</v>
      </c>
      <c r="B61" s="17" t="s">
        <v>38</v>
      </c>
      <c r="C61" s="4">
        <v>87.29</v>
      </c>
      <c r="D61" s="20">
        <f>IF(ISERROR(AVERAGE(C61:C61)), "NA", AVERAGE(C61:C61))</f>
        <v>87.29</v>
      </c>
    </row>
    <row r="62" spans="1:4">
      <c r="A62" s="22">
        <v>415</v>
      </c>
      <c r="B62" s="24" t="s">
        <v>39</v>
      </c>
      <c r="C62" s="6">
        <v>91.74</v>
      </c>
      <c r="D62" s="26">
        <f>IF(ISERROR(AVERAGE(C62:C62)), "NA", AVERAGE(C62:C62))</f>
        <v>91.74</v>
      </c>
    </row>
    <row r="63" spans="1:4">
      <c r="A63" s="14">
        <v>430</v>
      </c>
      <c r="B63" s="17" t="s">
        <v>40</v>
      </c>
      <c r="C63" s="4">
        <v>91.25</v>
      </c>
      <c r="D63" s="20">
        <f>IF(ISERROR(AVERAGE(C63:C63)), "NA", AVERAGE(C63:C63))</f>
        <v>91.25</v>
      </c>
    </row>
    <row r="64" spans="1:4">
      <c r="A64" s="15">
        <v>431</v>
      </c>
      <c r="B64" s="18" t="s">
        <v>41</v>
      </c>
      <c r="C64" s="5">
        <v>100</v>
      </c>
      <c r="D64" s="21">
        <f>IF(ISERROR(AVERAGE(C64:C64)), "NA", AVERAGE(C64:C64))</f>
        <v>100</v>
      </c>
    </row>
    <row r="65" spans="1:4">
      <c r="A65" s="45" t="s">
        <v>7</v>
      </c>
      <c r="B65" s="46"/>
      <c r="C65" s="47">
        <f>IF(ISERROR(AVERAGE(C60:C64)), "NA", AVERAGE(C60:C64))</f>
        <v>91.176</v>
      </c>
      <c r="D65" s="48">
        <f>IF(ISERROR(AVERAGE(D60:D64)), "NA", AVERAGE(D60:D64))</f>
        <v>91.176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87.5</v>
      </c>
      <c r="D70" s="19">
        <f>IF(ISERROR(AVERAGE(C70:C70)), "NA", AVERAGE(C70:C70))</f>
        <v>87.5</v>
      </c>
    </row>
    <row r="71" spans="1:4">
      <c r="A71" s="14">
        <v>422</v>
      </c>
      <c r="B71" s="17" t="s">
        <v>44</v>
      </c>
      <c r="C71" s="4">
        <v>83.05</v>
      </c>
      <c r="D71" s="20">
        <f>IF(ISERROR(AVERAGE(C71:C71)), "NA", AVERAGE(C71:C71))</f>
        <v>83.05</v>
      </c>
    </row>
    <row r="72" spans="1:4">
      <c r="A72" s="22">
        <v>417</v>
      </c>
      <c r="B72" s="24" t="s">
        <v>45</v>
      </c>
      <c r="C72" s="6">
        <v>100</v>
      </c>
      <c r="D72" s="26">
        <f>IF(ISERROR(AVERAGE(C72:C72)), "NA", AVERAGE(C72:C72))</f>
        <v>100</v>
      </c>
    </row>
    <row r="73" spans="1:4">
      <c r="A73" s="23">
        <v>458</v>
      </c>
      <c r="B73" s="25" t="s">
        <v>46</v>
      </c>
      <c r="C73" s="7">
        <v>78.81</v>
      </c>
      <c r="D73" s="27">
        <f>IF(ISERROR(AVERAGE(C73:C73)), "NA", AVERAGE(C73:C73))</f>
        <v>78.81</v>
      </c>
    </row>
    <row r="74" spans="1:4">
      <c r="A74" s="45" t="s">
        <v>7</v>
      </c>
      <c r="B74" s="46"/>
      <c r="C74" s="47">
        <f>IF(ISERROR(AVERAGE(C70:C73)), "NA", AVERAGE(C70:C73))</f>
        <v>87.34</v>
      </c>
      <c r="D74" s="48">
        <f>IF(ISERROR(AVERAGE(D70:D73)), "NA", AVERAGE(D70:D73))</f>
        <v>87.34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100</v>
      </c>
      <c r="D79" s="30">
        <f>IF(ISERROR(AVERAGE(C79:C79)), "NA", AVERAGE(C79:C79))</f>
        <v>100</v>
      </c>
    </row>
    <row r="80" spans="1:4">
      <c r="A80" s="22">
        <v>424</v>
      </c>
      <c r="B80" s="24" t="s">
        <v>49</v>
      </c>
      <c r="C80" s="6">
        <v>100</v>
      </c>
      <c r="D80" s="26">
        <f>IF(ISERROR(AVERAGE(C80:C80)), "NA", AVERAGE(C80:C80))</f>
        <v>100</v>
      </c>
    </row>
    <row r="81" spans="1:4">
      <c r="A81" s="23">
        <v>416</v>
      </c>
      <c r="B81" s="25" t="s">
        <v>50</v>
      </c>
      <c r="C81" s="7">
        <v>91.38</v>
      </c>
      <c r="D81" s="27">
        <f>IF(ISERROR(AVERAGE(C81:C81)), "NA", AVERAGE(C81:C81))</f>
        <v>91.38</v>
      </c>
    </row>
    <row r="82" spans="1:4">
      <c r="A82" s="45" t="s">
        <v>7</v>
      </c>
      <c r="B82" s="46"/>
      <c r="C82" s="47">
        <f>IF(ISERROR(AVERAGE(C79:C81)), "NA", AVERAGE(C79:C81))</f>
        <v>97.126666666667</v>
      </c>
      <c r="D82" s="48">
        <f>IF(ISERROR(AVERAGE(D79:D81)), "NA", AVERAGE(D79:D81))</f>
        <v>97.126666666667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50</v>
      </c>
      <c r="D87" s="30">
        <f>IF(ISERROR(AVERAGE(C87:C87)), "NA", AVERAGE(C87:C87))</f>
        <v>50</v>
      </c>
    </row>
    <row r="88" spans="1:4">
      <c r="A88" s="22">
        <v>425</v>
      </c>
      <c r="B88" s="24" t="s">
        <v>53</v>
      </c>
      <c r="C88" s="6">
        <v>78.81</v>
      </c>
      <c r="D88" s="26">
        <f>IF(ISERROR(AVERAGE(C88:C88)), "NA", AVERAGE(C88:C88))</f>
        <v>78.81</v>
      </c>
    </row>
    <row r="89" spans="1:4">
      <c r="A89" s="14">
        <v>413</v>
      </c>
      <c r="B89" s="17" t="s">
        <v>54</v>
      </c>
      <c r="C89" s="4">
        <v>92.56</v>
      </c>
      <c r="D89" s="20">
        <f>IF(ISERROR(AVERAGE(C89:C89)), "NA", AVERAGE(C89:C89))</f>
        <v>92.56</v>
      </c>
    </row>
    <row r="90" spans="1:4">
      <c r="A90" s="22">
        <v>418</v>
      </c>
      <c r="B90" s="24" t="s">
        <v>55</v>
      </c>
      <c r="C90" s="6">
        <v>97.46</v>
      </c>
      <c r="D90" s="26">
        <f>IF(ISERROR(AVERAGE(C90:C90)), "NA", AVERAGE(C90:C90))</f>
        <v>97.46</v>
      </c>
    </row>
    <row r="91" spans="1:4">
      <c r="A91" s="23">
        <v>411</v>
      </c>
      <c r="B91" s="25" t="s">
        <v>56</v>
      </c>
      <c r="C91" s="7">
        <v>83.05</v>
      </c>
      <c r="D91" s="27">
        <f>IF(ISERROR(AVERAGE(C91:C91)), "NA", AVERAGE(C91:C91))</f>
        <v>83.05</v>
      </c>
    </row>
    <row r="92" spans="1:4">
      <c r="A92" s="45" t="s">
        <v>7</v>
      </c>
      <c r="B92" s="46"/>
      <c r="C92" s="47">
        <f>IF(ISERROR(AVERAGE(C87:C91)), "NA", AVERAGE(C87:C91))</f>
        <v>80.376</v>
      </c>
      <c r="D92" s="48">
        <f>IF(ISERROR(AVERAGE(D87:D91)), "NA", AVERAGE(D87:D91))</f>
        <v>80.376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68</v>
      </c>
      <c r="D97" s="33">
        <f>IF(ISERROR(AVERAGE(C97:C97)), "NA", AVERAGE(C97:C97))</f>
        <v>68</v>
      </c>
    </row>
    <row r="98" spans="1:4">
      <c r="A98" s="45" t="s">
        <v>7</v>
      </c>
      <c r="B98" s="46"/>
      <c r="C98" s="47">
        <f>IF(ISERROR(AVERAGE(C97:C97)), "NA", AVERAGE(C97:C97))</f>
        <v>68</v>
      </c>
      <c r="D98" s="48">
        <f>IF(ISERROR(AVERAGE(D97:D97)), "NA", AVERAGE(D97:D97))</f>
        <v>68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100</v>
      </c>
      <c r="D103" s="30">
        <f>IF(ISERROR(AVERAGE(C103:C103)), "NA", AVERAGE(C103:C103))</f>
        <v>100</v>
      </c>
    </row>
    <row r="104" spans="1:4">
      <c r="A104" s="15">
        <v>449</v>
      </c>
      <c r="B104" s="18" t="s">
        <v>61</v>
      </c>
      <c r="C104" s="5">
        <v>100</v>
      </c>
      <c r="D104" s="21">
        <f>IF(ISERROR(AVERAGE(C104:C104)), "NA", AVERAGE(C104:C104))</f>
        <v>100</v>
      </c>
    </row>
    <row r="105" spans="1:4">
      <c r="A105" s="45" t="s">
        <v>7</v>
      </c>
      <c r="B105" s="46"/>
      <c r="C105" s="47">
        <f>IF(ISERROR(AVERAGE(C103:C104)), "NA", AVERAGE(C103:C104))</f>
        <v>100</v>
      </c>
      <c r="D105" s="48">
        <f>IF(ISERROR(AVERAGE(D103:D104)), "NA", AVERAGE(D103:D104))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5.13916" bestFit="true" customWidth="true" style="0"/>
  </cols>
  <sheetData>
    <row r="1" spans="1:4">
      <c r="A1" s="39" t="s">
        <v>79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89.95</v>
      </c>
      <c r="D6" s="12">
        <f>IF(ISERROR(AVERAGE(C6:C6)), "NA", AVERAGE(C6:C6))</f>
        <v>89.95</v>
      </c>
    </row>
    <row r="7" spans="1:4">
      <c r="A7" s="45" t="s">
        <v>7</v>
      </c>
      <c r="B7" s="46"/>
      <c r="C7" s="47">
        <f>IF(ISERROR(AVERAGE(C6:C6)), "NA", AVERAGE(C6:C6))</f>
        <v>89.95</v>
      </c>
      <c r="D7" s="48">
        <f>IF(ISERROR(AVERAGE(D6:D6)), "NA", AVERAGE(D6:D6))</f>
        <v>89.95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100</v>
      </c>
      <c r="D12" s="19">
        <f>IF(ISERROR(AVERAGE(C12:C12)), "NA", AVERAGE(C12:C12))</f>
        <v>100</v>
      </c>
    </row>
    <row r="13" spans="1:4">
      <c r="A13" s="14">
        <v>572</v>
      </c>
      <c r="B13" s="17" t="s">
        <v>10</v>
      </c>
      <c r="C13" s="4">
        <v>100</v>
      </c>
      <c r="D13" s="20">
        <f>IF(ISERROR(AVERAGE(C13:C13)), "NA", AVERAGE(C13:C13))</f>
        <v>100</v>
      </c>
    </row>
    <row r="14" spans="1:4">
      <c r="A14" s="15">
        <v>584</v>
      </c>
      <c r="B14" s="18" t="s">
        <v>11</v>
      </c>
      <c r="C14" s="5">
        <v>100</v>
      </c>
      <c r="D14" s="21">
        <f>IF(ISERROR(AVERAGE(C14:C14)), "NA", AVERAGE(C14:C14))</f>
        <v>100</v>
      </c>
    </row>
    <row r="15" spans="1:4">
      <c r="A15" s="45" t="s">
        <v>7</v>
      </c>
      <c r="B15" s="46"/>
      <c r="C15" s="47">
        <f>IF(ISERROR(AVERAGE(C12:C14)), "NA", AVERAGE(C12:C14))</f>
        <v>100</v>
      </c>
      <c r="D15" s="48">
        <f>IF(ISERROR(AVERAGE(D12:D14)), "NA", AVERAGE(D12:D14))</f>
        <v>100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92.14</v>
      </c>
      <c r="D20" s="19">
        <f>IF(ISERROR(AVERAGE(C20:C20)), "NA", AVERAGE(C20:C20))</f>
        <v>92.14</v>
      </c>
    </row>
    <row r="21" spans="1:4">
      <c r="A21" s="14">
        <v>547</v>
      </c>
      <c r="B21" s="17" t="s">
        <v>14</v>
      </c>
      <c r="C21" s="4">
        <v>100</v>
      </c>
      <c r="D21" s="20">
        <f>IF(ISERROR(AVERAGE(C21:C21)), "NA", AVERAGE(C21:C21))</f>
        <v>100</v>
      </c>
    </row>
    <row r="22" spans="1:4">
      <c r="A22" s="22">
        <v>548</v>
      </c>
      <c r="B22" s="24" t="s">
        <v>15</v>
      </c>
      <c r="C22" s="6">
        <v>100</v>
      </c>
      <c r="D22" s="26">
        <f>IF(ISERROR(AVERAGE(C22:C22)), "NA", AVERAGE(C22:C22))</f>
        <v>100</v>
      </c>
    </row>
    <row r="23" spans="1:4">
      <c r="A23" s="14">
        <v>446</v>
      </c>
      <c r="B23" s="17" t="s">
        <v>16</v>
      </c>
      <c r="C23" s="4">
        <v>100</v>
      </c>
      <c r="D23" s="20">
        <f>IF(ISERROR(AVERAGE(C23:C23)), "NA", AVERAGE(C23:C23))</f>
        <v>100</v>
      </c>
    </row>
    <row r="24" spans="1:4">
      <c r="A24" s="22">
        <v>451</v>
      </c>
      <c r="B24" s="24" t="s">
        <v>17</v>
      </c>
      <c r="C24" s="6">
        <v>100</v>
      </c>
      <c r="D24" s="26">
        <f>IF(ISERROR(AVERAGE(C24:C24)), "NA", AVERAGE(C24:C24))</f>
        <v>100</v>
      </c>
    </row>
    <row r="25" spans="1:4">
      <c r="A25" s="23">
        <v>454</v>
      </c>
      <c r="B25" s="25" t="s">
        <v>18</v>
      </c>
      <c r="C25" s="7">
        <v>100</v>
      </c>
      <c r="D25" s="27">
        <f>IF(ISERROR(AVERAGE(C25:C25)), "NA", AVERAGE(C25:C25))</f>
        <v>100</v>
      </c>
    </row>
    <row r="26" spans="1:4">
      <c r="A26" s="45" t="s">
        <v>7</v>
      </c>
      <c r="B26" s="46"/>
      <c r="C26" s="47">
        <f>IF(ISERROR(AVERAGE(C20:C25)), "NA", AVERAGE(C20:C25))</f>
        <v>98.69</v>
      </c>
      <c r="D26" s="48">
        <f>IF(ISERROR(AVERAGE(D20:D25)), "NA", AVERAGE(D20:D25))</f>
        <v>98.69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100</v>
      </c>
      <c r="D31" s="30">
        <f>IF(ISERROR(AVERAGE(C31:C31)), "NA", AVERAGE(C31:C31))</f>
        <v>100</v>
      </c>
    </row>
    <row r="32" spans="1:4">
      <c r="A32" s="15">
        <v>564</v>
      </c>
      <c r="B32" s="18" t="s">
        <v>21</v>
      </c>
      <c r="C32" s="5">
        <v>100</v>
      </c>
      <c r="D32" s="21">
        <f>IF(ISERROR(AVERAGE(C32:C32)), "NA", AVERAGE(C32:C32))</f>
        <v>100</v>
      </c>
    </row>
    <row r="33" spans="1:4">
      <c r="A33" s="45" t="s">
        <v>7</v>
      </c>
      <c r="B33" s="46"/>
      <c r="C33" s="47">
        <f>IF(ISERROR(AVERAGE(C31:C32)), "NA", AVERAGE(C31:C32))</f>
        <v>100</v>
      </c>
      <c r="D33" s="48">
        <f>IF(ISERROR(AVERAGE(D31:D32)), "NA", AVERAGE(D31:D32))</f>
        <v>100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100</v>
      </c>
      <c r="D38" s="19">
        <f>IF(ISERROR(AVERAGE(C38:C38)), "NA", AVERAGE(C38:C38))</f>
        <v>100</v>
      </c>
    </row>
    <row r="39" spans="1:4">
      <c r="A39" s="14">
        <v>566</v>
      </c>
      <c r="B39" s="17" t="s">
        <v>24</v>
      </c>
      <c r="C39" s="4">
        <v>100</v>
      </c>
      <c r="D39" s="20">
        <f>IF(ISERROR(AVERAGE(C39:C39)), "NA", AVERAGE(C39:C39))</f>
        <v>100</v>
      </c>
    </row>
    <row r="40" spans="1:4">
      <c r="A40" s="22">
        <v>576</v>
      </c>
      <c r="B40" s="24" t="s">
        <v>25</v>
      </c>
      <c r="C40" s="6">
        <v>100</v>
      </c>
      <c r="D40" s="26">
        <f>IF(ISERROR(AVERAGE(C40:C40)), "NA", AVERAGE(C40:C40))</f>
        <v>100</v>
      </c>
    </row>
    <row r="41" spans="1:4">
      <c r="A41" s="14">
        <v>461</v>
      </c>
      <c r="B41" s="17" t="s">
        <v>26</v>
      </c>
      <c r="C41" s="4">
        <v>100</v>
      </c>
      <c r="D41" s="20">
        <f>IF(ISERROR(AVERAGE(C41:C41)), "NA", AVERAGE(C41:C41))</f>
        <v>100</v>
      </c>
    </row>
    <row r="42" spans="1:4">
      <c r="A42" s="22">
        <v>421</v>
      </c>
      <c r="B42" s="24" t="s">
        <v>27</v>
      </c>
      <c r="C42" s="6">
        <v>100</v>
      </c>
      <c r="D42" s="26">
        <f>IF(ISERROR(AVERAGE(C42:C42)), "NA", AVERAGE(C42:C42))</f>
        <v>100</v>
      </c>
    </row>
    <row r="43" spans="1:4">
      <c r="A43" s="14">
        <v>420</v>
      </c>
      <c r="B43" s="17" t="s">
        <v>28</v>
      </c>
      <c r="C43" s="4">
        <v>100</v>
      </c>
      <c r="D43" s="20">
        <f>IF(ISERROR(AVERAGE(C43:C43)), "NA", AVERAGE(C43:C43))</f>
        <v>100</v>
      </c>
    </row>
    <row r="44" spans="1:4">
      <c r="A44" s="15">
        <v>427</v>
      </c>
      <c r="B44" s="18" t="s">
        <v>29</v>
      </c>
      <c r="C44" s="5">
        <v>100</v>
      </c>
      <c r="D44" s="21">
        <f>IF(ISERROR(AVERAGE(C44:C44)), "NA", AVERAGE(C44:C44))</f>
        <v>100</v>
      </c>
    </row>
    <row r="45" spans="1:4">
      <c r="A45" s="45" t="s">
        <v>7</v>
      </c>
      <c r="B45" s="46"/>
      <c r="C45" s="47">
        <f>IF(ISERROR(AVERAGE(C38:C44)), "NA", AVERAGE(C38:C44))</f>
        <v>100</v>
      </c>
      <c r="D45" s="48">
        <f>IF(ISERROR(AVERAGE(D38:D44)), "NA", AVERAGE(D38:D44))</f>
        <v>100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100</v>
      </c>
      <c r="D50" s="19">
        <f>IF(ISERROR(AVERAGE(C50:C50)), "NA", AVERAGE(C50:C50))</f>
        <v>100</v>
      </c>
    </row>
    <row r="51" spans="1:4">
      <c r="A51" s="14">
        <v>579</v>
      </c>
      <c r="B51" s="17" t="s">
        <v>32</v>
      </c>
      <c r="C51" s="4">
        <v>100</v>
      </c>
      <c r="D51" s="20">
        <f>IF(ISERROR(AVERAGE(C51:C51)), "NA", AVERAGE(C51:C51))</f>
        <v>100</v>
      </c>
    </row>
    <row r="52" spans="1:4">
      <c r="A52" s="22">
        <v>460</v>
      </c>
      <c r="B52" s="24" t="s">
        <v>33</v>
      </c>
      <c r="C52" s="6">
        <v>100</v>
      </c>
      <c r="D52" s="26">
        <f>IF(ISERROR(AVERAGE(C52:C52)), "NA", AVERAGE(C52:C52))</f>
        <v>100</v>
      </c>
    </row>
    <row r="53" spans="1:4">
      <c r="A53" s="14">
        <v>450</v>
      </c>
      <c r="B53" s="17" t="s">
        <v>34</v>
      </c>
      <c r="C53" s="4">
        <v>100</v>
      </c>
      <c r="D53" s="20">
        <f>IF(ISERROR(AVERAGE(C53:C53)), "NA", AVERAGE(C53:C53))</f>
        <v>100</v>
      </c>
    </row>
    <row r="54" spans="1:4">
      <c r="A54" s="15">
        <v>455</v>
      </c>
      <c r="B54" s="18" t="s">
        <v>35</v>
      </c>
      <c r="C54" s="5">
        <v>100</v>
      </c>
      <c r="D54" s="21">
        <f>IF(ISERROR(AVERAGE(C54:C54)), "NA", AVERAGE(C54:C54))</f>
        <v>100</v>
      </c>
    </row>
    <row r="55" spans="1:4">
      <c r="A55" s="45" t="s">
        <v>7</v>
      </c>
      <c r="B55" s="46"/>
      <c r="C55" s="47">
        <f>IF(ISERROR(AVERAGE(C50:C54)), "NA", AVERAGE(C50:C54))</f>
        <v>100</v>
      </c>
      <c r="D55" s="48">
        <f>IF(ISERROR(AVERAGE(D50:D54)), "NA", AVERAGE(D50:D54))</f>
        <v>100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100</v>
      </c>
      <c r="D60" s="19">
        <f>IF(ISERROR(AVERAGE(C60:C60)), "NA", AVERAGE(C60:C60))</f>
        <v>100</v>
      </c>
    </row>
    <row r="61" spans="1:4">
      <c r="A61" s="14">
        <v>419</v>
      </c>
      <c r="B61" s="17" t="s">
        <v>38</v>
      </c>
      <c r="C61" s="4">
        <v>100</v>
      </c>
      <c r="D61" s="20">
        <f>IF(ISERROR(AVERAGE(C61:C61)), "NA", AVERAGE(C61:C61))</f>
        <v>100</v>
      </c>
    </row>
    <row r="62" spans="1:4">
      <c r="A62" s="22">
        <v>415</v>
      </c>
      <c r="B62" s="24" t="s">
        <v>39</v>
      </c>
      <c r="C62" s="6">
        <v>100</v>
      </c>
      <c r="D62" s="26">
        <f>IF(ISERROR(AVERAGE(C62:C62)), "NA", AVERAGE(C62:C62))</f>
        <v>100</v>
      </c>
    </row>
    <row r="63" spans="1:4">
      <c r="A63" s="14">
        <v>430</v>
      </c>
      <c r="B63" s="17" t="s">
        <v>40</v>
      </c>
      <c r="C63" s="4">
        <v>100</v>
      </c>
      <c r="D63" s="20">
        <f>IF(ISERROR(AVERAGE(C63:C63)), "NA", AVERAGE(C63:C63))</f>
        <v>100</v>
      </c>
    </row>
    <row r="64" spans="1:4">
      <c r="A64" s="15">
        <v>431</v>
      </c>
      <c r="B64" s="18" t="s">
        <v>41</v>
      </c>
      <c r="C64" s="5">
        <v>100</v>
      </c>
      <c r="D64" s="21">
        <f>IF(ISERROR(AVERAGE(C64:C64)), "NA", AVERAGE(C64:C64))</f>
        <v>100</v>
      </c>
    </row>
    <row r="65" spans="1:4">
      <c r="A65" s="45" t="s">
        <v>7</v>
      </c>
      <c r="B65" s="46"/>
      <c r="C65" s="47">
        <f>IF(ISERROR(AVERAGE(C60:C64)), "NA", AVERAGE(C60:C64))</f>
        <v>100</v>
      </c>
      <c r="D65" s="48">
        <f>IF(ISERROR(AVERAGE(D60:D64)), "NA", AVERAGE(D60:D64))</f>
        <v>100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95.65</v>
      </c>
      <c r="D70" s="19">
        <f>IF(ISERROR(AVERAGE(C70:C70)), "NA", AVERAGE(C70:C70))</f>
        <v>95.65</v>
      </c>
    </row>
    <row r="71" spans="1:4">
      <c r="A71" s="14">
        <v>422</v>
      </c>
      <c r="B71" s="17" t="s">
        <v>44</v>
      </c>
      <c r="C71" s="4">
        <v>92.46</v>
      </c>
      <c r="D71" s="20">
        <f>IF(ISERROR(AVERAGE(C71:C71)), "NA", AVERAGE(C71:C71))</f>
        <v>92.46</v>
      </c>
    </row>
    <row r="72" spans="1:4">
      <c r="A72" s="22">
        <v>417</v>
      </c>
      <c r="B72" s="24" t="s">
        <v>45</v>
      </c>
      <c r="C72" s="6">
        <v>92.46</v>
      </c>
      <c r="D72" s="26">
        <f>IF(ISERROR(AVERAGE(C72:C72)), "NA", AVERAGE(C72:C72))</f>
        <v>92.46</v>
      </c>
    </row>
    <row r="73" spans="1:4">
      <c r="A73" s="23">
        <v>458</v>
      </c>
      <c r="B73" s="25" t="s">
        <v>46</v>
      </c>
      <c r="C73" s="7">
        <v>100</v>
      </c>
      <c r="D73" s="27">
        <f>IF(ISERROR(AVERAGE(C73:C73)), "NA", AVERAGE(C73:C73))</f>
        <v>100</v>
      </c>
    </row>
    <row r="74" spans="1:4">
      <c r="A74" s="45" t="s">
        <v>7</v>
      </c>
      <c r="B74" s="46"/>
      <c r="C74" s="47">
        <f>IF(ISERROR(AVERAGE(C70:C73)), "NA", AVERAGE(C70:C73))</f>
        <v>95.1425</v>
      </c>
      <c r="D74" s="48">
        <f>IF(ISERROR(AVERAGE(D70:D73)), "NA", AVERAGE(D70:D73))</f>
        <v>95.1425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100</v>
      </c>
      <c r="D79" s="30">
        <f>IF(ISERROR(AVERAGE(C79:C79)), "NA", AVERAGE(C79:C79))</f>
        <v>100</v>
      </c>
    </row>
    <row r="80" spans="1:4">
      <c r="A80" s="22">
        <v>424</v>
      </c>
      <c r="B80" s="24" t="s">
        <v>49</v>
      </c>
      <c r="C80" s="6">
        <v>100</v>
      </c>
      <c r="D80" s="26">
        <f>IF(ISERROR(AVERAGE(C80:C80)), "NA", AVERAGE(C80:C80))</f>
        <v>100</v>
      </c>
    </row>
    <row r="81" spans="1:4">
      <c r="A81" s="23">
        <v>416</v>
      </c>
      <c r="B81" s="25" t="s">
        <v>50</v>
      </c>
      <c r="C81" s="7">
        <v>100</v>
      </c>
      <c r="D81" s="27">
        <f>IF(ISERROR(AVERAGE(C81:C81)), "NA", AVERAGE(C81:C81))</f>
        <v>100</v>
      </c>
    </row>
    <row r="82" spans="1:4">
      <c r="A82" s="45" t="s">
        <v>7</v>
      </c>
      <c r="B82" s="46"/>
      <c r="C82" s="47">
        <f>IF(ISERROR(AVERAGE(C79:C81)), "NA", AVERAGE(C79:C81))</f>
        <v>100</v>
      </c>
      <c r="D82" s="48">
        <f>IF(ISERROR(AVERAGE(D79:D81)), "NA", AVERAGE(D79:D81))</f>
        <v>100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100</v>
      </c>
      <c r="D87" s="30">
        <f>IF(ISERROR(AVERAGE(C87:C87)), "NA", AVERAGE(C87:C87))</f>
        <v>100</v>
      </c>
    </row>
    <row r="88" spans="1:4">
      <c r="A88" s="22">
        <v>425</v>
      </c>
      <c r="B88" s="24" t="s">
        <v>53</v>
      </c>
      <c r="C88" s="54" t="s">
        <v>67</v>
      </c>
      <c r="D88" s="26" t="str">
        <f>IF(ISERROR(AVERAGE(C88:C88)), "NA", AVERAGE(C88:C88))</f>
        <v>NA</v>
      </c>
    </row>
    <row r="89" spans="1:4">
      <c r="A89" s="14">
        <v>413</v>
      </c>
      <c r="B89" s="17" t="s">
        <v>54</v>
      </c>
      <c r="C89" s="4">
        <v>100</v>
      </c>
      <c r="D89" s="20">
        <f>IF(ISERROR(AVERAGE(C89:C89)), "NA", AVERAGE(C89:C89))</f>
        <v>100</v>
      </c>
    </row>
    <row r="90" spans="1:4">
      <c r="A90" s="22">
        <v>418</v>
      </c>
      <c r="B90" s="24" t="s">
        <v>55</v>
      </c>
      <c r="C90" s="6">
        <v>100</v>
      </c>
      <c r="D90" s="26">
        <f>IF(ISERROR(AVERAGE(C90:C90)), "NA", AVERAGE(C90:C90))</f>
        <v>100</v>
      </c>
    </row>
    <row r="91" spans="1:4">
      <c r="A91" s="23">
        <v>411</v>
      </c>
      <c r="B91" s="25" t="s">
        <v>56</v>
      </c>
      <c r="C91" s="7">
        <v>69.35</v>
      </c>
      <c r="D91" s="27">
        <f>IF(ISERROR(AVERAGE(C91:C91)), "NA", AVERAGE(C91:C91))</f>
        <v>69.35</v>
      </c>
    </row>
    <row r="92" spans="1:4">
      <c r="A92" s="45" t="s">
        <v>7</v>
      </c>
      <c r="B92" s="46"/>
      <c r="C92" s="47">
        <f>IF(ISERROR(AVERAGE(C87:C91)), "NA", AVERAGE(C87:C91))</f>
        <v>92.3375</v>
      </c>
      <c r="D92" s="48">
        <f>IF(ISERROR(AVERAGE(D87:D91)), "NA", AVERAGE(D87:D91))</f>
        <v>92.3375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100</v>
      </c>
      <c r="D97" s="33">
        <f>IF(ISERROR(AVERAGE(C97:C97)), "NA", AVERAGE(C97:C97))</f>
        <v>100</v>
      </c>
    </row>
    <row r="98" spans="1:4">
      <c r="A98" s="45" t="s">
        <v>7</v>
      </c>
      <c r="B98" s="46"/>
      <c r="C98" s="47">
        <f>IF(ISERROR(AVERAGE(C97:C97)), "NA", AVERAGE(C97:C97))</f>
        <v>100</v>
      </c>
      <c r="D98" s="48">
        <f>IF(ISERROR(AVERAGE(D97:D97)), "NA", AVERAGE(D97:D97))</f>
        <v>100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100</v>
      </c>
      <c r="D103" s="30">
        <f>IF(ISERROR(AVERAGE(C103:C103)), "NA", AVERAGE(C103:C103))</f>
        <v>100</v>
      </c>
    </row>
    <row r="104" spans="1:4">
      <c r="A104" s="15">
        <v>449</v>
      </c>
      <c r="B104" s="18" t="s">
        <v>61</v>
      </c>
      <c r="C104" s="5">
        <v>100</v>
      </c>
      <c r="D104" s="21">
        <f>IF(ISERROR(AVERAGE(C104:C104)), "NA", AVERAGE(C104:C104))</f>
        <v>100</v>
      </c>
    </row>
    <row r="105" spans="1:4">
      <c r="A105" s="45" t="s">
        <v>7</v>
      </c>
      <c r="B105" s="46"/>
      <c r="C105" s="47">
        <f>IF(ISERROR(AVERAGE(C103:C104)), "NA", AVERAGE(C103:C104))</f>
        <v>100</v>
      </c>
      <c r="D105" s="48">
        <f>IF(ISERROR(AVERAGE(D103:D104)), "NA", AVERAGE(D103:D104))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80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89.4</v>
      </c>
      <c r="D6" s="12">
        <f>IF(ISERROR(AVERAGE(C6:C6)), "NA", AVERAGE(C6:C6))</f>
        <v>89.4</v>
      </c>
    </row>
    <row r="7" spans="1:4">
      <c r="A7" s="45" t="s">
        <v>7</v>
      </c>
      <c r="B7" s="46"/>
      <c r="C7" s="47">
        <f>IF(ISERROR(AVERAGE(C6:C6)), "NA", AVERAGE(C6:C6))</f>
        <v>89.4</v>
      </c>
      <c r="D7" s="48">
        <f>IF(ISERROR(AVERAGE(D6:D6)), "NA", AVERAGE(D6:D6))</f>
        <v>89.4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89.63</v>
      </c>
      <c r="D12" s="19">
        <f>IF(ISERROR(AVERAGE(C12:C12)), "NA", AVERAGE(C12:C12))</f>
        <v>89.63</v>
      </c>
    </row>
    <row r="13" spans="1:4">
      <c r="A13" s="14">
        <v>572</v>
      </c>
      <c r="B13" s="17" t="s">
        <v>10</v>
      </c>
      <c r="C13" s="4">
        <v>74.48</v>
      </c>
      <c r="D13" s="20">
        <f>IF(ISERROR(AVERAGE(C13:C13)), "NA", AVERAGE(C13:C13))</f>
        <v>74.48</v>
      </c>
    </row>
    <row r="14" spans="1:4">
      <c r="A14" s="15">
        <v>584</v>
      </c>
      <c r="B14" s="18" t="s">
        <v>11</v>
      </c>
      <c r="C14" s="5">
        <v>69.12</v>
      </c>
      <c r="D14" s="21">
        <f>IF(ISERROR(AVERAGE(C14:C14)), "NA", AVERAGE(C14:C14))</f>
        <v>69.12</v>
      </c>
    </row>
    <row r="15" spans="1:4">
      <c r="A15" s="45" t="s">
        <v>7</v>
      </c>
      <c r="B15" s="46"/>
      <c r="C15" s="47">
        <f>IF(ISERROR(AVERAGE(C12:C14)), "NA", AVERAGE(C12:C14))</f>
        <v>77.743333333333</v>
      </c>
      <c r="D15" s="48">
        <f>IF(ISERROR(AVERAGE(D12:D14)), "NA", AVERAGE(D12:D14))</f>
        <v>77.743333333333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88.62</v>
      </c>
      <c r="D20" s="19">
        <f>IF(ISERROR(AVERAGE(C20:C20)), "NA", AVERAGE(C20:C20))</f>
        <v>88.62</v>
      </c>
    </row>
    <row r="21" spans="1:4">
      <c r="A21" s="14">
        <v>547</v>
      </c>
      <c r="B21" s="17" t="s">
        <v>14</v>
      </c>
      <c r="C21" s="4">
        <v>85.13</v>
      </c>
      <c r="D21" s="20">
        <f>IF(ISERROR(AVERAGE(C21:C21)), "NA", AVERAGE(C21:C21))</f>
        <v>85.13</v>
      </c>
    </row>
    <row r="22" spans="1:4">
      <c r="A22" s="22">
        <v>548</v>
      </c>
      <c r="B22" s="24" t="s">
        <v>15</v>
      </c>
      <c r="C22" s="6">
        <v>89.87</v>
      </c>
      <c r="D22" s="26">
        <f>IF(ISERROR(AVERAGE(C22:C22)), "NA", AVERAGE(C22:C22))</f>
        <v>89.87</v>
      </c>
    </row>
    <row r="23" spans="1:4">
      <c r="A23" s="14">
        <v>446</v>
      </c>
      <c r="B23" s="17" t="s">
        <v>16</v>
      </c>
      <c r="C23" s="4">
        <v>88.19</v>
      </c>
      <c r="D23" s="20">
        <f>IF(ISERROR(AVERAGE(C23:C23)), "NA", AVERAGE(C23:C23))</f>
        <v>88.19</v>
      </c>
    </row>
    <row r="24" spans="1:4">
      <c r="A24" s="22">
        <v>451</v>
      </c>
      <c r="B24" s="24" t="s">
        <v>17</v>
      </c>
      <c r="C24" s="6">
        <v>90.24</v>
      </c>
      <c r="D24" s="26">
        <f>IF(ISERROR(AVERAGE(C24:C24)), "NA", AVERAGE(C24:C24))</f>
        <v>90.24</v>
      </c>
    </row>
    <row r="25" spans="1:4">
      <c r="A25" s="23">
        <v>454</v>
      </c>
      <c r="B25" s="25" t="s">
        <v>18</v>
      </c>
      <c r="C25" s="7">
        <v>80.11</v>
      </c>
      <c r="D25" s="27">
        <f>IF(ISERROR(AVERAGE(C25:C25)), "NA", AVERAGE(C25:C25))</f>
        <v>80.11</v>
      </c>
    </row>
    <row r="26" spans="1:4">
      <c r="A26" s="45" t="s">
        <v>7</v>
      </c>
      <c r="B26" s="46"/>
      <c r="C26" s="47">
        <f>IF(ISERROR(AVERAGE(C20:C25)), "NA", AVERAGE(C20:C25))</f>
        <v>87.026666666667</v>
      </c>
      <c r="D26" s="48">
        <f>IF(ISERROR(AVERAGE(D20:D25)), "NA", AVERAGE(D20:D25))</f>
        <v>87.026666666667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92.97</v>
      </c>
      <c r="D31" s="30">
        <f>IF(ISERROR(AVERAGE(C31:C31)), "NA", AVERAGE(C31:C31))</f>
        <v>92.97</v>
      </c>
    </row>
    <row r="32" spans="1:4">
      <c r="A32" s="15">
        <v>564</v>
      </c>
      <c r="B32" s="18" t="s">
        <v>21</v>
      </c>
      <c r="C32" s="5">
        <v>87.6</v>
      </c>
      <c r="D32" s="21">
        <f>IF(ISERROR(AVERAGE(C32:C32)), "NA", AVERAGE(C32:C32))</f>
        <v>87.6</v>
      </c>
    </row>
    <row r="33" spans="1:4">
      <c r="A33" s="45" t="s">
        <v>7</v>
      </c>
      <c r="B33" s="46"/>
      <c r="C33" s="47">
        <f>IF(ISERROR(AVERAGE(C31:C32)), "NA", AVERAGE(C31:C32))</f>
        <v>90.285</v>
      </c>
      <c r="D33" s="48">
        <f>IF(ISERROR(AVERAGE(D31:D32)), "NA", AVERAGE(D31:D32))</f>
        <v>90.285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92.51</v>
      </c>
      <c r="D38" s="19">
        <f>IF(ISERROR(AVERAGE(C38:C38)), "NA", AVERAGE(C38:C38))</f>
        <v>92.51</v>
      </c>
    </row>
    <row r="39" spans="1:4">
      <c r="A39" s="14">
        <v>566</v>
      </c>
      <c r="B39" s="17" t="s">
        <v>24</v>
      </c>
      <c r="C39" s="4">
        <v>79.29</v>
      </c>
      <c r="D39" s="20">
        <f>IF(ISERROR(AVERAGE(C39:C39)), "NA", AVERAGE(C39:C39))</f>
        <v>79.29</v>
      </c>
    </row>
    <row r="40" spans="1:4">
      <c r="A40" s="22">
        <v>576</v>
      </c>
      <c r="B40" s="24" t="s">
        <v>25</v>
      </c>
      <c r="C40" s="6">
        <v>86.21</v>
      </c>
      <c r="D40" s="26">
        <f>IF(ISERROR(AVERAGE(C40:C40)), "NA", AVERAGE(C40:C40))</f>
        <v>86.21</v>
      </c>
    </row>
    <row r="41" spans="1:4">
      <c r="A41" s="14">
        <v>461</v>
      </c>
      <c r="B41" s="17" t="s">
        <v>26</v>
      </c>
      <c r="C41" s="4">
        <v>83.07</v>
      </c>
      <c r="D41" s="20">
        <f>IF(ISERROR(AVERAGE(C41:C41)), "NA", AVERAGE(C41:C41))</f>
        <v>83.07</v>
      </c>
    </row>
    <row r="42" spans="1:4">
      <c r="A42" s="22">
        <v>421</v>
      </c>
      <c r="B42" s="24" t="s">
        <v>27</v>
      </c>
      <c r="C42" s="6">
        <v>82.71</v>
      </c>
      <c r="D42" s="26">
        <f>IF(ISERROR(AVERAGE(C42:C42)), "NA", AVERAGE(C42:C42))</f>
        <v>82.71</v>
      </c>
    </row>
    <row r="43" spans="1:4">
      <c r="A43" s="14">
        <v>420</v>
      </c>
      <c r="B43" s="17" t="s">
        <v>28</v>
      </c>
      <c r="C43" s="4">
        <v>86.55</v>
      </c>
      <c r="D43" s="20">
        <f>IF(ISERROR(AVERAGE(C43:C43)), "NA", AVERAGE(C43:C43))</f>
        <v>86.55</v>
      </c>
    </row>
    <row r="44" spans="1:4">
      <c r="A44" s="15">
        <v>427</v>
      </c>
      <c r="B44" s="18" t="s">
        <v>29</v>
      </c>
      <c r="C44" s="5">
        <v>64.87</v>
      </c>
      <c r="D44" s="21">
        <f>IF(ISERROR(AVERAGE(C44:C44)), "NA", AVERAGE(C44:C44))</f>
        <v>64.87</v>
      </c>
    </row>
    <row r="45" spans="1:4">
      <c r="A45" s="45" t="s">
        <v>7</v>
      </c>
      <c r="B45" s="46"/>
      <c r="C45" s="47">
        <f>IF(ISERROR(AVERAGE(C38:C44)), "NA", AVERAGE(C38:C44))</f>
        <v>82.172857142857</v>
      </c>
      <c r="D45" s="48">
        <f>IF(ISERROR(AVERAGE(D38:D44)), "NA", AVERAGE(D38:D44))</f>
        <v>82.172857142857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86.7</v>
      </c>
      <c r="D50" s="19">
        <f>IF(ISERROR(AVERAGE(C50:C50)), "NA", AVERAGE(C50:C50))</f>
        <v>86.7</v>
      </c>
    </row>
    <row r="51" spans="1:4">
      <c r="A51" s="14">
        <v>579</v>
      </c>
      <c r="B51" s="17" t="s">
        <v>32</v>
      </c>
      <c r="C51" s="4">
        <v>81.55</v>
      </c>
      <c r="D51" s="20">
        <f>IF(ISERROR(AVERAGE(C51:C51)), "NA", AVERAGE(C51:C51))</f>
        <v>81.55</v>
      </c>
    </row>
    <row r="52" spans="1:4">
      <c r="A52" s="22">
        <v>460</v>
      </c>
      <c r="B52" s="24" t="s">
        <v>33</v>
      </c>
      <c r="C52" s="6">
        <v>85.33</v>
      </c>
      <c r="D52" s="26">
        <f>IF(ISERROR(AVERAGE(C52:C52)), "NA", AVERAGE(C52:C52))</f>
        <v>85.33</v>
      </c>
    </row>
    <row r="53" spans="1:4">
      <c r="A53" s="14">
        <v>450</v>
      </c>
      <c r="B53" s="17" t="s">
        <v>34</v>
      </c>
      <c r="C53" s="4">
        <v>80.56</v>
      </c>
      <c r="D53" s="20">
        <f>IF(ISERROR(AVERAGE(C53:C53)), "NA", AVERAGE(C53:C53))</f>
        <v>80.56</v>
      </c>
    </row>
    <row r="54" spans="1:4">
      <c r="A54" s="15">
        <v>455</v>
      </c>
      <c r="B54" s="18" t="s">
        <v>35</v>
      </c>
      <c r="C54" s="5">
        <v>71.67</v>
      </c>
      <c r="D54" s="21">
        <f>IF(ISERROR(AVERAGE(C54:C54)), "NA", AVERAGE(C54:C54))</f>
        <v>71.67</v>
      </c>
    </row>
    <row r="55" spans="1:4">
      <c r="A55" s="45" t="s">
        <v>7</v>
      </c>
      <c r="B55" s="46"/>
      <c r="C55" s="47">
        <f>IF(ISERROR(AVERAGE(C50:C54)), "NA", AVERAGE(C50:C54))</f>
        <v>81.162</v>
      </c>
      <c r="D55" s="48">
        <f>IF(ISERROR(AVERAGE(D50:D54)), "NA", AVERAGE(D50:D54))</f>
        <v>81.162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92.27</v>
      </c>
      <c r="D60" s="19">
        <f>IF(ISERROR(AVERAGE(C60:C60)), "NA", AVERAGE(C60:C60))</f>
        <v>92.27</v>
      </c>
    </row>
    <row r="61" spans="1:4">
      <c r="A61" s="14">
        <v>419</v>
      </c>
      <c r="B61" s="17" t="s">
        <v>38</v>
      </c>
      <c r="C61" s="4">
        <v>90.78</v>
      </c>
      <c r="D61" s="20">
        <f>IF(ISERROR(AVERAGE(C61:C61)), "NA", AVERAGE(C61:C61))</f>
        <v>90.78</v>
      </c>
    </row>
    <row r="62" spans="1:4">
      <c r="A62" s="22">
        <v>415</v>
      </c>
      <c r="B62" s="24" t="s">
        <v>39</v>
      </c>
      <c r="C62" s="6">
        <v>71.38</v>
      </c>
      <c r="D62" s="26">
        <f>IF(ISERROR(AVERAGE(C62:C62)), "NA", AVERAGE(C62:C62))</f>
        <v>71.38</v>
      </c>
    </row>
    <row r="63" spans="1:4">
      <c r="A63" s="14">
        <v>430</v>
      </c>
      <c r="B63" s="17" t="s">
        <v>40</v>
      </c>
      <c r="C63" s="4">
        <v>90.45</v>
      </c>
      <c r="D63" s="20">
        <f>IF(ISERROR(AVERAGE(C63:C63)), "NA", AVERAGE(C63:C63))</f>
        <v>90.45</v>
      </c>
    </row>
    <row r="64" spans="1:4">
      <c r="A64" s="15">
        <v>431</v>
      </c>
      <c r="B64" s="18" t="s">
        <v>41</v>
      </c>
      <c r="C64" s="5">
        <v>90.21</v>
      </c>
      <c r="D64" s="21">
        <f>IF(ISERROR(AVERAGE(C64:C64)), "NA", AVERAGE(C64:C64))</f>
        <v>90.21</v>
      </c>
    </row>
    <row r="65" spans="1:4">
      <c r="A65" s="45" t="s">
        <v>7</v>
      </c>
      <c r="B65" s="46"/>
      <c r="C65" s="47">
        <f>IF(ISERROR(AVERAGE(C60:C64)), "NA", AVERAGE(C60:C64))</f>
        <v>87.018</v>
      </c>
      <c r="D65" s="48">
        <f>IF(ISERROR(AVERAGE(D60:D64)), "NA", AVERAGE(D60:D64))</f>
        <v>87.018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81.4</v>
      </c>
      <c r="D70" s="19">
        <f>IF(ISERROR(AVERAGE(C70:C70)), "NA", AVERAGE(C70:C70))</f>
        <v>81.4</v>
      </c>
    </row>
    <row r="71" spans="1:4">
      <c r="A71" s="14">
        <v>422</v>
      </c>
      <c r="B71" s="17" t="s">
        <v>44</v>
      </c>
      <c r="C71" s="4">
        <v>84.83</v>
      </c>
      <c r="D71" s="20">
        <f>IF(ISERROR(AVERAGE(C71:C71)), "NA", AVERAGE(C71:C71))</f>
        <v>84.83</v>
      </c>
    </row>
    <row r="72" spans="1:4">
      <c r="A72" s="22">
        <v>417</v>
      </c>
      <c r="B72" s="24" t="s">
        <v>45</v>
      </c>
      <c r="C72" s="6">
        <v>89.88</v>
      </c>
      <c r="D72" s="26">
        <f>IF(ISERROR(AVERAGE(C72:C72)), "NA", AVERAGE(C72:C72))</f>
        <v>89.88</v>
      </c>
    </row>
    <row r="73" spans="1:4">
      <c r="A73" s="23">
        <v>458</v>
      </c>
      <c r="B73" s="25" t="s">
        <v>46</v>
      </c>
      <c r="C73" s="7">
        <v>87</v>
      </c>
      <c r="D73" s="27">
        <f>IF(ISERROR(AVERAGE(C73:C73)), "NA", AVERAGE(C73:C73))</f>
        <v>87</v>
      </c>
    </row>
    <row r="74" spans="1:4">
      <c r="A74" s="45" t="s">
        <v>7</v>
      </c>
      <c r="B74" s="46"/>
      <c r="C74" s="47">
        <f>IF(ISERROR(AVERAGE(C70:C73)), "NA", AVERAGE(C70:C73))</f>
        <v>85.7775</v>
      </c>
      <c r="D74" s="48">
        <f>IF(ISERROR(AVERAGE(D70:D73)), "NA", AVERAGE(D70:D73))</f>
        <v>85.7775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87.1</v>
      </c>
      <c r="D79" s="30">
        <f>IF(ISERROR(AVERAGE(C79:C79)), "NA", AVERAGE(C79:C79))</f>
        <v>87.1</v>
      </c>
    </row>
    <row r="80" spans="1:4">
      <c r="A80" s="22">
        <v>424</v>
      </c>
      <c r="B80" s="24" t="s">
        <v>49</v>
      </c>
      <c r="C80" s="6">
        <v>90.9</v>
      </c>
      <c r="D80" s="26">
        <f>IF(ISERROR(AVERAGE(C80:C80)), "NA", AVERAGE(C80:C80))</f>
        <v>90.9</v>
      </c>
    </row>
    <row r="81" spans="1:4">
      <c r="A81" s="23">
        <v>416</v>
      </c>
      <c r="B81" s="25" t="s">
        <v>50</v>
      </c>
      <c r="C81" s="7">
        <v>86.23</v>
      </c>
      <c r="D81" s="27">
        <f>IF(ISERROR(AVERAGE(C81:C81)), "NA", AVERAGE(C81:C81))</f>
        <v>86.23</v>
      </c>
    </row>
    <row r="82" spans="1:4">
      <c r="A82" s="45" t="s">
        <v>7</v>
      </c>
      <c r="B82" s="46"/>
      <c r="C82" s="47">
        <f>IF(ISERROR(AVERAGE(C79:C81)), "NA", AVERAGE(C79:C81))</f>
        <v>88.076666666667</v>
      </c>
      <c r="D82" s="48">
        <f>IF(ISERROR(AVERAGE(D79:D81)), "NA", AVERAGE(D79:D81))</f>
        <v>88.076666666667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86.89</v>
      </c>
      <c r="D87" s="30">
        <f>IF(ISERROR(AVERAGE(C87:C87)), "NA", AVERAGE(C87:C87))</f>
        <v>86.89</v>
      </c>
    </row>
    <row r="88" spans="1:4">
      <c r="A88" s="22">
        <v>425</v>
      </c>
      <c r="B88" s="24" t="s">
        <v>53</v>
      </c>
      <c r="C88" s="6">
        <v>86.68</v>
      </c>
      <c r="D88" s="26">
        <f>IF(ISERROR(AVERAGE(C88:C88)), "NA", AVERAGE(C88:C88))</f>
        <v>86.68</v>
      </c>
    </row>
    <row r="89" spans="1:4">
      <c r="A89" s="14">
        <v>413</v>
      </c>
      <c r="B89" s="17" t="s">
        <v>54</v>
      </c>
      <c r="C89" s="4">
        <v>84.63</v>
      </c>
      <c r="D89" s="20">
        <f>IF(ISERROR(AVERAGE(C89:C89)), "NA", AVERAGE(C89:C89))</f>
        <v>84.63</v>
      </c>
    </row>
    <row r="90" spans="1:4">
      <c r="A90" s="22">
        <v>418</v>
      </c>
      <c r="B90" s="24" t="s">
        <v>55</v>
      </c>
      <c r="C90" s="6">
        <v>90.72</v>
      </c>
      <c r="D90" s="26">
        <f>IF(ISERROR(AVERAGE(C90:C90)), "NA", AVERAGE(C90:C90))</f>
        <v>90.72</v>
      </c>
    </row>
    <row r="91" spans="1:4">
      <c r="A91" s="23">
        <v>411</v>
      </c>
      <c r="B91" s="25" t="s">
        <v>56</v>
      </c>
      <c r="C91" s="7">
        <v>83.5</v>
      </c>
      <c r="D91" s="27">
        <f>IF(ISERROR(AVERAGE(C91:C91)), "NA", AVERAGE(C91:C91))</f>
        <v>83.5</v>
      </c>
    </row>
    <row r="92" spans="1:4">
      <c r="A92" s="45" t="s">
        <v>7</v>
      </c>
      <c r="B92" s="46"/>
      <c r="C92" s="47">
        <f>IF(ISERROR(AVERAGE(C87:C91)), "NA", AVERAGE(C87:C91))</f>
        <v>86.484</v>
      </c>
      <c r="D92" s="48">
        <f>IF(ISERROR(AVERAGE(D87:D91)), "NA", AVERAGE(D87:D91))</f>
        <v>86.484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66.05</v>
      </c>
      <c r="D97" s="33">
        <f>IF(ISERROR(AVERAGE(C97:C97)), "NA", AVERAGE(C97:C97))</f>
        <v>66.05</v>
      </c>
    </row>
    <row r="98" spans="1:4">
      <c r="A98" s="45" t="s">
        <v>7</v>
      </c>
      <c r="B98" s="46"/>
      <c r="C98" s="47">
        <f>IF(ISERROR(AVERAGE(C97:C97)), "NA", AVERAGE(C97:C97))</f>
        <v>66.05</v>
      </c>
      <c r="D98" s="48">
        <f>IF(ISERROR(AVERAGE(D97:D97)), "NA", AVERAGE(D97:D97))</f>
        <v>66.05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88.69</v>
      </c>
      <c r="D103" s="30">
        <f>IF(ISERROR(AVERAGE(C103:C103)), "NA", AVERAGE(C103:C103))</f>
        <v>88.69</v>
      </c>
    </row>
    <row r="104" spans="1:4">
      <c r="A104" s="15">
        <v>449</v>
      </c>
      <c r="B104" s="18" t="s">
        <v>61</v>
      </c>
      <c r="C104" s="5">
        <v>90.09</v>
      </c>
      <c r="D104" s="21">
        <f>IF(ISERROR(AVERAGE(C104:C104)), "NA", AVERAGE(C104:C104))</f>
        <v>90.09</v>
      </c>
    </row>
    <row r="105" spans="1:4">
      <c r="A105" s="45" t="s">
        <v>7</v>
      </c>
      <c r="B105" s="46"/>
      <c r="C105" s="47">
        <f>IF(ISERROR(AVERAGE(C103:C104)), "NA", AVERAGE(C103:C104))</f>
        <v>89.39</v>
      </c>
      <c r="D105" s="48">
        <f>IF(ISERROR(AVERAGE(D103:D104)), "NA", AVERAGE(D103:D104))</f>
        <v>89.39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62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88.56</v>
      </c>
      <c r="D6" s="12">
        <f>IF(ISERROR(AVERAGE(C6:C6)), "NA", AVERAGE(C6:C6))</f>
        <v>88.56</v>
      </c>
    </row>
    <row r="7" spans="1:4">
      <c r="A7" s="45" t="s">
        <v>7</v>
      </c>
      <c r="B7" s="46"/>
      <c r="C7" s="47">
        <f>IF(ISERROR(AVERAGE(C6:C6)), "NA", AVERAGE(C6:C6))</f>
        <v>88.56</v>
      </c>
      <c r="D7" s="48">
        <f>IF(ISERROR(AVERAGE(D6:D6)), "NA", AVERAGE(D6:D6))</f>
        <v>88.56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88.19</v>
      </c>
      <c r="D12" s="19">
        <f>IF(ISERROR(AVERAGE(C12:C12)), "NA", AVERAGE(C12:C12))</f>
        <v>88.19</v>
      </c>
    </row>
    <row r="13" spans="1:4">
      <c r="A13" s="14">
        <v>572</v>
      </c>
      <c r="B13" s="17" t="s">
        <v>10</v>
      </c>
      <c r="C13" s="4">
        <v>89.65</v>
      </c>
      <c r="D13" s="20">
        <f>IF(ISERROR(AVERAGE(C13:C13)), "NA", AVERAGE(C13:C13))</f>
        <v>89.65</v>
      </c>
    </row>
    <row r="14" spans="1:4">
      <c r="A14" s="15">
        <v>584</v>
      </c>
      <c r="B14" s="18" t="s">
        <v>11</v>
      </c>
      <c r="C14" s="5">
        <v>82.92</v>
      </c>
      <c r="D14" s="21">
        <f>IF(ISERROR(AVERAGE(C14:C14)), "NA", AVERAGE(C14:C14))</f>
        <v>82.92</v>
      </c>
    </row>
    <row r="15" spans="1:4">
      <c r="A15" s="45" t="s">
        <v>7</v>
      </c>
      <c r="B15" s="46"/>
      <c r="C15" s="47">
        <f>IF(ISERROR(AVERAGE(C12:C14)), "NA", AVERAGE(C12:C14))</f>
        <v>86.92</v>
      </c>
      <c r="D15" s="48">
        <f>IF(ISERROR(AVERAGE(D12:D14)), "NA", AVERAGE(D12:D14))</f>
        <v>86.92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85.95</v>
      </c>
      <c r="D20" s="19">
        <f>IF(ISERROR(AVERAGE(C20:C20)), "NA", AVERAGE(C20:C20))</f>
        <v>85.95</v>
      </c>
    </row>
    <row r="21" spans="1:4">
      <c r="A21" s="14">
        <v>547</v>
      </c>
      <c r="B21" s="17" t="s">
        <v>14</v>
      </c>
      <c r="C21" s="4">
        <v>88.84</v>
      </c>
      <c r="D21" s="20">
        <f>IF(ISERROR(AVERAGE(C21:C21)), "NA", AVERAGE(C21:C21))</f>
        <v>88.84</v>
      </c>
    </row>
    <row r="22" spans="1:4">
      <c r="A22" s="22">
        <v>548</v>
      </c>
      <c r="B22" s="24" t="s">
        <v>15</v>
      </c>
      <c r="C22" s="6">
        <v>97.48</v>
      </c>
      <c r="D22" s="26">
        <f>IF(ISERROR(AVERAGE(C22:C22)), "NA", AVERAGE(C22:C22))</f>
        <v>97.48</v>
      </c>
    </row>
    <row r="23" spans="1:4">
      <c r="A23" s="14">
        <v>446</v>
      </c>
      <c r="B23" s="17" t="s">
        <v>16</v>
      </c>
      <c r="C23" s="4">
        <v>83.43</v>
      </c>
      <c r="D23" s="20">
        <f>IF(ISERROR(AVERAGE(C23:C23)), "NA", AVERAGE(C23:C23))</f>
        <v>83.43</v>
      </c>
    </row>
    <row r="24" spans="1:4">
      <c r="A24" s="22">
        <v>451</v>
      </c>
      <c r="B24" s="24" t="s">
        <v>17</v>
      </c>
      <c r="C24" s="6">
        <v>91.15</v>
      </c>
      <c r="D24" s="26">
        <f>IF(ISERROR(AVERAGE(C24:C24)), "NA", AVERAGE(C24:C24))</f>
        <v>91.15</v>
      </c>
    </row>
    <row r="25" spans="1:4">
      <c r="A25" s="23">
        <v>454</v>
      </c>
      <c r="B25" s="25" t="s">
        <v>18</v>
      </c>
      <c r="C25" s="7">
        <v>82.63</v>
      </c>
      <c r="D25" s="27">
        <f>IF(ISERROR(AVERAGE(C25:C25)), "NA", AVERAGE(C25:C25))</f>
        <v>82.63</v>
      </c>
    </row>
    <row r="26" spans="1:4">
      <c r="A26" s="45" t="s">
        <v>7</v>
      </c>
      <c r="B26" s="46"/>
      <c r="C26" s="47">
        <f>IF(ISERROR(AVERAGE(C20:C25)), "NA", AVERAGE(C20:C25))</f>
        <v>88.246666666667</v>
      </c>
      <c r="D26" s="48">
        <f>IF(ISERROR(AVERAGE(D20:D25)), "NA", AVERAGE(D20:D25))</f>
        <v>88.246666666667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93.2</v>
      </c>
      <c r="D31" s="30">
        <f>IF(ISERROR(AVERAGE(C31:C31)), "NA", AVERAGE(C31:C31))</f>
        <v>93.2</v>
      </c>
    </row>
    <row r="32" spans="1:4">
      <c r="A32" s="15">
        <v>564</v>
      </c>
      <c r="B32" s="18" t="s">
        <v>21</v>
      </c>
      <c r="C32" s="5">
        <v>90.48</v>
      </c>
      <c r="D32" s="21">
        <f>IF(ISERROR(AVERAGE(C32:C32)), "NA", AVERAGE(C32:C32))</f>
        <v>90.48</v>
      </c>
    </row>
    <row r="33" spans="1:4">
      <c r="A33" s="45" t="s">
        <v>7</v>
      </c>
      <c r="B33" s="46"/>
      <c r="C33" s="47">
        <f>IF(ISERROR(AVERAGE(C31:C32)), "NA", AVERAGE(C31:C32))</f>
        <v>91.84</v>
      </c>
      <c r="D33" s="48">
        <f>IF(ISERROR(AVERAGE(D31:D32)), "NA", AVERAGE(D31:D32))</f>
        <v>91.84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88.79</v>
      </c>
      <c r="D38" s="19">
        <f>IF(ISERROR(AVERAGE(C38:C38)), "NA", AVERAGE(C38:C38))</f>
        <v>88.79</v>
      </c>
    </row>
    <row r="39" spans="1:4">
      <c r="A39" s="14">
        <v>566</v>
      </c>
      <c r="B39" s="17" t="s">
        <v>24</v>
      </c>
      <c r="C39" s="4">
        <v>80.3</v>
      </c>
      <c r="D39" s="20">
        <f>IF(ISERROR(AVERAGE(C39:C39)), "NA", AVERAGE(C39:C39))</f>
        <v>80.3</v>
      </c>
    </row>
    <row r="40" spans="1:4">
      <c r="A40" s="22">
        <v>576</v>
      </c>
      <c r="B40" s="24" t="s">
        <v>25</v>
      </c>
      <c r="C40" s="6">
        <v>84.48</v>
      </c>
      <c r="D40" s="26">
        <f>IF(ISERROR(AVERAGE(C40:C40)), "NA", AVERAGE(C40:C40))</f>
        <v>84.48</v>
      </c>
    </row>
    <row r="41" spans="1:4">
      <c r="A41" s="14">
        <v>461</v>
      </c>
      <c r="B41" s="17" t="s">
        <v>26</v>
      </c>
      <c r="C41" s="4">
        <v>80</v>
      </c>
      <c r="D41" s="20">
        <f>IF(ISERROR(AVERAGE(C41:C41)), "NA", AVERAGE(C41:C41))</f>
        <v>80</v>
      </c>
    </row>
    <row r="42" spans="1:4">
      <c r="A42" s="22">
        <v>421</v>
      </c>
      <c r="B42" s="24" t="s">
        <v>27</v>
      </c>
      <c r="C42" s="6">
        <v>83.72</v>
      </c>
      <c r="D42" s="26">
        <f>IF(ISERROR(AVERAGE(C42:C42)), "NA", AVERAGE(C42:C42))</f>
        <v>83.72</v>
      </c>
    </row>
    <row r="43" spans="1:4">
      <c r="A43" s="14">
        <v>420</v>
      </c>
      <c r="B43" s="17" t="s">
        <v>28</v>
      </c>
      <c r="C43" s="4">
        <v>83</v>
      </c>
      <c r="D43" s="20">
        <f>IF(ISERROR(AVERAGE(C43:C43)), "NA", AVERAGE(C43:C43))</f>
        <v>83</v>
      </c>
    </row>
    <row r="44" spans="1:4">
      <c r="A44" s="15">
        <v>427</v>
      </c>
      <c r="B44" s="18" t="s">
        <v>29</v>
      </c>
      <c r="C44" s="5">
        <v>56.53</v>
      </c>
      <c r="D44" s="21">
        <f>IF(ISERROR(AVERAGE(C44:C44)), "NA", AVERAGE(C44:C44))</f>
        <v>56.53</v>
      </c>
    </row>
    <row r="45" spans="1:4">
      <c r="A45" s="45" t="s">
        <v>7</v>
      </c>
      <c r="B45" s="46"/>
      <c r="C45" s="47">
        <f>IF(ISERROR(AVERAGE(C38:C44)), "NA", AVERAGE(C38:C44))</f>
        <v>79.545714285714</v>
      </c>
      <c r="D45" s="48">
        <f>IF(ISERROR(AVERAGE(D38:D44)), "NA", AVERAGE(D38:D44))</f>
        <v>79.545714285714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92.37</v>
      </c>
      <c r="D50" s="19">
        <f>IF(ISERROR(AVERAGE(C50:C50)), "NA", AVERAGE(C50:C50))</f>
        <v>92.37</v>
      </c>
    </row>
    <row r="51" spans="1:4">
      <c r="A51" s="14">
        <v>579</v>
      </c>
      <c r="B51" s="17" t="s">
        <v>32</v>
      </c>
      <c r="C51" s="4">
        <v>79.6</v>
      </c>
      <c r="D51" s="20">
        <f>IF(ISERROR(AVERAGE(C51:C51)), "NA", AVERAGE(C51:C51))</f>
        <v>79.6</v>
      </c>
    </row>
    <row r="52" spans="1:4">
      <c r="A52" s="22">
        <v>460</v>
      </c>
      <c r="B52" s="24" t="s">
        <v>33</v>
      </c>
      <c r="C52" s="6">
        <v>89.71</v>
      </c>
      <c r="D52" s="26">
        <f>IF(ISERROR(AVERAGE(C52:C52)), "NA", AVERAGE(C52:C52))</f>
        <v>89.71</v>
      </c>
    </row>
    <row r="53" spans="1:4">
      <c r="A53" s="14">
        <v>450</v>
      </c>
      <c r="B53" s="17" t="s">
        <v>34</v>
      </c>
      <c r="C53" s="4">
        <v>79.78</v>
      </c>
      <c r="D53" s="20">
        <f>IF(ISERROR(AVERAGE(C53:C53)), "NA", AVERAGE(C53:C53))</f>
        <v>79.78</v>
      </c>
    </row>
    <row r="54" spans="1:4">
      <c r="A54" s="15">
        <v>455</v>
      </c>
      <c r="B54" s="18" t="s">
        <v>35</v>
      </c>
      <c r="C54" s="5">
        <v>85.69</v>
      </c>
      <c r="D54" s="21">
        <f>IF(ISERROR(AVERAGE(C54:C54)), "NA", AVERAGE(C54:C54))</f>
        <v>85.69</v>
      </c>
    </row>
    <row r="55" spans="1:4">
      <c r="A55" s="45" t="s">
        <v>7</v>
      </c>
      <c r="B55" s="46"/>
      <c r="C55" s="47">
        <f>IF(ISERROR(AVERAGE(C50:C54)), "NA", AVERAGE(C50:C54))</f>
        <v>85.43</v>
      </c>
      <c r="D55" s="48">
        <f>IF(ISERROR(AVERAGE(D50:D54)), "NA", AVERAGE(D50:D54))</f>
        <v>85.43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90.48</v>
      </c>
      <c r="D60" s="19">
        <f>IF(ISERROR(AVERAGE(C60:C60)), "NA", AVERAGE(C60:C60))</f>
        <v>90.48</v>
      </c>
    </row>
    <row r="61" spans="1:4">
      <c r="A61" s="14">
        <v>419</v>
      </c>
      <c r="B61" s="17" t="s">
        <v>38</v>
      </c>
      <c r="C61" s="4">
        <v>88.21</v>
      </c>
      <c r="D61" s="20">
        <f>IF(ISERROR(AVERAGE(C61:C61)), "NA", AVERAGE(C61:C61))</f>
        <v>88.21</v>
      </c>
    </row>
    <row r="62" spans="1:4">
      <c r="A62" s="22">
        <v>415</v>
      </c>
      <c r="B62" s="24" t="s">
        <v>39</v>
      </c>
      <c r="C62" s="6">
        <v>63.92</v>
      </c>
      <c r="D62" s="26">
        <f>IF(ISERROR(AVERAGE(C62:C62)), "NA", AVERAGE(C62:C62))</f>
        <v>63.92</v>
      </c>
    </row>
    <row r="63" spans="1:4">
      <c r="A63" s="14">
        <v>430</v>
      </c>
      <c r="B63" s="17" t="s">
        <v>40</v>
      </c>
      <c r="C63" s="4">
        <v>87.59</v>
      </c>
      <c r="D63" s="20">
        <f>IF(ISERROR(AVERAGE(C63:C63)), "NA", AVERAGE(C63:C63))</f>
        <v>87.59</v>
      </c>
    </row>
    <row r="64" spans="1:4">
      <c r="A64" s="15">
        <v>431</v>
      </c>
      <c r="B64" s="18" t="s">
        <v>41</v>
      </c>
      <c r="C64" s="5">
        <v>87.73</v>
      </c>
      <c r="D64" s="21">
        <f>IF(ISERROR(AVERAGE(C64:C64)), "NA", AVERAGE(C64:C64))</f>
        <v>87.73</v>
      </c>
    </row>
    <row r="65" spans="1:4">
      <c r="A65" s="45" t="s">
        <v>7</v>
      </c>
      <c r="B65" s="46"/>
      <c r="C65" s="47">
        <f>IF(ISERROR(AVERAGE(C60:C64)), "NA", AVERAGE(C60:C64))</f>
        <v>83.586</v>
      </c>
      <c r="D65" s="48">
        <f>IF(ISERROR(AVERAGE(D60:D64)), "NA", AVERAGE(D60:D64))</f>
        <v>83.586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74.95</v>
      </c>
      <c r="D70" s="19">
        <f>IF(ISERROR(AVERAGE(C70:C70)), "NA", AVERAGE(C70:C70))</f>
        <v>74.95</v>
      </c>
    </row>
    <row r="71" spans="1:4">
      <c r="A71" s="14">
        <v>422</v>
      </c>
      <c r="B71" s="17" t="s">
        <v>44</v>
      </c>
      <c r="C71" s="4">
        <v>77.74</v>
      </c>
      <c r="D71" s="20">
        <f>IF(ISERROR(AVERAGE(C71:C71)), "NA", AVERAGE(C71:C71))</f>
        <v>77.74</v>
      </c>
    </row>
    <row r="72" spans="1:4">
      <c r="A72" s="22">
        <v>417</v>
      </c>
      <c r="B72" s="24" t="s">
        <v>45</v>
      </c>
      <c r="C72" s="6">
        <v>89.43</v>
      </c>
      <c r="D72" s="26">
        <f>IF(ISERROR(AVERAGE(C72:C72)), "NA", AVERAGE(C72:C72))</f>
        <v>89.43</v>
      </c>
    </row>
    <row r="73" spans="1:4">
      <c r="A73" s="23">
        <v>458</v>
      </c>
      <c r="B73" s="25" t="s">
        <v>46</v>
      </c>
      <c r="C73" s="7">
        <v>84.13</v>
      </c>
      <c r="D73" s="27">
        <f>IF(ISERROR(AVERAGE(C73:C73)), "NA", AVERAGE(C73:C73))</f>
        <v>84.13</v>
      </c>
    </row>
    <row r="74" spans="1:4">
      <c r="A74" s="45" t="s">
        <v>7</v>
      </c>
      <c r="B74" s="46"/>
      <c r="C74" s="47">
        <f>IF(ISERROR(AVERAGE(C70:C73)), "NA", AVERAGE(C70:C73))</f>
        <v>81.5625</v>
      </c>
      <c r="D74" s="48">
        <f>IF(ISERROR(AVERAGE(D70:D73)), "NA", AVERAGE(D70:D73))</f>
        <v>81.5625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80.33</v>
      </c>
      <c r="D79" s="30">
        <f>IF(ISERROR(AVERAGE(C79:C79)), "NA", AVERAGE(C79:C79))</f>
        <v>80.33</v>
      </c>
    </row>
    <row r="80" spans="1:4">
      <c r="A80" s="22">
        <v>424</v>
      </c>
      <c r="B80" s="24" t="s">
        <v>49</v>
      </c>
      <c r="C80" s="6">
        <v>87.76</v>
      </c>
      <c r="D80" s="26">
        <f>IF(ISERROR(AVERAGE(C80:C80)), "NA", AVERAGE(C80:C80))</f>
        <v>87.76</v>
      </c>
    </row>
    <row r="81" spans="1:4">
      <c r="A81" s="23">
        <v>416</v>
      </c>
      <c r="B81" s="25" t="s">
        <v>50</v>
      </c>
      <c r="C81" s="7">
        <v>79.15</v>
      </c>
      <c r="D81" s="27">
        <f>IF(ISERROR(AVERAGE(C81:C81)), "NA", AVERAGE(C81:C81))</f>
        <v>79.15</v>
      </c>
    </row>
    <row r="82" spans="1:4">
      <c r="A82" s="45" t="s">
        <v>7</v>
      </c>
      <c r="B82" s="46"/>
      <c r="C82" s="47">
        <f>IF(ISERROR(AVERAGE(C79:C81)), "NA", AVERAGE(C79:C81))</f>
        <v>82.413333333333</v>
      </c>
      <c r="D82" s="48">
        <f>IF(ISERROR(AVERAGE(D79:D81)), "NA", AVERAGE(D79:D81))</f>
        <v>82.413333333333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87.43</v>
      </c>
      <c r="D87" s="30">
        <f>IF(ISERROR(AVERAGE(C87:C87)), "NA", AVERAGE(C87:C87))</f>
        <v>87.43</v>
      </c>
    </row>
    <row r="88" spans="1:4">
      <c r="A88" s="22">
        <v>425</v>
      </c>
      <c r="B88" s="24" t="s">
        <v>53</v>
      </c>
      <c r="C88" s="6">
        <v>81.57</v>
      </c>
      <c r="D88" s="26">
        <f>IF(ISERROR(AVERAGE(C88:C88)), "NA", AVERAGE(C88:C88))</f>
        <v>81.57</v>
      </c>
    </row>
    <row r="89" spans="1:4">
      <c r="A89" s="14">
        <v>413</v>
      </c>
      <c r="B89" s="17" t="s">
        <v>54</v>
      </c>
      <c r="C89" s="4">
        <v>83.3</v>
      </c>
      <c r="D89" s="20">
        <f>IF(ISERROR(AVERAGE(C89:C89)), "NA", AVERAGE(C89:C89))</f>
        <v>83.3</v>
      </c>
    </row>
    <row r="90" spans="1:4">
      <c r="A90" s="22">
        <v>418</v>
      </c>
      <c r="B90" s="24" t="s">
        <v>55</v>
      </c>
      <c r="C90" s="6">
        <v>86.4</v>
      </c>
      <c r="D90" s="26">
        <f>IF(ISERROR(AVERAGE(C90:C90)), "NA", AVERAGE(C90:C90))</f>
        <v>86.4</v>
      </c>
    </row>
    <row r="91" spans="1:4">
      <c r="A91" s="23">
        <v>411</v>
      </c>
      <c r="B91" s="25" t="s">
        <v>56</v>
      </c>
      <c r="C91" s="7">
        <v>81.45</v>
      </c>
      <c r="D91" s="27">
        <f>IF(ISERROR(AVERAGE(C91:C91)), "NA", AVERAGE(C91:C91))</f>
        <v>81.45</v>
      </c>
    </row>
    <row r="92" spans="1:4">
      <c r="A92" s="45" t="s">
        <v>7</v>
      </c>
      <c r="B92" s="46"/>
      <c r="C92" s="47">
        <f>IF(ISERROR(AVERAGE(C87:C91)), "NA", AVERAGE(C87:C91))</f>
        <v>84.03</v>
      </c>
      <c r="D92" s="48">
        <f>IF(ISERROR(AVERAGE(D87:D91)), "NA", AVERAGE(D87:D91))</f>
        <v>84.03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62.56</v>
      </c>
      <c r="D97" s="33">
        <f>IF(ISERROR(AVERAGE(C97:C97)), "NA", AVERAGE(C97:C97))</f>
        <v>62.56</v>
      </c>
    </row>
    <row r="98" spans="1:4">
      <c r="A98" s="45" t="s">
        <v>7</v>
      </c>
      <c r="B98" s="46"/>
      <c r="C98" s="47">
        <f>IF(ISERROR(AVERAGE(C97:C97)), "NA", AVERAGE(C97:C97))</f>
        <v>62.56</v>
      </c>
      <c r="D98" s="48">
        <f>IF(ISERROR(AVERAGE(D97:D97)), "NA", AVERAGE(D97:D97))</f>
        <v>62.56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82.32</v>
      </c>
      <c r="D103" s="30">
        <f>IF(ISERROR(AVERAGE(C103:C103)), "NA", AVERAGE(C103:C103))</f>
        <v>82.32</v>
      </c>
    </row>
    <row r="104" spans="1:4">
      <c r="A104" s="15">
        <v>449</v>
      </c>
      <c r="B104" s="18" t="s">
        <v>61</v>
      </c>
      <c r="C104" s="5">
        <v>94.38</v>
      </c>
      <c r="D104" s="21">
        <f>IF(ISERROR(AVERAGE(C104:C104)), "NA", AVERAGE(C104:C104))</f>
        <v>94.38</v>
      </c>
    </row>
    <row r="105" spans="1:4">
      <c r="A105" s="45" t="s">
        <v>7</v>
      </c>
      <c r="B105" s="46"/>
      <c r="C105" s="47">
        <f>IF(ISERROR(AVERAGE(C103:C104)), "NA", AVERAGE(C103:C104))</f>
        <v>88.35</v>
      </c>
      <c r="D105" s="48">
        <f>IF(ISERROR(AVERAGE(D103:D104)), "NA", AVERAGE(D103:D104))</f>
        <v>88.35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81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88.56</v>
      </c>
      <c r="D6" s="12">
        <f>IF(ISERROR(AVERAGE(C6:C6)), "NA", AVERAGE(C6:C6))</f>
        <v>88.56</v>
      </c>
    </row>
    <row r="7" spans="1:4">
      <c r="A7" s="45" t="s">
        <v>7</v>
      </c>
      <c r="B7" s="46"/>
      <c r="C7" s="47">
        <f>IF(ISERROR(AVERAGE(C6:C6)), "NA", AVERAGE(C6:C6))</f>
        <v>88.56</v>
      </c>
      <c r="D7" s="48">
        <f>IF(ISERROR(AVERAGE(D6:D6)), "NA", AVERAGE(D6:D6))</f>
        <v>88.56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88.19</v>
      </c>
      <c r="D12" s="19">
        <f>IF(ISERROR(AVERAGE(C12:C12)), "NA", AVERAGE(C12:C12))</f>
        <v>88.19</v>
      </c>
    </row>
    <row r="13" spans="1:4">
      <c r="A13" s="14">
        <v>572</v>
      </c>
      <c r="B13" s="17" t="s">
        <v>10</v>
      </c>
      <c r="C13" s="4">
        <v>89.65</v>
      </c>
      <c r="D13" s="20">
        <f>IF(ISERROR(AVERAGE(C13:C13)), "NA", AVERAGE(C13:C13))</f>
        <v>89.65</v>
      </c>
    </row>
    <row r="14" spans="1:4">
      <c r="A14" s="15">
        <v>584</v>
      </c>
      <c r="B14" s="18" t="s">
        <v>11</v>
      </c>
      <c r="C14" s="5">
        <v>82.92</v>
      </c>
      <c r="D14" s="21">
        <f>IF(ISERROR(AVERAGE(C14:C14)), "NA", AVERAGE(C14:C14))</f>
        <v>82.92</v>
      </c>
    </row>
    <row r="15" spans="1:4">
      <c r="A15" s="45" t="s">
        <v>7</v>
      </c>
      <c r="B15" s="46"/>
      <c r="C15" s="47">
        <f>IF(ISERROR(AVERAGE(C12:C14)), "NA", AVERAGE(C12:C14))</f>
        <v>86.92</v>
      </c>
      <c r="D15" s="48">
        <f>IF(ISERROR(AVERAGE(D12:D14)), "NA", AVERAGE(D12:D14))</f>
        <v>86.92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85.95</v>
      </c>
      <c r="D20" s="19">
        <f>IF(ISERROR(AVERAGE(C20:C20)), "NA", AVERAGE(C20:C20))</f>
        <v>85.95</v>
      </c>
    </row>
    <row r="21" spans="1:4">
      <c r="A21" s="14">
        <v>547</v>
      </c>
      <c r="B21" s="17" t="s">
        <v>14</v>
      </c>
      <c r="C21" s="4">
        <v>88.84</v>
      </c>
      <c r="D21" s="20">
        <f>IF(ISERROR(AVERAGE(C21:C21)), "NA", AVERAGE(C21:C21))</f>
        <v>88.84</v>
      </c>
    </row>
    <row r="22" spans="1:4">
      <c r="A22" s="22">
        <v>548</v>
      </c>
      <c r="B22" s="24" t="s">
        <v>15</v>
      </c>
      <c r="C22" s="6">
        <v>88.99</v>
      </c>
      <c r="D22" s="26">
        <f>IF(ISERROR(AVERAGE(C22:C22)), "NA", AVERAGE(C22:C22))</f>
        <v>88.99</v>
      </c>
    </row>
    <row r="23" spans="1:4">
      <c r="A23" s="14">
        <v>446</v>
      </c>
      <c r="B23" s="17" t="s">
        <v>16</v>
      </c>
      <c r="C23" s="4">
        <v>83.43</v>
      </c>
      <c r="D23" s="20">
        <f>IF(ISERROR(AVERAGE(C23:C23)), "NA", AVERAGE(C23:C23))</f>
        <v>83.43</v>
      </c>
    </row>
    <row r="24" spans="1:4">
      <c r="A24" s="22">
        <v>451</v>
      </c>
      <c r="B24" s="24" t="s">
        <v>17</v>
      </c>
      <c r="C24" s="6">
        <v>85.59</v>
      </c>
      <c r="D24" s="26">
        <f>IF(ISERROR(AVERAGE(C24:C24)), "NA", AVERAGE(C24:C24))</f>
        <v>85.59</v>
      </c>
    </row>
    <row r="25" spans="1:4">
      <c r="A25" s="23">
        <v>454</v>
      </c>
      <c r="B25" s="25" t="s">
        <v>18</v>
      </c>
      <c r="C25" s="7">
        <v>76.16</v>
      </c>
      <c r="D25" s="27">
        <f>IF(ISERROR(AVERAGE(C25:C25)), "NA", AVERAGE(C25:C25))</f>
        <v>76.16</v>
      </c>
    </row>
    <row r="26" spans="1:4">
      <c r="A26" s="45" t="s">
        <v>7</v>
      </c>
      <c r="B26" s="46"/>
      <c r="C26" s="47">
        <f>IF(ISERROR(AVERAGE(C20:C25)), "NA", AVERAGE(C20:C25))</f>
        <v>84.826666666667</v>
      </c>
      <c r="D26" s="48">
        <f>IF(ISERROR(AVERAGE(D20:D25)), "NA", AVERAGE(D20:D25))</f>
        <v>84.826666666667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93.2</v>
      </c>
      <c r="D31" s="30">
        <f>IF(ISERROR(AVERAGE(C31:C31)), "NA", AVERAGE(C31:C31))</f>
        <v>93.2</v>
      </c>
    </row>
    <row r="32" spans="1:4">
      <c r="A32" s="15">
        <v>564</v>
      </c>
      <c r="B32" s="18" t="s">
        <v>21</v>
      </c>
      <c r="C32" s="5">
        <v>89.12</v>
      </c>
      <c r="D32" s="21">
        <f>IF(ISERROR(AVERAGE(C32:C32)), "NA", AVERAGE(C32:C32))</f>
        <v>89.12</v>
      </c>
    </row>
    <row r="33" spans="1:4">
      <c r="A33" s="45" t="s">
        <v>7</v>
      </c>
      <c r="B33" s="46"/>
      <c r="C33" s="47">
        <f>IF(ISERROR(AVERAGE(C31:C32)), "NA", AVERAGE(C31:C32))</f>
        <v>91.16</v>
      </c>
      <c r="D33" s="48">
        <f>IF(ISERROR(AVERAGE(D31:D32)), "NA", AVERAGE(D31:D32))</f>
        <v>91.16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88.79</v>
      </c>
      <c r="D38" s="19">
        <f>IF(ISERROR(AVERAGE(C38:C38)), "NA", AVERAGE(C38:C38))</f>
        <v>88.79</v>
      </c>
    </row>
    <row r="39" spans="1:4">
      <c r="A39" s="14">
        <v>566</v>
      </c>
      <c r="B39" s="17" t="s">
        <v>24</v>
      </c>
      <c r="C39" s="4">
        <v>80.3</v>
      </c>
      <c r="D39" s="20">
        <f>IF(ISERROR(AVERAGE(C39:C39)), "NA", AVERAGE(C39:C39))</f>
        <v>80.3</v>
      </c>
    </row>
    <row r="40" spans="1:4">
      <c r="A40" s="22">
        <v>576</v>
      </c>
      <c r="B40" s="24" t="s">
        <v>25</v>
      </c>
      <c r="C40" s="6">
        <v>84.48</v>
      </c>
      <c r="D40" s="26">
        <f>IF(ISERROR(AVERAGE(C40:C40)), "NA", AVERAGE(C40:C40))</f>
        <v>84.48</v>
      </c>
    </row>
    <row r="41" spans="1:4">
      <c r="A41" s="14">
        <v>461</v>
      </c>
      <c r="B41" s="17" t="s">
        <v>26</v>
      </c>
      <c r="C41" s="4">
        <v>79.41</v>
      </c>
      <c r="D41" s="20">
        <f>IF(ISERROR(AVERAGE(C41:C41)), "NA", AVERAGE(C41:C41))</f>
        <v>79.41</v>
      </c>
    </row>
    <row r="42" spans="1:4">
      <c r="A42" s="22">
        <v>421</v>
      </c>
      <c r="B42" s="24" t="s">
        <v>27</v>
      </c>
      <c r="C42" s="6">
        <v>73.71</v>
      </c>
      <c r="D42" s="26">
        <f>IF(ISERROR(AVERAGE(C42:C42)), "NA", AVERAGE(C42:C42))</f>
        <v>73.71</v>
      </c>
    </row>
    <row r="43" spans="1:4">
      <c r="A43" s="14">
        <v>420</v>
      </c>
      <c r="B43" s="17" t="s">
        <v>28</v>
      </c>
      <c r="C43" s="4">
        <v>83</v>
      </c>
      <c r="D43" s="20">
        <f>IF(ISERROR(AVERAGE(C43:C43)), "NA", AVERAGE(C43:C43))</f>
        <v>83</v>
      </c>
    </row>
    <row r="44" spans="1:4">
      <c r="A44" s="15">
        <v>427</v>
      </c>
      <c r="B44" s="18" t="s">
        <v>29</v>
      </c>
      <c r="C44" s="5">
        <v>48.9</v>
      </c>
      <c r="D44" s="21">
        <f>IF(ISERROR(AVERAGE(C44:C44)), "NA", AVERAGE(C44:C44))</f>
        <v>48.9</v>
      </c>
    </row>
    <row r="45" spans="1:4">
      <c r="A45" s="45" t="s">
        <v>7</v>
      </c>
      <c r="B45" s="46"/>
      <c r="C45" s="47">
        <f>IF(ISERROR(AVERAGE(C38:C44)), "NA", AVERAGE(C38:C44))</f>
        <v>76.941428571429</v>
      </c>
      <c r="D45" s="48">
        <f>IF(ISERROR(AVERAGE(D38:D44)), "NA", AVERAGE(D38:D44))</f>
        <v>76.941428571429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86.46</v>
      </c>
      <c r="D50" s="19">
        <f>IF(ISERROR(AVERAGE(C50:C50)), "NA", AVERAGE(C50:C50))</f>
        <v>86.46</v>
      </c>
    </row>
    <row r="51" spans="1:4">
      <c r="A51" s="14">
        <v>579</v>
      </c>
      <c r="B51" s="17" t="s">
        <v>32</v>
      </c>
      <c r="C51" s="4">
        <v>79.6</v>
      </c>
      <c r="D51" s="20">
        <f>IF(ISERROR(AVERAGE(C51:C51)), "NA", AVERAGE(C51:C51))</f>
        <v>79.6</v>
      </c>
    </row>
    <row r="52" spans="1:4">
      <c r="A52" s="22">
        <v>460</v>
      </c>
      <c r="B52" s="24" t="s">
        <v>33</v>
      </c>
      <c r="C52" s="6">
        <v>89.71</v>
      </c>
      <c r="D52" s="26">
        <f>IF(ISERROR(AVERAGE(C52:C52)), "NA", AVERAGE(C52:C52))</f>
        <v>89.71</v>
      </c>
    </row>
    <row r="53" spans="1:4">
      <c r="A53" s="14">
        <v>450</v>
      </c>
      <c r="B53" s="17" t="s">
        <v>34</v>
      </c>
      <c r="C53" s="4">
        <v>79.78</v>
      </c>
      <c r="D53" s="20">
        <f>IF(ISERROR(AVERAGE(C53:C53)), "NA", AVERAGE(C53:C53))</f>
        <v>79.78</v>
      </c>
    </row>
    <row r="54" spans="1:4">
      <c r="A54" s="15">
        <v>455</v>
      </c>
      <c r="B54" s="18" t="s">
        <v>35</v>
      </c>
      <c r="C54" s="5">
        <v>85.69</v>
      </c>
      <c r="D54" s="21">
        <f>IF(ISERROR(AVERAGE(C54:C54)), "NA", AVERAGE(C54:C54))</f>
        <v>85.69</v>
      </c>
    </row>
    <row r="55" spans="1:4">
      <c r="A55" s="45" t="s">
        <v>7</v>
      </c>
      <c r="B55" s="46"/>
      <c r="C55" s="47">
        <f>IF(ISERROR(AVERAGE(C50:C54)), "NA", AVERAGE(C50:C54))</f>
        <v>84.248</v>
      </c>
      <c r="D55" s="48">
        <f>IF(ISERROR(AVERAGE(D50:D54)), "NA", AVERAGE(D50:D54))</f>
        <v>84.248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90.48</v>
      </c>
      <c r="D60" s="19">
        <f>IF(ISERROR(AVERAGE(C60:C60)), "NA", AVERAGE(C60:C60))</f>
        <v>90.48</v>
      </c>
    </row>
    <row r="61" spans="1:4">
      <c r="A61" s="14">
        <v>419</v>
      </c>
      <c r="B61" s="17" t="s">
        <v>38</v>
      </c>
      <c r="C61" s="4">
        <v>88.21</v>
      </c>
      <c r="D61" s="20">
        <f>IF(ISERROR(AVERAGE(C61:C61)), "NA", AVERAGE(C61:C61))</f>
        <v>88.21</v>
      </c>
    </row>
    <row r="62" spans="1:4">
      <c r="A62" s="22">
        <v>415</v>
      </c>
      <c r="B62" s="24" t="s">
        <v>39</v>
      </c>
      <c r="C62" s="6">
        <v>63.92</v>
      </c>
      <c r="D62" s="26">
        <f>IF(ISERROR(AVERAGE(C62:C62)), "NA", AVERAGE(C62:C62))</f>
        <v>63.92</v>
      </c>
    </row>
    <row r="63" spans="1:4">
      <c r="A63" s="14">
        <v>430</v>
      </c>
      <c r="B63" s="17" t="s">
        <v>40</v>
      </c>
      <c r="C63" s="4">
        <v>87.59</v>
      </c>
      <c r="D63" s="20">
        <f>IF(ISERROR(AVERAGE(C63:C63)), "NA", AVERAGE(C63:C63))</f>
        <v>87.59</v>
      </c>
    </row>
    <row r="64" spans="1:4">
      <c r="A64" s="15">
        <v>431</v>
      </c>
      <c r="B64" s="18" t="s">
        <v>41</v>
      </c>
      <c r="C64" s="5">
        <v>87.73</v>
      </c>
      <c r="D64" s="21">
        <f>IF(ISERROR(AVERAGE(C64:C64)), "NA", AVERAGE(C64:C64))</f>
        <v>87.73</v>
      </c>
    </row>
    <row r="65" spans="1:4">
      <c r="A65" s="45" t="s">
        <v>7</v>
      </c>
      <c r="B65" s="46"/>
      <c r="C65" s="47">
        <f>IF(ISERROR(AVERAGE(C60:C64)), "NA", AVERAGE(C60:C64))</f>
        <v>83.586</v>
      </c>
      <c r="D65" s="48">
        <f>IF(ISERROR(AVERAGE(D60:D64)), "NA", AVERAGE(D60:D64))</f>
        <v>83.586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74.95</v>
      </c>
      <c r="D70" s="19">
        <f>IF(ISERROR(AVERAGE(C70:C70)), "NA", AVERAGE(C70:C70))</f>
        <v>74.95</v>
      </c>
    </row>
    <row r="71" spans="1:4">
      <c r="A71" s="14">
        <v>422</v>
      </c>
      <c r="B71" s="17" t="s">
        <v>44</v>
      </c>
      <c r="C71" s="4">
        <v>77.74</v>
      </c>
      <c r="D71" s="20">
        <f>IF(ISERROR(AVERAGE(C71:C71)), "NA", AVERAGE(C71:C71))</f>
        <v>77.74</v>
      </c>
    </row>
    <row r="72" spans="1:4">
      <c r="A72" s="22">
        <v>417</v>
      </c>
      <c r="B72" s="24" t="s">
        <v>45</v>
      </c>
      <c r="C72" s="6">
        <v>89.43</v>
      </c>
      <c r="D72" s="26">
        <f>IF(ISERROR(AVERAGE(C72:C72)), "NA", AVERAGE(C72:C72))</f>
        <v>89.43</v>
      </c>
    </row>
    <row r="73" spans="1:4">
      <c r="A73" s="23">
        <v>458</v>
      </c>
      <c r="B73" s="25" t="s">
        <v>46</v>
      </c>
      <c r="C73" s="7">
        <v>84.13</v>
      </c>
      <c r="D73" s="27">
        <f>IF(ISERROR(AVERAGE(C73:C73)), "NA", AVERAGE(C73:C73))</f>
        <v>84.13</v>
      </c>
    </row>
    <row r="74" spans="1:4">
      <c r="A74" s="45" t="s">
        <v>7</v>
      </c>
      <c r="B74" s="46"/>
      <c r="C74" s="47">
        <f>IF(ISERROR(AVERAGE(C70:C73)), "NA", AVERAGE(C70:C73))</f>
        <v>81.5625</v>
      </c>
      <c r="D74" s="48">
        <f>IF(ISERROR(AVERAGE(D70:D73)), "NA", AVERAGE(D70:D73))</f>
        <v>81.5625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80.33</v>
      </c>
      <c r="D79" s="30">
        <f>IF(ISERROR(AVERAGE(C79:C79)), "NA", AVERAGE(C79:C79))</f>
        <v>80.33</v>
      </c>
    </row>
    <row r="80" spans="1:4">
      <c r="A80" s="22">
        <v>424</v>
      </c>
      <c r="B80" s="24" t="s">
        <v>49</v>
      </c>
      <c r="C80" s="6">
        <v>87.76</v>
      </c>
      <c r="D80" s="26">
        <f>IF(ISERROR(AVERAGE(C80:C80)), "NA", AVERAGE(C80:C80))</f>
        <v>87.76</v>
      </c>
    </row>
    <row r="81" spans="1:4">
      <c r="A81" s="23">
        <v>416</v>
      </c>
      <c r="B81" s="25" t="s">
        <v>50</v>
      </c>
      <c r="C81" s="7">
        <v>79.15</v>
      </c>
      <c r="D81" s="27">
        <f>IF(ISERROR(AVERAGE(C81:C81)), "NA", AVERAGE(C81:C81))</f>
        <v>79.15</v>
      </c>
    </row>
    <row r="82" spans="1:4">
      <c r="A82" s="45" t="s">
        <v>7</v>
      </c>
      <c r="B82" s="46"/>
      <c r="C82" s="47">
        <f>IF(ISERROR(AVERAGE(C79:C81)), "NA", AVERAGE(C79:C81))</f>
        <v>82.413333333333</v>
      </c>
      <c r="D82" s="48">
        <f>IF(ISERROR(AVERAGE(D79:D81)), "NA", AVERAGE(D79:D81))</f>
        <v>82.413333333333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82.77</v>
      </c>
      <c r="D87" s="30">
        <f>IF(ISERROR(AVERAGE(C87:C87)), "NA", AVERAGE(C87:C87))</f>
        <v>82.77</v>
      </c>
    </row>
    <row r="88" spans="1:4">
      <c r="A88" s="22">
        <v>425</v>
      </c>
      <c r="B88" s="24" t="s">
        <v>53</v>
      </c>
      <c r="C88" s="6">
        <v>81.57</v>
      </c>
      <c r="D88" s="26">
        <f>IF(ISERROR(AVERAGE(C88:C88)), "NA", AVERAGE(C88:C88))</f>
        <v>81.57</v>
      </c>
    </row>
    <row r="89" spans="1:4">
      <c r="A89" s="14">
        <v>413</v>
      </c>
      <c r="B89" s="17" t="s">
        <v>54</v>
      </c>
      <c r="C89" s="4">
        <v>83.3</v>
      </c>
      <c r="D89" s="20">
        <f>IF(ISERROR(AVERAGE(C89:C89)), "NA", AVERAGE(C89:C89))</f>
        <v>83.3</v>
      </c>
    </row>
    <row r="90" spans="1:4">
      <c r="A90" s="22">
        <v>418</v>
      </c>
      <c r="B90" s="24" t="s">
        <v>55</v>
      </c>
      <c r="C90" s="6">
        <v>86.4</v>
      </c>
      <c r="D90" s="26">
        <f>IF(ISERROR(AVERAGE(C90:C90)), "NA", AVERAGE(C90:C90))</f>
        <v>86.4</v>
      </c>
    </row>
    <row r="91" spans="1:4">
      <c r="A91" s="23">
        <v>411</v>
      </c>
      <c r="B91" s="25" t="s">
        <v>56</v>
      </c>
      <c r="C91" s="7">
        <v>81.45</v>
      </c>
      <c r="D91" s="27">
        <f>IF(ISERROR(AVERAGE(C91:C91)), "NA", AVERAGE(C91:C91))</f>
        <v>81.45</v>
      </c>
    </row>
    <row r="92" spans="1:4">
      <c r="A92" s="45" t="s">
        <v>7</v>
      </c>
      <c r="B92" s="46"/>
      <c r="C92" s="47">
        <f>IF(ISERROR(AVERAGE(C87:C91)), "NA", AVERAGE(C87:C91))</f>
        <v>83.098</v>
      </c>
      <c r="D92" s="48">
        <f>IF(ISERROR(AVERAGE(D87:D91)), "NA", AVERAGE(D87:D91))</f>
        <v>83.098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62.56</v>
      </c>
      <c r="D97" s="33">
        <f>IF(ISERROR(AVERAGE(C97:C97)), "NA", AVERAGE(C97:C97))</f>
        <v>62.56</v>
      </c>
    </row>
    <row r="98" spans="1:4">
      <c r="A98" s="45" t="s">
        <v>7</v>
      </c>
      <c r="B98" s="46"/>
      <c r="C98" s="47">
        <f>IF(ISERROR(AVERAGE(C97:C97)), "NA", AVERAGE(C97:C97))</f>
        <v>62.56</v>
      </c>
      <c r="D98" s="48">
        <f>IF(ISERROR(AVERAGE(D97:D97)), "NA", AVERAGE(D97:D97))</f>
        <v>62.56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82.32</v>
      </c>
      <c r="D103" s="30">
        <f>IF(ISERROR(AVERAGE(C103:C103)), "NA", AVERAGE(C103:C103))</f>
        <v>82.32</v>
      </c>
    </row>
    <row r="104" spans="1:4">
      <c r="A104" s="15">
        <v>449</v>
      </c>
      <c r="B104" s="18" t="s">
        <v>61</v>
      </c>
      <c r="C104" s="5">
        <v>92.98</v>
      </c>
      <c r="D104" s="21">
        <f>IF(ISERROR(AVERAGE(C104:C104)), "NA", AVERAGE(C104:C104))</f>
        <v>92.98</v>
      </c>
    </row>
    <row r="105" spans="1:4">
      <c r="A105" s="45" t="s">
        <v>7</v>
      </c>
      <c r="B105" s="46"/>
      <c r="C105" s="47">
        <f>IF(ISERROR(AVERAGE(C103:C104)), "NA", AVERAGE(C103:C104))</f>
        <v>87.65</v>
      </c>
      <c r="D105" s="48">
        <f>IF(ISERROR(AVERAGE(D103:D104)), "NA", AVERAGE(D103:D104))</f>
        <v>87.65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82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90.66</v>
      </c>
      <c r="D6" s="12">
        <f>IF(ISERROR(AVERAGE(C6:C6)), "NA", AVERAGE(C6:C6))</f>
        <v>90.66</v>
      </c>
    </row>
    <row r="7" spans="1:4">
      <c r="A7" s="45" t="s">
        <v>7</v>
      </c>
      <c r="B7" s="46"/>
      <c r="C7" s="47">
        <f>IF(ISERROR(AVERAGE(C6:C6)), "NA", AVERAGE(C6:C6))</f>
        <v>90.66</v>
      </c>
      <c r="D7" s="48">
        <f>IF(ISERROR(AVERAGE(D6:D6)), "NA", AVERAGE(D6:D6))</f>
        <v>90.66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91.78</v>
      </c>
      <c r="D12" s="19">
        <f>IF(ISERROR(AVERAGE(C12:C12)), "NA", AVERAGE(C12:C12))</f>
        <v>91.78</v>
      </c>
    </row>
    <row r="13" spans="1:4">
      <c r="A13" s="14">
        <v>572</v>
      </c>
      <c r="B13" s="17" t="s">
        <v>10</v>
      </c>
      <c r="C13" s="4">
        <v>58.29</v>
      </c>
      <c r="D13" s="20">
        <f>IF(ISERROR(AVERAGE(C13:C13)), "NA", AVERAGE(C13:C13))</f>
        <v>58.29</v>
      </c>
    </row>
    <row r="14" spans="1:4">
      <c r="A14" s="15">
        <v>584</v>
      </c>
      <c r="B14" s="18" t="s">
        <v>11</v>
      </c>
      <c r="C14" s="5">
        <v>49.58</v>
      </c>
      <c r="D14" s="21">
        <f>IF(ISERROR(AVERAGE(C14:C14)), "NA", AVERAGE(C14:C14))</f>
        <v>49.58</v>
      </c>
    </row>
    <row r="15" spans="1:4">
      <c r="A15" s="45" t="s">
        <v>7</v>
      </c>
      <c r="B15" s="46"/>
      <c r="C15" s="47">
        <f>IF(ISERROR(AVERAGE(C12:C14)), "NA", AVERAGE(C12:C14))</f>
        <v>66.55</v>
      </c>
      <c r="D15" s="48">
        <f>IF(ISERROR(AVERAGE(D12:D14)), "NA", AVERAGE(D12:D14))</f>
        <v>66.55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92.74</v>
      </c>
      <c r="D20" s="19">
        <f>IF(ISERROR(AVERAGE(C20:C20)), "NA", AVERAGE(C20:C20))</f>
        <v>92.74</v>
      </c>
    </row>
    <row r="21" spans="1:4">
      <c r="A21" s="14">
        <v>547</v>
      </c>
      <c r="B21" s="17" t="s">
        <v>14</v>
      </c>
      <c r="C21" s="4">
        <v>80.46</v>
      </c>
      <c r="D21" s="20">
        <f>IF(ISERROR(AVERAGE(C21:C21)), "NA", AVERAGE(C21:C21))</f>
        <v>80.46</v>
      </c>
    </row>
    <row r="22" spans="1:4">
      <c r="A22" s="22">
        <v>548</v>
      </c>
      <c r="B22" s="24" t="s">
        <v>15</v>
      </c>
      <c r="C22" s="6">
        <v>90.95</v>
      </c>
      <c r="D22" s="26">
        <f>IF(ISERROR(AVERAGE(C22:C22)), "NA", AVERAGE(C22:C22))</f>
        <v>90.95</v>
      </c>
    </row>
    <row r="23" spans="1:4">
      <c r="A23" s="14">
        <v>446</v>
      </c>
      <c r="B23" s="17" t="s">
        <v>16</v>
      </c>
      <c r="C23" s="4">
        <v>94.06</v>
      </c>
      <c r="D23" s="20">
        <f>IF(ISERROR(AVERAGE(C23:C23)), "NA", AVERAGE(C23:C23))</f>
        <v>94.06</v>
      </c>
    </row>
    <row r="24" spans="1:4">
      <c r="A24" s="22">
        <v>451</v>
      </c>
      <c r="B24" s="24" t="s">
        <v>17</v>
      </c>
      <c r="C24" s="6">
        <v>95.74</v>
      </c>
      <c r="D24" s="26">
        <f>IF(ISERROR(AVERAGE(C24:C24)), "NA", AVERAGE(C24:C24))</f>
        <v>95.74</v>
      </c>
    </row>
    <row r="25" spans="1:4">
      <c r="A25" s="23">
        <v>454</v>
      </c>
      <c r="B25" s="25" t="s">
        <v>18</v>
      </c>
      <c r="C25" s="7">
        <v>86.07</v>
      </c>
      <c r="D25" s="27">
        <f>IF(ISERROR(AVERAGE(C25:C25)), "NA", AVERAGE(C25:C25))</f>
        <v>86.07</v>
      </c>
    </row>
    <row r="26" spans="1:4">
      <c r="A26" s="45" t="s">
        <v>7</v>
      </c>
      <c r="B26" s="46"/>
      <c r="C26" s="47">
        <f>IF(ISERROR(AVERAGE(C20:C25)), "NA", AVERAGE(C20:C25))</f>
        <v>90.003333333333</v>
      </c>
      <c r="D26" s="48">
        <f>IF(ISERROR(AVERAGE(D20:D25)), "NA", AVERAGE(D20:D25))</f>
        <v>90.003333333333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92.62</v>
      </c>
      <c r="D31" s="30">
        <f>IF(ISERROR(AVERAGE(C31:C31)), "NA", AVERAGE(C31:C31))</f>
        <v>92.62</v>
      </c>
    </row>
    <row r="32" spans="1:4">
      <c r="A32" s="15">
        <v>564</v>
      </c>
      <c r="B32" s="18" t="s">
        <v>21</v>
      </c>
      <c r="C32" s="5">
        <v>85.2</v>
      </c>
      <c r="D32" s="21">
        <f>IF(ISERROR(AVERAGE(C32:C32)), "NA", AVERAGE(C32:C32))</f>
        <v>85.2</v>
      </c>
    </row>
    <row r="33" spans="1:4">
      <c r="A33" s="45" t="s">
        <v>7</v>
      </c>
      <c r="B33" s="46"/>
      <c r="C33" s="47">
        <f>IF(ISERROR(AVERAGE(C31:C32)), "NA", AVERAGE(C31:C32))</f>
        <v>88.91</v>
      </c>
      <c r="D33" s="48">
        <f>IF(ISERROR(AVERAGE(D31:D32)), "NA", AVERAGE(D31:D32))</f>
        <v>88.91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97.86</v>
      </c>
      <c r="D38" s="19">
        <f>IF(ISERROR(AVERAGE(C38:C38)), "NA", AVERAGE(C38:C38))</f>
        <v>97.86</v>
      </c>
    </row>
    <row r="39" spans="1:4">
      <c r="A39" s="14">
        <v>566</v>
      </c>
      <c r="B39" s="17" t="s">
        <v>24</v>
      </c>
      <c r="C39" s="4">
        <v>78.07</v>
      </c>
      <c r="D39" s="20">
        <f>IF(ISERROR(AVERAGE(C39:C39)), "NA", AVERAGE(C39:C39))</f>
        <v>78.07</v>
      </c>
    </row>
    <row r="40" spans="1:4">
      <c r="A40" s="22">
        <v>576</v>
      </c>
      <c r="B40" s="24" t="s">
        <v>25</v>
      </c>
      <c r="C40" s="6">
        <v>88.74</v>
      </c>
      <c r="D40" s="26">
        <f>IF(ISERROR(AVERAGE(C40:C40)), "NA", AVERAGE(C40:C40))</f>
        <v>88.74</v>
      </c>
    </row>
    <row r="41" spans="1:4">
      <c r="A41" s="14">
        <v>461</v>
      </c>
      <c r="B41" s="17" t="s">
        <v>26</v>
      </c>
      <c r="C41" s="4">
        <v>88.52</v>
      </c>
      <c r="D41" s="20">
        <f>IF(ISERROR(AVERAGE(C41:C41)), "NA", AVERAGE(C41:C41))</f>
        <v>88.52</v>
      </c>
    </row>
    <row r="42" spans="1:4">
      <c r="A42" s="22">
        <v>421</v>
      </c>
      <c r="B42" s="24" t="s">
        <v>27</v>
      </c>
      <c r="C42" s="6">
        <v>94.33</v>
      </c>
      <c r="D42" s="26">
        <f>IF(ISERROR(AVERAGE(C42:C42)), "NA", AVERAGE(C42:C42))</f>
        <v>94.33</v>
      </c>
    </row>
    <row r="43" spans="1:4">
      <c r="A43" s="14">
        <v>420</v>
      </c>
      <c r="B43" s="17" t="s">
        <v>28</v>
      </c>
      <c r="C43" s="4">
        <v>92.05</v>
      </c>
      <c r="D43" s="20">
        <f>IF(ISERROR(AVERAGE(C43:C43)), "NA", AVERAGE(C43:C43))</f>
        <v>92.05</v>
      </c>
    </row>
    <row r="44" spans="1:4">
      <c r="A44" s="15">
        <v>427</v>
      </c>
      <c r="B44" s="18" t="s">
        <v>29</v>
      </c>
      <c r="C44" s="5">
        <v>88.74</v>
      </c>
      <c r="D44" s="21">
        <f>IF(ISERROR(AVERAGE(C44:C44)), "NA", AVERAGE(C44:C44))</f>
        <v>88.74</v>
      </c>
    </row>
    <row r="45" spans="1:4">
      <c r="A45" s="45" t="s">
        <v>7</v>
      </c>
      <c r="B45" s="46"/>
      <c r="C45" s="47">
        <f>IF(ISERROR(AVERAGE(C38:C44)), "NA", AVERAGE(C38:C44))</f>
        <v>89.758571428571</v>
      </c>
      <c r="D45" s="48">
        <f>IF(ISERROR(AVERAGE(D38:D44)), "NA", AVERAGE(D38:D44))</f>
        <v>89.758571428571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87.03</v>
      </c>
      <c r="D50" s="19">
        <f>IF(ISERROR(AVERAGE(C50:C50)), "NA", AVERAGE(C50:C50))</f>
        <v>87.03</v>
      </c>
    </row>
    <row r="51" spans="1:4">
      <c r="A51" s="14">
        <v>579</v>
      </c>
      <c r="B51" s="17" t="s">
        <v>32</v>
      </c>
      <c r="C51" s="4">
        <v>84.53</v>
      </c>
      <c r="D51" s="20">
        <f>IF(ISERROR(AVERAGE(C51:C51)), "NA", AVERAGE(C51:C51))</f>
        <v>84.53</v>
      </c>
    </row>
    <row r="52" spans="1:4">
      <c r="A52" s="22">
        <v>460</v>
      </c>
      <c r="B52" s="24" t="s">
        <v>33</v>
      </c>
      <c r="C52" s="6">
        <v>79.72</v>
      </c>
      <c r="D52" s="26">
        <f>IF(ISERROR(AVERAGE(C52:C52)), "NA", AVERAGE(C52:C52))</f>
        <v>79.72</v>
      </c>
    </row>
    <row r="53" spans="1:4">
      <c r="A53" s="14">
        <v>450</v>
      </c>
      <c r="B53" s="17" t="s">
        <v>34</v>
      </c>
      <c r="C53" s="4">
        <v>81.74</v>
      </c>
      <c r="D53" s="20">
        <f>IF(ISERROR(AVERAGE(C53:C53)), "NA", AVERAGE(C53:C53))</f>
        <v>81.74</v>
      </c>
    </row>
    <row r="54" spans="1:4">
      <c r="A54" s="15">
        <v>455</v>
      </c>
      <c r="B54" s="18" t="s">
        <v>35</v>
      </c>
      <c r="C54" s="5">
        <v>51.94</v>
      </c>
      <c r="D54" s="21">
        <f>IF(ISERROR(AVERAGE(C54:C54)), "NA", AVERAGE(C54:C54))</f>
        <v>51.94</v>
      </c>
    </row>
    <row r="55" spans="1:4">
      <c r="A55" s="45" t="s">
        <v>7</v>
      </c>
      <c r="B55" s="46"/>
      <c r="C55" s="47">
        <f>IF(ISERROR(AVERAGE(C50:C54)), "NA", AVERAGE(C50:C54))</f>
        <v>76.992</v>
      </c>
      <c r="D55" s="48">
        <f>IF(ISERROR(AVERAGE(D50:D54)), "NA", AVERAGE(D50:D54))</f>
        <v>76.992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95</v>
      </c>
      <c r="D60" s="19">
        <f>IF(ISERROR(AVERAGE(C60:C60)), "NA", AVERAGE(C60:C60))</f>
        <v>95</v>
      </c>
    </row>
    <row r="61" spans="1:4">
      <c r="A61" s="14">
        <v>419</v>
      </c>
      <c r="B61" s="17" t="s">
        <v>38</v>
      </c>
      <c r="C61" s="4">
        <v>94.72</v>
      </c>
      <c r="D61" s="20">
        <f>IF(ISERROR(AVERAGE(C61:C61)), "NA", AVERAGE(C61:C61))</f>
        <v>94.72</v>
      </c>
    </row>
    <row r="62" spans="1:4">
      <c r="A62" s="22">
        <v>415</v>
      </c>
      <c r="B62" s="24" t="s">
        <v>39</v>
      </c>
      <c r="C62" s="6">
        <v>82.69</v>
      </c>
      <c r="D62" s="26">
        <f>IF(ISERROR(AVERAGE(C62:C62)), "NA", AVERAGE(C62:C62))</f>
        <v>82.69</v>
      </c>
    </row>
    <row r="63" spans="1:4">
      <c r="A63" s="14">
        <v>430</v>
      </c>
      <c r="B63" s="17" t="s">
        <v>40</v>
      </c>
      <c r="C63" s="4">
        <v>94.75</v>
      </c>
      <c r="D63" s="20">
        <f>IF(ISERROR(AVERAGE(C63:C63)), "NA", AVERAGE(C63:C63))</f>
        <v>94.75</v>
      </c>
    </row>
    <row r="64" spans="1:4">
      <c r="A64" s="15">
        <v>431</v>
      </c>
      <c r="B64" s="18" t="s">
        <v>41</v>
      </c>
      <c r="C64" s="5">
        <v>94.58</v>
      </c>
      <c r="D64" s="21">
        <f>IF(ISERROR(AVERAGE(C64:C64)), "NA", AVERAGE(C64:C64))</f>
        <v>94.58</v>
      </c>
    </row>
    <row r="65" spans="1:4">
      <c r="A65" s="45" t="s">
        <v>7</v>
      </c>
      <c r="B65" s="46"/>
      <c r="C65" s="47">
        <f>IF(ISERROR(AVERAGE(C60:C64)), "NA", AVERAGE(C60:C64))</f>
        <v>92.348</v>
      </c>
      <c r="D65" s="48">
        <f>IF(ISERROR(AVERAGE(D60:D64)), "NA", AVERAGE(D60:D64))</f>
        <v>92.348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90.93</v>
      </c>
      <c r="D70" s="19">
        <f>IF(ISERROR(AVERAGE(C70:C70)), "NA", AVERAGE(C70:C70))</f>
        <v>90.93</v>
      </c>
    </row>
    <row r="71" spans="1:4">
      <c r="A71" s="14">
        <v>422</v>
      </c>
      <c r="B71" s="17" t="s">
        <v>44</v>
      </c>
      <c r="C71" s="4">
        <v>95.33</v>
      </c>
      <c r="D71" s="20">
        <f>IF(ISERROR(AVERAGE(C71:C71)), "NA", AVERAGE(C71:C71))</f>
        <v>95.33</v>
      </c>
    </row>
    <row r="72" spans="1:4">
      <c r="A72" s="22">
        <v>417</v>
      </c>
      <c r="B72" s="24" t="s">
        <v>45</v>
      </c>
      <c r="C72" s="6">
        <v>90.56</v>
      </c>
      <c r="D72" s="26">
        <f>IF(ISERROR(AVERAGE(C72:C72)), "NA", AVERAGE(C72:C72))</f>
        <v>90.56</v>
      </c>
    </row>
    <row r="73" spans="1:4">
      <c r="A73" s="23">
        <v>458</v>
      </c>
      <c r="B73" s="25" t="s">
        <v>46</v>
      </c>
      <c r="C73" s="7">
        <v>91.39</v>
      </c>
      <c r="D73" s="27">
        <f>IF(ISERROR(AVERAGE(C73:C73)), "NA", AVERAGE(C73:C73))</f>
        <v>91.39</v>
      </c>
    </row>
    <row r="74" spans="1:4">
      <c r="A74" s="45" t="s">
        <v>7</v>
      </c>
      <c r="B74" s="46"/>
      <c r="C74" s="47">
        <f>IF(ISERROR(AVERAGE(C70:C73)), "NA", AVERAGE(C70:C73))</f>
        <v>92.0525</v>
      </c>
      <c r="D74" s="48">
        <f>IF(ISERROR(AVERAGE(D70:D73)), "NA", AVERAGE(D70:D73))</f>
        <v>92.0525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97.25</v>
      </c>
      <c r="D79" s="30">
        <f>IF(ISERROR(AVERAGE(C79:C79)), "NA", AVERAGE(C79:C79))</f>
        <v>97.25</v>
      </c>
    </row>
    <row r="80" spans="1:4">
      <c r="A80" s="22">
        <v>424</v>
      </c>
      <c r="B80" s="24" t="s">
        <v>49</v>
      </c>
      <c r="C80" s="6">
        <v>95.63</v>
      </c>
      <c r="D80" s="26">
        <f>IF(ISERROR(AVERAGE(C80:C80)), "NA", AVERAGE(C80:C80))</f>
        <v>95.63</v>
      </c>
    </row>
    <row r="81" spans="1:4">
      <c r="A81" s="23">
        <v>416</v>
      </c>
      <c r="B81" s="25" t="s">
        <v>50</v>
      </c>
      <c r="C81" s="7">
        <v>95.86</v>
      </c>
      <c r="D81" s="27">
        <f>IF(ISERROR(AVERAGE(C81:C81)), "NA", AVERAGE(C81:C81))</f>
        <v>95.86</v>
      </c>
    </row>
    <row r="82" spans="1:4">
      <c r="A82" s="45" t="s">
        <v>7</v>
      </c>
      <c r="B82" s="46"/>
      <c r="C82" s="47">
        <f>IF(ISERROR(AVERAGE(C79:C81)), "NA", AVERAGE(C79:C81))</f>
        <v>96.246666666667</v>
      </c>
      <c r="D82" s="48">
        <f>IF(ISERROR(AVERAGE(D79:D81)), "NA", AVERAGE(D79:D81))</f>
        <v>96.246666666667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93.13</v>
      </c>
      <c r="D87" s="30">
        <f>IF(ISERROR(AVERAGE(C87:C87)), "NA", AVERAGE(C87:C87))</f>
        <v>93.13</v>
      </c>
    </row>
    <row r="88" spans="1:4">
      <c r="A88" s="22">
        <v>425</v>
      </c>
      <c r="B88" s="24" t="s">
        <v>53</v>
      </c>
      <c r="C88" s="6">
        <v>94.33</v>
      </c>
      <c r="D88" s="26">
        <f>IF(ISERROR(AVERAGE(C88:C88)), "NA", AVERAGE(C88:C88))</f>
        <v>94.33</v>
      </c>
    </row>
    <row r="89" spans="1:4">
      <c r="A89" s="14">
        <v>413</v>
      </c>
      <c r="B89" s="17" t="s">
        <v>54</v>
      </c>
      <c r="C89" s="4">
        <v>86.63</v>
      </c>
      <c r="D89" s="20">
        <f>IF(ISERROR(AVERAGE(C89:C89)), "NA", AVERAGE(C89:C89))</f>
        <v>86.63</v>
      </c>
    </row>
    <row r="90" spans="1:4">
      <c r="A90" s="22">
        <v>418</v>
      </c>
      <c r="B90" s="24" t="s">
        <v>55</v>
      </c>
      <c r="C90" s="6">
        <v>97.46</v>
      </c>
      <c r="D90" s="26">
        <f>IF(ISERROR(AVERAGE(C90:C90)), "NA", AVERAGE(C90:C90))</f>
        <v>97.46</v>
      </c>
    </row>
    <row r="91" spans="1:4">
      <c r="A91" s="23">
        <v>411</v>
      </c>
      <c r="B91" s="25" t="s">
        <v>56</v>
      </c>
      <c r="C91" s="7">
        <v>86.54</v>
      </c>
      <c r="D91" s="27">
        <f>IF(ISERROR(AVERAGE(C91:C91)), "NA", AVERAGE(C91:C91))</f>
        <v>86.54</v>
      </c>
    </row>
    <row r="92" spans="1:4">
      <c r="A92" s="45" t="s">
        <v>7</v>
      </c>
      <c r="B92" s="46"/>
      <c r="C92" s="47">
        <f>IF(ISERROR(AVERAGE(C87:C91)), "NA", AVERAGE(C87:C91))</f>
        <v>91.618</v>
      </c>
      <c r="D92" s="48">
        <f>IF(ISERROR(AVERAGE(D87:D91)), "NA", AVERAGE(D87:D91))</f>
        <v>91.618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71.31</v>
      </c>
      <c r="D97" s="33">
        <f>IF(ISERROR(AVERAGE(C97:C97)), "NA", AVERAGE(C97:C97))</f>
        <v>71.31</v>
      </c>
    </row>
    <row r="98" spans="1:4">
      <c r="A98" s="45" t="s">
        <v>7</v>
      </c>
      <c r="B98" s="46"/>
      <c r="C98" s="47">
        <f>IF(ISERROR(AVERAGE(C97:C97)), "NA", AVERAGE(C97:C97))</f>
        <v>71.31</v>
      </c>
      <c r="D98" s="48">
        <f>IF(ISERROR(AVERAGE(D97:D97)), "NA", AVERAGE(D97:D97))</f>
        <v>71.31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98.35</v>
      </c>
      <c r="D103" s="30">
        <f>IF(ISERROR(AVERAGE(C103:C103)), "NA", AVERAGE(C103:C103))</f>
        <v>98.35</v>
      </c>
    </row>
    <row r="104" spans="1:4">
      <c r="A104" s="15">
        <v>449</v>
      </c>
      <c r="B104" s="18" t="s">
        <v>61</v>
      </c>
      <c r="C104" s="5">
        <v>85.67</v>
      </c>
      <c r="D104" s="21">
        <f>IF(ISERROR(AVERAGE(C104:C104)), "NA", AVERAGE(C104:C104))</f>
        <v>85.67</v>
      </c>
    </row>
    <row r="105" spans="1:4">
      <c r="A105" s="45" t="s">
        <v>7</v>
      </c>
      <c r="B105" s="46"/>
      <c r="C105" s="47">
        <f>IF(ISERROR(AVERAGE(C103:C104)), "NA", AVERAGE(C103:C104))</f>
        <v>92.01</v>
      </c>
      <c r="D105" s="48">
        <f>IF(ISERROR(AVERAGE(D103:D104)), "NA", AVERAGE(D103:D104))</f>
        <v>92.01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83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85.46</v>
      </c>
      <c r="D6" s="12">
        <f>IF(ISERROR(AVERAGE(C6:C6)), "NA", AVERAGE(C6:C6))</f>
        <v>85.46</v>
      </c>
    </row>
    <row r="7" spans="1:4">
      <c r="A7" s="45" t="s">
        <v>7</v>
      </c>
      <c r="B7" s="46"/>
      <c r="C7" s="47">
        <f>IF(ISERROR(AVERAGE(C6:C6)), "NA", AVERAGE(C6:C6))</f>
        <v>85.46</v>
      </c>
      <c r="D7" s="48">
        <f>IF(ISERROR(AVERAGE(D6:D6)), "NA", AVERAGE(D6:D6))</f>
        <v>85.46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75.36</v>
      </c>
      <c r="D12" s="19">
        <f>IF(ISERROR(AVERAGE(C12:C12)), "NA", AVERAGE(C12:C12))</f>
        <v>75.36</v>
      </c>
    </row>
    <row r="13" spans="1:4">
      <c r="A13" s="14">
        <v>572</v>
      </c>
      <c r="B13" s="17" t="s">
        <v>10</v>
      </c>
      <c r="C13" s="4">
        <v>54.5</v>
      </c>
      <c r="D13" s="20">
        <f>IF(ISERROR(AVERAGE(C13:C13)), "NA", AVERAGE(C13:C13))</f>
        <v>54.5</v>
      </c>
    </row>
    <row r="14" spans="1:4">
      <c r="A14" s="15">
        <v>584</v>
      </c>
      <c r="B14" s="18" t="s">
        <v>11</v>
      </c>
      <c r="C14" s="5">
        <v>59.65</v>
      </c>
      <c r="D14" s="21">
        <f>IF(ISERROR(AVERAGE(C14:C14)), "NA", AVERAGE(C14:C14))</f>
        <v>59.65</v>
      </c>
    </row>
    <row r="15" spans="1:4">
      <c r="A15" s="45" t="s">
        <v>7</v>
      </c>
      <c r="B15" s="46"/>
      <c r="C15" s="47">
        <f>IF(ISERROR(AVERAGE(C12:C14)), "NA", AVERAGE(C12:C14))</f>
        <v>63.17</v>
      </c>
      <c r="D15" s="48">
        <f>IF(ISERROR(AVERAGE(D12:D14)), "NA", AVERAGE(D12:D14))</f>
        <v>63.17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84.58</v>
      </c>
      <c r="D20" s="19">
        <f>IF(ISERROR(AVERAGE(C20:C20)), "NA", AVERAGE(C20:C20))</f>
        <v>84.58</v>
      </c>
    </row>
    <row r="21" spans="1:4">
      <c r="A21" s="14">
        <v>547</v>
      </c>
      <c r="B21" s="17" t="s">
        <v>14</v>
      </c>
      <c r="C21" s="4">
        <v>84.54</v>
      </c>
      <c r="D21" s="20">
        <f>IF(ISERROR(AVERAGE(C21:C21)), "NA", AVERAGE(C21:C21))</f>
        <v>84.54</v>
      </c>
    </row>
    <row r="22" spans="1:4">
      <c r="A22" s="22">
        <v>548</v>
      </c>
      <c r="B22" s="24" t="s">
        <v>15</v>
      </c>
      <c r="C22" s="6">
        <v>71.87</v>
      </c>
      <c r="D22" s="26">
        <f>IF(ISERROR(AVERAGE(C22:C22)), "NA", AVERAGE(C22:C22))</f>
        <v>71.87</v>
      </c>
    </row>
    <row r="23" spans="1:4">
      <c r="A23" s="14">
        <v>446</v>
      </c>
      <c r="B23" s="17" t="s">
        <v>16</v>
      </c>
      <c r="C23" s="4">
        <v>61.22</v>
      </c>
      <c r="D23" s="20">
        <f>IF(ISERROR(AVERAGE(C23:C23)), "NA", AVERAGE(C23:C23))</f>
        <v>61.22</v>
      </c>
    </row>
    <row r="24" spans="1:4">
      <c r="A24" s="22">
        <v>451</v>
      </c>
      <c r="B24" s="24" t="s">
        <v>17</v>
      </c>
      <c r="C24" s="6">
        <v>57.7</v>
      </c>
      <c r="D24" s="26">
        <f>IF(ISERROR(AVERAGE(C24:C24)), "NA", AVERAGE(C24:C24))</f>
        <v>57.7</v>
      </c>
    </row>
    <row r="25" spans="1:4">
      <c r="A25" s="23">
        <v>454</v>
      </c>
      <c r="B25" s="25" t="s">
        <v>18</v>
      </c>
      <c r="C25" s="7">
        <v>67.43</v>
      </c>
      <c r="D25" s="27">
        <f>IF(ISERROR(AVERAGE(C25:C25)), "NA", AVERAGE(C25:C25))</f>
        <v>67.43</v>
      </c>
    </row>
    <row r="26" spans="1:4">
      <c r="A26" s="45" t="s">
        <v>7</v>
      </c>
      <c r="B26" s="46"/>
      <c r="C26" s="47">
        <f>IF(ISERROR(AVERAGE(C20:C25)), "NA", AVERAGE(C20:C25))</f>
        <v>71.223333333333</v>
      </c>
      <c r="D26" s="48">
        <f>IF(ISERROR(AVERAGE(D20:D25)), "NA", AVERAGE(D20:D25))</f>
        <v>71.223333333333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80.57</v>
      </c>
      <c r="D31" s="30">
        <f>IF(ISERROR(AVERAGE(C31:C31)), "NA", AVERAGE(C31:C31))</f>
        <v>80.57</v>
      </c>
    </row>
    <row r="32" spans="1:4">
      <c r="A32" s="15">
        <v>564</v>
      </c>
      <c r="B32" s="18" t="s">
        <v>21</v>
      </c>
      <c r="C32" s="5">
        <v>85.99</v>
      </c>
      <c r="D32" s="21">
        <f>IF(ISERROR(AVERAGE(C32:C32)), "NA", AVERAGE(C32:C32))</f>
        <v>85.99</v>
      </c>
    </row>
    <row r="33" spans="1:4">
      <c r="A33" s="45" t="s">
        <v>7</v>
      </c>
      <c r="B33" s="46"/>
      <c r="C33" s="47">
        <f>IF(ISERROR(AVERAGE(C31:C32)), "NA", AVERAGE(C31:C32))</f>
        <v>83.28</v>
      </c>
      <c r="D33" s="48">
        <f>IF(ISERROR(AVERAGE(D31:D32)), "NA", AVERAGE(D31:D32))</f>
        <v>83.28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77.55</v>
      </c>
      <c r="D38" s="19">
        <f>IF(ISERROR(AVERAGE(C38:C38)), "NA", AVERAGE(C38:C38))</f>
        <v>77.55</v>
      </c>
    </row>
    <row r="39" spans="1:4">
      <c r="A39" s="14">
        <v>566</v>
      </c>
      <c r="B39" s="17" t="s">
        <v>24</v>
      </c>
      <c r="C39" s="4">
        <v>59.04</v>
      </c>
      <c r="D39" s="20">
        <f>IF(ISERROR(AVERAGE(C39:C39)), "NA", AVERAGE(C39:C39))</f>
        <v>59.04</v>
      </c>
    </row>
    <row r="40" spans="1:4">
      <c r="A40" s="22">
        <v>576</v>
      </c>
      <c r="B40" s="24" t="s">
        <v>25</v>
      </c>
      <c r="C40" s="6">
        <v>78.56</v>
      </c>
      <c r="D40" s="26">
        <f>IF(ISERROR(AVERAGE(C40:C40)), "NA", AVERAGE(C40:C40))</f>
        <v>78.56</v>
      </c>
    </row>
    <row r="41" spans="1:4">
      <c r="A41" s="14">
        <v>461</v>
      </c>
      <c r="B41" s="17" t="s">
        <v>26</v>
      </c>
      <c r="C41" s="4">
        <v>85.38</v>
      </c>
      <c r="D41" s="20">
        <f>IF(ISERROR(AVERAGE(C41:C41)), "NA", AVERAGE(C41:C41))</f>
        <v>85.38</v>
      </c>
    </row>
    <row r="42" spans="1:4">
      <c r="A42" s="22">
        <v>421</v>
      </c>
      <c r="B42" s="24" t="s">
        <v>27</v>
      </c>
      <c r="C42" s="6">
        <v>78.1</v>
      </c>
      <c r="D42" s="26">
        <f>IF(ISERROR(AVERAGE(C42:C42)), "NA", AVERAGE(C42:C42))</f>
        <v>78.1</v>
      </c>
    </row>
    <row r="43" spans="1:4">
      <c r="A43" s="14">
        <v>420</v>
      </c>
      <c r="B43" s="17" t="s">
        <v>28</v>
      </c>
      <c r="C43" s="4">
        <v>84.52</v>
      </c>
      <c r="D43" s="20">
        <f>IF(ISERROR(AVERAGE(C43:C43)), "NA", AVERAGE(C43:C43))</f>
        <v>84.52</v>
      </c>
    </row>
    <row r="44" spans="1:4">
      <c r="A44" s="15">
        <v>427</v>
      </c>
      <c r="B44" s="18" t="s">
        <v>29</v>
      </c>
      <c r="C44" s="5">
        <v>81.3</v>
      </c>
      <c r="D44" s="21">
        <f>IF(ISERROR(AVERAGE(C44:C44)), "NA", AVERAGE(C44:C44))</f>
        <v>81.3</v>
      </c>
    </row>
    <row r="45" spans="1:4">
      <c r="A45" s="45" t="s">
        <v>7</v>
      </c>
      <c r="B45" s="46"/>
      <c r="C45" s="47">
        <f>IF(ISERROR(AVERAGE(C38:C44)), "NA", AVERAGE(C38:C44))</f>
        <v>77.778571428571</v>
      </c>
      <c r="D45" s="48">
        <f>IF(ISERROR(AVERAGE(D38:D44)), "NA", AVERAGE(D38:D44))</f>
        <v>77.778571428571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72.4</v>
      </c>
      <c r="D50" s="19">
        <f>IF(ISERROR(AVERAGE(C50:C50)), "NA", AVERAGE(C50:C50))</f>
        <v>72.4</v>
      </c>
    </row>
    <row r="51" spans="1:4">
      <c r="A51" s="14">
        <v>579</v>
      </c>
      <c r="B51" s="17" t="s">
        <v>32</v>
      </c>
      <c r="C51" s="4">
        <v>80.98</v>
      </c>
      <c r="D51" s="20">
        <f>IF(ISERROR(AVERAGE(C51:C51)), "NA", AVERAGE(C51:C51))</f>
        <v>80.98</v>
      </c>
    </row>
    <row r="52" spans="1:4">
      <c r="A52" s="22">
        <v>460</v>
      </c>
      <c r="B52" s="24" t="s">
        <v>33</v>
      </c>
      <c r="C52" s="6">
        <v>64.39</v>
      </c>
      <c r="D52" s="26">
        <f>IF(ISERROR(AVERAGE(C52:C52)), "NA", AVERAGE(C52:C52))</f>
        <v>64.39</v>
      </c>
    </row>
    <row r="53" spans="1:4">
      <c r="A53" s="14">
        <v>450</v>
      </c>
      <c r="B53" s="17" t="s">
        <v>34</v>
      </c>
      <c r="C53" s="4">
        <v>69.81</v>
      </c>
      <c r="D53" s="20">
        <f>IF(ISERROR(AVERAGE(C53:C53)), "NA", AVERAGE(C53:C53))</f>
        <v>69.81</v>
      </c>
    </row>
    <row r="54" spans="1:4">
      <c r="A54" s="15">
        <v>455</v>
      </c>
      <c r="B54" s="18" t="s">
        <v>35</v>
      </c>
      <c r="C54" s="5">
        <v>61.79</v>
      </c>
      <c r="D54" s="21">
        <f>IF(ISERROR(AVERAGE(C54:C54)), "NA", AVERAGE(C54:C54))</f>
        <v>61.79</v>
      </c>
    </row>
    <row r="55" spans="1:4">
      <c r="A55" s="45" t="s">
        <v>7</v>
      </c>
      <c r="B55" s="46"/>
      <c r="C55" s="47">
        <f>IF(ISERROR(AVERAGE(C50:C54)), "NA", AVERAGE(C50:C54))</f>
        <v>69.874</v>
      </c>
      <c r="D55" s="48">
        <f>IF(ISERROR(AVERAGE(D50:D54)), "NA", AVERAGE(D50:D54))</f>
        <v>69.874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88.63</v>
      </c>
      <c r="D60" s="19">
        <f>IF(ISERROR(AVERAGE(C60:C60)), "NA", AVERAGE(C60:C60))</f>
        <v>88.63</v>
      </c>
    </row>
    <row r="61" spans="1:4">
      <c r="A61" s="14">
        <v>419</v>
      </c>
      <c r="B61" s="17" t="s">
        <v>38</v>
      </c>
      <c r="C61" s="4">
        <v>89.57</v>
      </c>
      <c r="D61" s="20">
        <f>IF(ISERROR(AVERAGE(C61:C61)), "NA", AVERAGE(C61:C61))</f>
        <v>89.57</v>
      </c>
    </row>
    <row r="62" spans="1:4">
      <c r="A62" s="22">
        <v>415</v>
      </c>
      <c r="B62" s="24" t="s">
        <v>39</v>
      </c>
      <c r="C62" s="6">
        <v>79.87</v>
      </c>
      <c r="D62" s="26">
        <f>IF(ISERROR(AVERAGE(C62:C62)), "NA", AVERAGE(C62:C62))</f>
        <v>79.87</v>
      </c>
    </row>
    <row r="63" spans="1:4">
      <c r="A63" s="14">
        <v>430</v>
      </c>
      <c r="B63" s="17" t="s">
        <v>40</v>
      </c>
      <c r="C63" s="4">
        <v>75.51</v>
      </c>
      <c r="D63" s="20">
        <f>IF(ISERROR(AVERAGE(C63:C63)), "NA", AVERAGE(C63:C63))</f>
        <v>75.51</v>
      </c>
    </row>
    <row r="64" spans="1:4">
      <c r="A64" s="15">
        <v>431</v>
      </c>
      <c r="B64" s="18" t="s">
        <v>41</v>
      </c>
      <c r="C64" s="5">
        <v>85.93</v>
      </c>
      <c r="D64" s="21">
        <f>IF(ISERROR(AVERAGE(C64:C64)), "NA", AVERAGE(C64:C64))</f>
        <v>85.93</v>
      </c>
    </row>
    <row r="65" spans="1:4">
      <c r="A65" s="45" t="s">
        <v>7</v>
      </c>
      <c r="B65" s="46"/>
      <c r="C65" s="47">
        <f>IF(ISERROR(AVERAGE(C60:C64)), "NA", AVERAGE(C60:C64))</f>
        <v>83.902</v>
      </c>
      <c r="D65" s="48">
        <f>IF(ISERROR(AVERAGE(D60:D64)), "NA", AVERAGE(D60:D64))</f>
        <v>83.902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68.23</v>
      </c>
      <c r="D70" s="19">
        <f>IF(ISERROR(AVERAGE(C70:C70)), "NA", AVERAGE(C70:C70))</f>
        <v>68.23</v>
      </c>
    </row>
    <row r="71" spans="1:4">
      <c r="A71" s="14">
        <v>422</v>
      </c>
      <c r="B71" s="17" t="s">
        <v>44</v>
      </c>
      <c r="C71" s="4">
        <v>82.36</v>
      </c>
      <c r="D71" s="20">
        <f>IF(ISERROR(AVERAGE(C71:C71)), "NA", AVERAGE(C71:C71))</f>
        <v>82.36</v>
      </c>
    </row>
    <row r="72" spans="1:4">
      <c r="A72" s="22">
        <v>417</v>
      </c>
      <c r="B72" s="24" t="s">
        <v>45</v>
      </c>
      <c r="C72" s="6">
        <v>78.31</v>
      </c>
      <c r="D72" s="26">
        <f>IF(ISERROR(AVERAGE(C72:C72)), "NA", AVERAGE(C72:C72))</f>
        <v>78.31</v>
      </c>
    </row>
    <row r="73" spans="1:4">
      <c r="A73" s="23">
        <v>458</v>
      </c>
      <c r="B73" s="25" t="s">
        <v>46</v>
      </c>
      <c r="C73" s="7">
        <v>79.64</v>
      </c>
      <c r="D73" s="27">
        <f>IF(ISERROR(AVERAGE(C73:C73)), "NA", AVERAGE(C73:C73))</f>
        <v>79.64</v>
      </c>
    </row>
    <row r="74" spans="1:4">
      <c r="A74" s="45" t="s">
        <v>7</v>
      </c>
      <c r="B74" s="46"/>
      <c r="C74" s="47">
        <f>IF(ISERROR(AVERAGE(C70:C73)), "NA", AVERAGE(C70:C73))</f>
        <v>77.135</v>
      </c>
      <c r="D74" s="48">
        <f>IF(ISERROR(AVERAGE(D70:D73)), "NA", AVERAGE(D70:D73))</f>
        <v>77.135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87.9</v>
      </c>
      <c r="D79" s="30">
        <f>IF(ISERROR(AVERAGE(C79:C79)), "NA", AVERAGE(C79:C79))</f>
        <v>87.9</v>
      </c>
    </row>
    <row r="80" spans="1:4">
      <c r="A80" s="22">
        <v>424</v>
      </c>
      <c r="B80" s="24" t="s">
        <v>49</v>
      </c>
      <c r="C80" s="6">
        <v>90.44</v>
      </c>
      <c r="D80" s="26">
        <f>IF(ISERROR(AVERAGE(C80:C80)), "NA", AVERAGE(C80:C80))</f>
        <v>90.44</v>
      </c>
    </row>
    <row r="81" spans="1:4">
      <c r="A81" s="23">
        <v>416</v>
      </c>
      <c r="B81" s="25" t="s">
        <v>50</v>
      </c>
      <c r="C81" s="7">
        <v>91.74</v>
      </c>
      <c r="D81" s="27">
        <f>IF(ISERROR(AVERAGE(C81:C81)), "NA", AVERAGE(C81:C81))</f>
        <v>91.74</v>
      </c>
    </row>
    <row r="82" spans="1:4">
      <c r="A82" s="45" t="s">
        <v>7</v>
      </c>
      <c r="B82" s="46"/>
      <c r="C82" s="47">
        <f>IF(ISERROR(AVERAGE(C79:C81)), "NA", AVERAGE(C79:C81))</f>
        <v>90.026666666667</v>
      </c>
      <c r="D82" s="48">
        <f>IF(ISERROR(AVERAGE(D79:D81)), "NA", AVERAGE(D79:D81))</f>
        <v>90.026666666667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55.97</v>
      </c>
      <c r="D87" s="30">
        <f>IF(ISERROR(AVERAGE(C87:C87)), "NA", AVERAGE(C87:C87))</f>
        <v>55.97</v>
      </c>
    </row>
    <row r="88" spans="1:4">
      <c r="A88" s="22">
        <v>425</v>
      </c>
      <c r="B88" s="24" t="s">
        <v>53</v>
      </c>
      <c r="C88" s="6">
        <v>81.27</v>
      </c>
      <c r="D88" s="26">
        <f>IF(ISERROR(AVERAGE(C88:C88)), "NA", AVERAGE(C88:C88))</f>
        <v>81.27</v>
      </c>
    </row>
    <row r="89" spans="1:4">
      <c r="A89" s="14">
        <v>413</v>
      </c>
      <c r="B89" s="17" t="s">
        <v>54</v>
      </c>
      <c r="C89" s="4">
        <v>80.35</v>
      </c>
      <c r="D89" s="20">
        <f>IF(ISERROR(AVERAGE(C89:C89)), "NA", AVERAGE(C89:C89))</f>
        <v>80.35</v>
      </c>
    </row>
    <row r="90" spans="1:4">
      <c r="A90" s="22">
        <v>418</v>
      </c>
      <c r="B90" s="24" t="s">
        <v>55</v>
      </c>
      <c r="C90" s="6">
        <v>92.31</v>
      </c>
      <c r="D90" s="26">
        <f>IF(ISERROR(AVERAGE(C90:C90)), "NA", AVERAGE(C90:C90))</f>
        <v>92.31</v>
      </c>
    </row>
    <row r="91" spans="1:4">
      <c r="A91" s="23">
        <v>411</v>
      </c>
      <c r="B91" s="25" t="s">
        <v>56</v>
      </c>
      <c r="C91" s="7">
        <v>51.35</v>
      </c>
      <c r="D91" s="27">
        <f>IF(ISERROR(AVERAGE(C91:C91)), "NA", AVERAGE(C91:C91))</f>
        <v>51.35</v>
      </c>
    </row>
    <row r="92" spans="1:4">
      <c r="A92" s="45" t="s">
        <v>7</v>
      </c>
      <c r="B92" s="46"/>
      <c r="C92" s="47">
        <f>IF(ISERROR(AVERAGE(C87:C91)), "NA", AVERAGE(C87:C91))</f>
        <v>72.25</v>
      </c>
      <c r="D92" s="48">
        <f>IF(ISERROR(AVERAGE(D87:D91)), "NA", AVERAGE(D87:D91))</f>
        <v>72.25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64.21</v>
      </c>
      <c r="D97" s="33">
        <f>IF(ISERROR(AVERAGE(C97:C97)), "NA", AVERAGE(C97:C97))</f>
        <v>64.21</v>
      </c>
    </row>
    <row r="98" spans="1:4">
      <c r="A98" s="45" t="s">
        <v>7</v>
      </c>
      <c r="B98" s="46"/>
      <c r="C98" s="47">
        <f>IF(ISERROR(AVERAGE(C97:C97)), "NA", AVERAGE(C97:C97))</f>
        <v>64.21</v>
      </c>
      <c r="D98" s="48">
        <f>IF(ISERROR(AVERAGE(D97:D97)), "NA", AVERAGE(D97:D97))</f>
        <v>64.21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94.08</v>
      </c>
      <c r="D103" s="30">
        <f>IF(ISERROR(AVERAGE(C103:C103)), "NA", AVERAGE(C103:C103))</f>
        <v>94.08</v>
      </c>
    </row>
    <row r="104" spans="1:4">
      <c r="A104" s="15">
        <v>449</v>
      </c>
      <c r="B104" s="18" t="s">
        <v>61</v>
      </c>
      <c r="C104" s="5">
        <v>85.41</v>
      </c>
      <c r="D104" s="21">
        <f>IF(ISERROR(AVERAGE(C104:C104)), "NA", AVERAGE(C104:C104))</f>
        <v>85.41</v>
      </c>
    </row>
    <row r="105" spans="1:4">
      <c r="A105" s="45" t="s">
        <v>7</v>
      </c>
      <c r="B105" s="46"/>
      <c r="C105" s="47">
        <f>IF(ISERROR(AVERAGE(C103:C104)), "NA", AVERAGE(C103:C104))</f>
        <v>89.745</v>
      </c>
      <c r="D105" s="48">
        <f>IF(ISERROR(AVERAGE(D103:D104)), "NA", AVERAGE(D103:D104))</f>
        <v>89.745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84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66.91</v>
      </c>
      <c r="D6" s="12">
        <f>IF(ISERROR(AVERAGE(C6:C6)), "NA", AVERAGE(C6:C6))</f>
        <v>66.91</v>
      </c>
    </row>
    <row r="7" spans="1:4">
      <c r="A7" s="45" t="s">
        <v>7</v>
      </c>
      <c r="B7" s="46"/>
      <c r="C7" s="47">
        <f>IF(ISERROR(AVERAGE(C6:C6)), "NA", AVERAGE(C6:C6))</f>
        <v>66.91</v>
      </c>
      <c r="D7" s="48">
        <f>IF(ISERROR(AVERAGE(D6:D6)), "NA", AVERAGE(D6:D6))</f>
        <v>66.91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32.35</v>
      </c>
      <c r="D12" s="19">
        <f>IF(ISERROR(AVERAGE(C12:C12)), "NA", AVERAGE(C12:C12))</f>
        <v>32.35</v>
      </c>
    </row>
    <row r="13" spans="1:4">
      <c r="A13" s="14">
        <v>572</v>
      </c>
      <c r="B13" s="17" t="s">
        <v>10</v>
      </c>
      <c r="C13" s="4">
        <v>49.88</v>
      </c>
      <c r="D13" s="20">
        <f>IF(ISERROR(AVERAGE(C13:C13)), "NA", AVERAGE(C13:C13))</f>
        <v>49.88</v>
      </c>
    </row>
    <row r="14" spans="1:4">
      <c r="A14" s="15">
        <v>584</v>
      </c>
      <c r="B14" s="18" t="s">
        <v>11</v>
      </c>
      <c r="C14" s="5">
        <v>64.17</v>
      </c>
      <c r="D14" s="21">
        <f>IF(ISERROR(AVERAGE(C14:C14)), "NA", AVERAGE(C14:C14))</f>
        <v>64.17</v>
      </c>
    </row>
    <row r="15" spans="1:4">
      <c r="A15" s="45" t="s">
        <v>7</v>
      </c>
      <c r="B15" s="46"/>
      <c r="C15" s="47">
        <f>IF(ISERROR(AVERAGE(C12:C14)), "NA", AVERAGE(C12:C14))</f>
        <v>48.8</v>
      </c>
      <c r="D15" s="48">
        <f>IF(ISERROR(AVERAGE(D12:D14)), "NA", AVERAGE(D12:D14))</f>
        <v>48.8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74.85</v>
      </c>
      <c r="D20" s="19">
        <f>IF(ISERROR(AVERAGE(C20:C20)), "NA", AVERAGE(C20:C20))</f>
        <v>74.85</v>
      </c>
    </row>
    <row r="21" spans="1:4">
      <c r="A21" s="14">
        <v>547</v>
      </c>
      <c r="B21" s="17" t="s">
        <v>14</v>
      </c>
      <c r="C21" s="4">
        <v>92.04</v>
      </c>
      <c r="D21" s="20">
        <f>IF(ISERROR(AVERAGE(C21:C21)), "NA", AVERAGE(C21:C21))</f>
        <v>92.04</v>
      </c>
    </row>
    <row r="22" spans="1:4">
      <c r="A22" s="22">
        <v>548</v>
      </c>
      <c r="B22" s="24" t="s">
        <v>15</v>
      </c>
      <c r="C22" s="6">
        <v>86.58</v>
      </c>
      <c r="D22" s="26">
        <f>IF(ISERROR(AVERAGE(C22:C22)), "NA", AVERAGE(C22:C22))</f>
        <v>86.58</v>
      </c>
    </row>
    <row r="23" spans="1:4">
      <c r="A23" s="14">
        <v>446</v>
      </c>
      <c r="B23" s="17" t="s">
        <v>16</v>
      </c>
      <c r="C23" s="4">
        <v>65.34</v>
      </c>
      <c r="D23" s="20">
        <f>IF(ISERROR(AVERAGE(C23:C23)), "NA", AVERAGE(C23:C23))</f>
        <v>65.34</v>
      </c>
    </row>
    <row r="24" spans="1:4">
      <c r="A24" s="22">
        <v>451</v>
      </c>
      <c r="B24" s="24" t="s">
        <v>17</v>
      </c>
      <c r="C24" s="6">
        <v>67</v>
      </c>
      <c r="D24" s="26">
        <f>IF(ISERROR(AVERAGE(C24:C24)), "NA", AVERAGE(C24:C24))</f>
        <v>67</v>
      </c>
    </row>
    <row r="25" spans="1:4">
      <c r="A25" s="23">
        <v>454</v>
      </c>
      <c r="B25" s="25" t="s">
        <v>18</v>
      </c>
      <c r="C25" s="7">
        <v>68.41</v>
      </c>
      <c r="D25" s="27">
        <f>IF(ISERROR(AVERAGE(C25:C25)), "NA", AVERAGE(C25:C25))</f>
        <v>68.41</v>
      </c>
    </row>
    <row r="26" spans="1:4">
      <c r="A26" s="45" t="s">
        <v>7</v>
      </c>
      <c r="B26" s="46"/>
      <c r="C26" s="47">
        <f>IF(ISERROR(AVERAGE(C20:C25)), "NA", AVERAGE(C20:C25))</f>
        <v>75.703333333333</v>
      </c>
      <c r="D26" s="48">
        <f>IF(ISERROR(AVERAGE(D20:D25)), "NA", AVERAGE(D20:D25))</f>
        <v>75.703333333333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77.28</v>
      </c>
      <c r="D31" s="30">
        <f>IF(ISERROR(AVERAGE(C31:C31)), "NA", AVERAGE(C31:C31))</f>
        <v>77.28</v>
      </c>
    </row>
    <row r="32" spans="1:4">
      <c r="A32" s="15">
        <v>564</v>
      </c>
      <c r="B32" s="18" t="s">
        <v>21</v>
      </c>
      <c r="C32" s="5">
        <v>76.12</v>
      </c>
      <c r="D32" s="21">
        <f>IF(ISERROR(AVERAGE(C32:C32)), "NA", AVERAGE(C32:C32))</f>
        <v>76.12</v>
      </c>
    </row>
    <row r="33" spans="1:4">
      <c r="A33" s="45" t="s">
        <v>7</v>
      </c>
      <c r="B33" s="46"/>
      <c r="C33" s="47">
        <f>IF(ISERROR(AVERAGE(C31:C32)), "NA", AVERAGE(C31:C32))</f>
        <v>76.7</v>
      </c>
      <c r="D33" s="48">
        <f>IF(ISERROR(AVERAGE(D31:D32)), "NA", AVERAGE(D31:D32))</f>
        <v>76.7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86.89</v>
      </c>
      <c r="D38" s="19">
        <f>IF(ISERROR(AVERAGE(C38:C38)), "NA", AVERAGE(C38:C38))</f>
        <v>86.89</v>
      </c>
    </row>
    <row r="39" spans="1:4">
      <c r="A39" s="14">
        <v>566</v>
      </c>
      <c r="B39" s="17" t="s">
        <v>24</v>
      </c>
      <c r="C39" s="4">
        <v>86.89</v>
      </c>
      <c r="D39" s="20">
        <f>IF(ISERROR(AVERAGE(C39:C39)), "NA", AVERAGE(C39:C39))</f>
        <v>86.89</v>
      </c>
    </row>
    <row r="40" spans="1:4">
      <c r="A40" s="22">
        <v>576</v>
      </c>
      <c r="B40" s="24" t="s">
        <v>25</v>
      </c>
      <c r="C40" s="6">
        <v>64.16</v>
      </c>
      <c r="D40" s="26">
        <f>IF(ISERROR(AVERAGE(C40:C40)), "NA", AVERAGE(C40:C40))</f>
        <v>64.16</v>
      </c>
    </row>
    <row r="41" spans="1:4">
      <c r="A41" s="14">
        <v>461</v>
      </c>
      <c r="B41" s="17" t="s">
        <v>26</v>
      </c>
      <c r="C41" s="4">
        <v>75.25</v>
      </c>
      <c r="D41" s="20">
        <f>IF(ISERROR(AVERAGE(C41:C41)), "NA", AVERAGE(C41:C41))</f>
        <v>75.25</v>
      </c>
    </row>
    <row r="42" spans="1:4">
      <c r="A42" s="22">
        <v>421</v>
      </c>
      <c r="B42" s="24" t="s">
        <v>27</v>
      </c>
      <c r="C42" s="6">
        <v>83.2</v>
      </c>
      <c r="D42" s="26">
        <f>IF(ISERROR(AVERAGE(C42:C42)), "NA", AVERAGE(C42:C42))</f>
        <v>83.2</v>
      </c>
    </row>
    <row r="43" spans="1:4">
      <c r="A43" s="14">
        <v>420</v>
      </c>
      <c r="B43" s="17" t="s">
        <v>28</v>
      </c>
      <c r="C43" s="4">
        <v>88.26</v>
      </c>
      <c r="D43" s="20">
        <f>IF(ISERROR(AVERAGE(C43:C43)), "NA", AVERAGE(C43:C43))</f>
        <v>88.26</v>
      </c>
    </row>
    <row r="44" spans="1:4">
      <c r="A44" s="15">
        <v>427</v>
      </c>
      <c r="B44" s="18" t="s">
        <v>29</v>
      </c>
      <c r="C44" s="5">
        <v>72.66</v>
      </c>
      <c r="D44" s="21">
        <f>IF(ISERROR(AVERAGE(C44:C44)), "NA", AVERAGE(C44:C44))</f>
        <v>72.66</v>
      </c>
    </row>
    <row r="45" spans="1:4">
      <c r="A45" s="45" t="s">
        <v>7</v>
      </c>
      <c r="B45" s="46"/>
      <c r="C45" s="47">
        <f>IF(ISERROR(AVERAGE(C38:C44)), "NA", AVERAGE(C38:C44))</f>
        <v>79.615714285714</v>
      </c>
      <c r="D45" s="48">
        <f>IF(ISERROR(AVERAGE(D38:D44)), "NA", AVERAGE(D38:D44))</f>
        <v>79.615714285714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71.14</v>
      </c>
      <c r="D50" s="19">
        <f>IF(ISERROR(AVERAGE(C50:C50)), "NA", AVERAGE(C50:C50))</f>
        <v>71.14</v>
      </c>
    </row>
    <row r="51" spans="1:4">
      <c r="A51" s="14">
        <v>579</v>
      </c>
      <c r="B51" s="17" t="s">
        <v>32</v>
      </c>
      <c r="C51" s="4">
        <v>66.98</v>
      </c>
      <c r="D51" s="20">
        <f>IF(ISERROR(AVERAGE(C51:C51)), "NA", AVERAGE(C51:C51))</f>
        <v>66.98</v>
      </c>
    </row>
    <row r="52" spans="1:4">
      <c r="A52" s="22">
        <v>460</v>
      </c>
      <c r="B52" s="24" t="s">
        <v>33</v>
      </c>
      <c r="C52" s="6">
        <v>69.39</v>
      </c>
      <c r="D52" s="26">
        <f>IF(ISERROR(AVERAGE(C52:C52)), "NA", AVERAGE(C52:C52))</f>
        <v>69.39</v>
      </c>
    </row>
    <row r="53" spans="1:4">
      <c r="A53" s="14">
        <v>450</v>
      </c>
      <c r="B53" s="17" t="s">
        <v>34</v>
      </c>
      <c r="C53" s="4">
        <v>54.33</v>
      </c>
      <c r="D53" s="20">
        <f>IF(ISERROR(AVERAGE(C53:C53)), "NA", AVERAGE(C53:C53))</f>
        <v>54.33</v>
      </c>
    </row>
    <row r="54" spans="1:4">
      <c r="A54" s="15">
        <v>455</v>
      </c>
      <c r="B54" s="18" t="s">
        <v>35</v>
      </c>
      <c r="C54" s="5">
        <v>64.64</v>
      </c>
      <c r="D54" s="21">
        <f>IF(ISERROR(AVERAGE(C54:C54)), "NA", AVERAGE(C54:C54))</f>
        <v>64.64</v>
      </c>
    </row>
    <row r="55" spans="1:4">
      <c r="A55" s="45" t="s">
        <v>7</v>
      </c>
      <c r="B55" s="46"/>
      <c r="C55" s="47">
        <f>IF(ISERROR(AVERAGE(C50:C54)), "NA", AVERAGE(C50:C54))</f>
        <v>65.296</v>
      </c>
      <c r="D55" s="48">
        <f>IF(ISERROR(AVERAGE(D50:D54)), "NA", AVERAGE(D50:D54))</f>
        <v>65.296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82.9</v>
      </c>
      <c r="D60" s="19">
        <f>IF(ISERROR(AVERAGE(C60:C60)), "NA", AVERAGE(C60:C60))</f>
        <v>82.9</v>
      </c>
    </row>
    <row r="61" spans="1:4">
      <c r="A61" s="14">
        <v>419</v>
      </c>
      <c r="B61" s="17" t="s">
        <v>38</v>
      </c>
      <c r="C61" s="4">
        <v>84.28</v>
      </c>
      <c r="D61" s="20">
        <f>IF(ISERROR(AVERAGE(C61:C61)), "NA", AVERAGE(C61:C61))</f>
        <v>84.28</v>
      </c>
    </row>
    <row r="62" spans="1:4">
      <c r="A62" s="22">
        <v>415</v>
      </c>
      <c r="B62" s="24" t="s">
        <v>39</v>
      </c>
      <c r="C62" s="6">
        <v>70.73</v>
      </c>
      <c r="D62" s="26">
        <f>IF(ISERROR(AVERAGE(C62:C62)), "NA", AVERAGE(C62:C62))</f>
        <v>70.73</v>
      </c>
    </row>
    <row r="63" spans="1:4">
      <c r="A63" s="14">
        <v>430</v>
      </c>
      <c r="B63" s="17" t="s">
        <v>40</v>
      </c>
      <c r="C63" s="4">
        <v>83.84</v>
      </c>
      <c r="D63" s="20">
        <f>IF(ISERROR(AVERAGE(C63:C63)), "NA", AVERAGE(C63:C63))</f>
        <v>83.84</v>
      </c>
    </row>
    <row r="64" spans="1:4">
      <c r="A64" s="15">
        <v>431</v>
      </c>
      <c r="B64" s="18" t="s">
        <v>41</v>
      </c>
      <c r="C64" s="5">
        <v>70.82</v>
      </c>
      <c r="D64" s="21">
        <f>IF(ISERROR(AVERAGE(C64:C64)), "NA", AVERAGE(C64:C64))</f>
        <v>70.82</v>
      </c>
    </row>
    <row r="65" spans="1:4">
      <c r="A65" s="45" t="s">
        <v>7</v>
      </c>
      <c r="B65" s="46"/>
      <c r="C65" s="47">
        <f>IF(ISERROR(AVERAGE(C60:C64)), "NA", AVERAGE(C60:C64))</f>
        <v>78.514</v>
      </c>
      <c r="D65" s="48">
        <f>IF(ISERROR(AVERAGE(D60:D64)), "NA", AVERAGE(D60:D64))</f>
        <v>78.514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68.87</v>
      </c>
      <c r="D70" s="19">
        <f>IF(ISERROR(AVERAGE(C70:C70)), "NA", AVERAGE(C70:C70))</f>
        <v>68.87</v>
      </c>
    </row>
    <row r="71" spans="1:4">
      <c r="A71" s="14">
        <v>422</v>
      </c>
      <c r="B71" s="17" t="s">
        <v>44</v>
      </c>
      <c r="C71" s="4">
        <v>74.82</v>
      </c>
      <c r="D71" s="20">
        <f>IF(ISERROR(AVERAGE(C71:C71)), "NA", AVERAGE(C71:C71))</f>
        <v>74.82</v>
      </c>
    </row>
    <row r="72" spans="1:4">
      <c r="A72" s="22">
        <v>417</v>
      </c>
      <c r="B72" s="24" t="s">
        <v>45</v>
      </c>
      <c r="C72" s="6">
        <v>52.83</v>
      </c>
      <c r="D72" s="26">
        <f>IF(ISERROR(AVERAGE(C72:C72)), "NA", AVERAGE(C72:C72))</f>
        <v>52.83</v>
      </c>
    </row>
    <row r="73" spans="1:4">
      <c r="A73" s="23">
        <v>458</v>
      </c>
      <c r="B73" s="25" t="s">
        <v>46</v>
      </c>
      <c r="C73" s="7">
        <v>65.57</v>
      </c>
      <c r="D73" s="27">
        <f>IF(ISERROR(AVERAGE(C73:C73)), "NA", AVERAGE(C73:C73))</f>
        <v>65.57</v>
      </c>
    </row>
    <row r="74" spans="1:4">
      <c r="A74" s="45" t="s">
        <v>7</v>
      </c>
      <c r="B74" s="46"/>
      <c r="C74" s="47">
        <f>IF(ISERROR(AVERAGE(C70:C73)), "NA", AVERAGE(C70:C73))</f>
        <v>65.5225</v>
      </c>
      <c r="D74" s="48">
        <f>IF(ISERROR(AVERAGE(D70:D73)), "NA", AVERAGE(D70:D73))</f>
        <v>65.5225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87.75</v>
      </c>
      <c r="D79" s="30">
        <f>IF(ISERROR(AVERAGE(C79:C79)), "NA", AVERAGE(C79:C79))</f>
        <v>87.75</v>
      </c>
    </row>
    <row r="80" spans="1:4">
      <c r="A80" s="22">
        <v>424</v>
      </c>
      <c r="B80" s="24" t="s">
        <v>49</v>
      </c>
      <c r="C80" s="6">
        <v>94.97</v>
      </c>
      <c r="D80" s="26">
        <f>IF(ISERROR(AVERAGE(C80:C80)), "NA", AVERAGE(C80:C80))</f>
        <v>94.97</v>
      </c>
    </row>
    <row r="81" spans="1:4">
      <c r="A81" s="23">
        <v>416</v>
      </c>
      <c r="B81" s="25" t="s">
        <v>50</v>
      </c>
      <c r="C81" s="7">
        <v>71.43</v>
      </c>
      <c r="D81" s="27">
        <f>IF(ISERROR(AVERAGE(C81:C81)), "NA", AVERAGE(C81:C81))</f>
        <v>71.43</v>
      </c>
    </row>
    <row r="82" spans="1:4">
      <c r="A82" s="45" t="s">
        <v>7</v>
      </c>
      <c r="B82" s="46"/>
      <c r="C82" s="47">
        <f>IF(ISERROR(AVERAGE(C79:C81)), "NA", AVERAGE(C79:C81))</f>
        <v>84.716666666667</v>
      </c>
      <c r="D82" s="48">
        <f>IF(ISERROR(AVERAGE(D79:D81)), "NA", AVERAGE(D79:D81))</f>
        <v>84.716666666667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79.66</v>
      </c>
      <c r="D87" s="30">
        <f>IF(ISERROR(AVERAGE(C87:C87)), "NA", AVERAGE(C87:C87))</f>
        <v>79.66</v>
      </c>
    </row>
    <row r="88" spans="1:4">
      <c r="A88" s="22">
        <v>425</v>
      </c>
      <c r="B88" s="24" t="s">
        <v>53</v>
      </c>
      <c r="C88" s="6">
        <v>70.7</v>
      </c>
      <c r="D88" s="26">
        <f>IF(ISERROR(AVERAGE(C88:C88)), "NA", AVERAGE(C88:C88))</f>
        <v>70.7</v>
      </c>
    </row>
    <row r="89" spans="1:4">
      <c r="A89" s="14">
        <v>413</v>
      </c>
      <c r="B89" s="17" t="s">
        <v>54</v>
      </c>
      <c r="C89" s="4">
        <v>50.84</v>
      </c>
      <c r="D89" s="20">
        <f>IF(ISERROR(AVERAGE(C89:C89)), "NA", AVERAGE(C89:C89))</f>
        <v>50.84</v>
      </c>
    </row>
    <row r="90" spans="1:4">
      <c r="A90" s="22">
        <v>418</v>
      </c>
      <c r="B90" s="24" t="s">
        <v>55</v>
      </c>
      <c r="C90" s="6">
        <v>69.87</v>
      </c>
      <c r="D90" s="26">
        <f>IF(ISERROR(AVERAGE(C90:C90)), "NA", AVERAGE(C90:C90))</f>
        <v>69.87</v>
      </c>
    </row>
    <row r="91" spans="1:4">
      <c r="A91" s="23">
        <v>411</v>
      </c>
      <c r="B91" s="25" t="s">
        <v>56</v>
      </c>
      <c r="C91" s="7">
        <v>62.71</v>
      </c>
      <c r="D91" s="27">
        <f>IF(ISERROR(AVERAGE(C91:C91)), "NA", AVERAGE(C91:C91))</f>
        <v>62.71</v>
      </c>
    </row>
    <row r="92" spans="1:4">
      <c r="A92" s="45" t="s">
        <v>7</v>
      </c>
      <c r="B92" s="46"/>
      <c r="C92" s="47">
        <f>IF(ISERROR(AVERAGE(C87:C91)), "NA", AVERAGE(C87:C91))</f>
        <v>66.756</v>
      </c>
      <c r="D92" s="48">
        <f>IF(ISERROR(AVERAGE(D87:D91)), "NA", AVERAGE(D87:D91))</f>
        <v>66.756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62.86</v>
      </c>
      <c r="D97" s="33">
        <f>IF(ISERROR(AVERAGE(C97:C97)), "NA", AVERAGE(C97:C97))</f>
        <v>62.86</v>
      </c>
    </row>
    <row r="98" spans="1:4">
      <c r="A98" s="45" t="s">
        <v>7</v>
      </c>
      <c r="B98" s="46"/>
      <c r="C98" s="47">
        <f>IF(ISERROR(AVERAGE(C97:C97)), "NA", AVERAGE(C97:C97))</f>
        <v>62.86</v>
      </c>
      <c r="D98" s="48">
        <f>IF(ISERROR(AVERAGE(D97:D97)), "NA", AVERAGE(D97:D97))</f>
        <v>62.86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94.16</v>
      </c>
      <c r="D103" s="30">
        <f>IF(ISERROR(AVERAGE(C103:C103)), "NA", AVERAGE(C103:C103))</f>
        <v>94.16</v>
      </c>
    </row>
    <row r="104" spans="1:4">
      <c r="A104" s="15">
        <v>449</v>
      </c>
      <c r="B104" s="18" t="s">
        <v>61</v>
      </c>
      <c r="C104" s="5">
        <v>67.94</v>
      </c>
      <c r="D104" s="21">
        <f>IF(ISERROR(AVERAGE(C104:C104)), "NA", AVERAGE(C104:C104))</f>
        <v>67.94</v>
      </c>
    </row>
    <row r="105" spans="1:4">
      <c r="A105" s="45" t="s">
        <v>7</v>
      </c>
      <c r="B105" s="46"/>
      <c r="C105" s="47">
        <f>IF(ISERROR(AVERAGE(C103:C104)), "NA", AVERAGE(C103:C104))</f>
        <v>81.05</v>
      </c>
      <c r="D105" s="48">
        <f>IF(ISERROR(AVERAGE(D103:D104)), "NA", AVERAGE(D103:D104))</f>
        <v>81.05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63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94.71</v>
      </c>
      <c r="D6" s="12">
        <f>IF(ISERROR(AVERAGE(C6:C6)), "NA", AVERAGE(C6:C6))</f>
        <v>94.71</v>
      </c>
    </row>
    <row r="7" spans="1:4">
      <c r="A7" s="45" t="s">
        <v>7</v>
      </c>
      <c r="B7" s="46"/>
      <c r="C7" s="47">
        <f>IF(ISERROR(AVERAGE(C6:C6)), "NA", AVERAGE(C6:C6))</f>
        <v>94.71</v>
      </c>
      <c r="D7" s="48">
        <f>IF(ISERROR(AVERAGE(D6:D6)), "NA", AVERAGE(D6:D6))</f>
        <v>94.71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90.26</v>
      </c>
      <c r="D12" s="19">
        <f>IF(ISERROR(AVERAGE(C12:C12)), "NA", AVERAGE(C12:C12))</f>
        <v>90.26</v>
      </c>
    </row>
    <row r="13" spans="1:4">
      <c r="A13" s="14">
        <v>572</v>
      </c>
      <c r="B13" s="17" t="s">
        <v>10</v>
      </c>
      <c r="C13" s="4">
        <v>50.84</v>
      </c>
      <c r="D13" s="20">
        <f>IF(ISERROR(AVERAGE(C13:C13)), "NA", AVERAGE(C13:C13))</f>
        <v>50.84</v>
      </c>
    </row>
    <row r="14" spans="1:4">
      <c r="A14" s="15">
        <v>584</v>
      </c>
      <c r="B14" s="18" t="s">
        <v>11</v>
      </c>
      <c r="C14" s="5">
        <v>62.37</v>
      </c>
      <c r="D14" s="21">
        <f>IF(ISERROR(AVERAGE(C14:C14)), "NA", AVERAGE(C14:C14))</f>
        <v>62.37</v>
      </c>
    </row>
    <row r="15" spans="1:4">
      <c r="A15" s="45" t="s">
        <v>7</v>
      </c>
      <c r="B15" s="46"/>
      <c r="C15" s="47">
        <f>IF(ISERROR(AVERAGE(C12:C14)), "NA", AVERAGE(C12:C14))</f>
        <v>67.823333333333</v>
      </c>
      <c r="D15" s="48">
        <f>IF(ISERROR(AVERAGE(D12:D14)), "NA", AVERAGE(D12:D14))</f>
        <v>67.823333333333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98.7</v>
      </c>
      <c r="D20" s="19">
        <f>IF(ISERROR(AVERAGE(C20:C20)), "NA", AVERAGE(C20:C20))</f>
        <v>98.7</v>
      </c>
    </row>
    <row r="21" spans="1:4">
      <c r="A21" s="14">
        <v>547</v>
      </c>
      <c r="B21" s="17" t="s">
        <v>14</v>
      </c>
      <c r="C21" s="4">
        <v>100</v>
      </c>
      <c r="D21" s="20">
        <f>IF(ISERROR(AVERAGE(C21:C21)), "NA", AVERAGE(C21:C21))</f>
        <v>100</v>
      </c>
    </row>
    <row r="22" spans="1:4">
      <c r="A22" s="22">
        <v>548</v>
      </c>
      <c r="B22" s="24" t="s">
        <v>15</v>
      </c>
      <c r="C22" s="6">
        <v>79.17</v>
      </c>
      <c r="D22" s="26">
        <f>IF(ISERROR(AVERAGE(C22:C22)), "NA", AVERAGE(C22:C22))</f>
        <v>79.17</v>
      </c>
    </row>
    <row r="23" spans="1:4">
      <c r="A23" s="14">
        <v>446</v>
      </c>
      <c r="B23" s="17" t="s">
        <v>16</v>
      </c>
      <c r="C23" s="4">
        <v>73.54</v>
      </c>
      <c r="D23" s="20">
        <f>IF(ISERROR(AVERAGE(C23:C23)), "NA", AVERAGE(C23:C23))</f>
        <v>73.54</v>
      </c>
    </row>
    <row r="24" spans="1:4">
      <c r="A24" s="22">
        <v>451</v>
      </c>
      <c r="B24" s="24" t="s">
        <v>17</v>
      </c>
      <c r="C24" s="6">
        <v>28.57</v>
      </c>
      <c r="D24" s="26">
        <f>IF(ISERROR(AVERAGE(C24:C24)), "NA", AVERAGE(C24:C24))</f>
        <v>28.57</v>
      </c>
    </row>
    <row r="25" spans="1:4">
      <c r="A25" s="23">
        <v>454</v>
      </c>
      <c r="B25" s="25" t="s">
        <v>18</v>
      </c>
      <c r="C25" s="7">
        <v>90.26</v>
      </c>
      <c r="D25" s="27">
        <f>IF(ISERROR(AVERAGE(C25:C25)), "NA", AVERAGE(C25:C25))</f>
        <v>90.26</v>
      </c>
    </row>
    <row r="26" spans="1:4">
      <c r="A26" s="45" t="s">
        <v>7</v>
      </c>
      <c r="B26" s="46"/>
      <c r="C26" s="47">
        <f>IF(ISERROR(AVERAGE(C20:C25)), "NA", AVERAGE(C20:C25))</f>
        <v>78.373333333333</v>
      </c>
      <c r="D26" s="48">
        <f>IF(ISERROR(AVERAGE(D20:D25)), "NA", AVERAGE(D20:D25))</f>
        <v>78.373333333333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90.57</v>
      </c>
      <c r="D31" s="30">
        <f>IF(ISERROR(AVERAGE(C31:C31)), "NA", AVERAGE(C31:C31))</f>
        <v>90.57</v>
      </c>
    </row>
    <row r="32" spans="1:4">
      <c r="A32" s="15">
        <v>564</v>
      </c>
      <c r="B32" s="18" t="s">
        <v>21</v>
      </c>
      <c r="C32" s="5">
        <v>100</v>
      </c>
      <c r="D32" s="21">
        <f>IF(ISERROR(AVERAGE(C32:C32)), "NA", AVERAGE(C32:C32))</f>
        <v>100</v>
      </c>
    </row>
    <row r="33" spans="1:4">
      <c r="A33" s="45" t="s">
        <v>7</v>
      </c>
      <c r="B33" s="46"/>
      <c r="C33" s="47">
        <f>IF(ISERROR(AVERAGE(C31:C32)), "NA", AVERAGE(C31:C32))</f>
        <v>95.285</v>
      </c>
      <c r="D33" s="48">
        <f>IF(ISERROR(AVERAGE(D31:D32)), "NA", AVERAGE(D31:D32))</f>
        <v>95.285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100</v>
      </c>
      <c r="D38" s="19">
        <f>IF(ISERROR(AVERAGE(C38:C38)), "NA", AVERAGE(C38:C38))</f>
        <v>100</v>
      </c>
    </row>
    <row r="39" spans="1:4">
      <c r="A39" s="14">
        <v>566</v>
      </c>
      <c r="B39" s="17" t="s">
        <v>24</v>
      </c>
      <c r="C39" s="4">
        <v>73.54</v>
      </c>
      <c r="D39" s="20">
        <f>IF(ISERROR(AVERAGE(C39:C39)), "NA", AVERAGE(C39:C39))</f>
        <v>73.54</v>
      </c>
    </row>
    <row r="40" spans="1:4">
      <c r="A40" s="22">
        <v>576</v>
      </c>
      <c r="B40" s="24" t="s">
        <v>25</v>
      </c>
      <c r="C40" s="6">
        <v>84.76</v>
      </c>
      <c r="D40" s="26">
        <f>IF(ISERROR(AVERAGE(C40:C40)), "NA", AVERAGE(C40:C40))</f>
        <v>84.76</v>
      </c>
    </row>
    <row r="41" spans="1:4">
      <c r="A41" s="14">
        <v>461</v>
      </c>
      <c r="B41" s="17" t="s">
        <v>26</v>
      </c>
      <c r="C41" s="4">
        <v>93.51</v>
      </c>
      <c r="D41" s="20">
        <f>IF(ISERROR(AVERAGE(C41:C41)), "NA", AVERAGE(C41:C41))</f>
        <v>93.51</v>
      </c>
    </row>
    <row r="42" spans="1:4">
      <c r="A42" s="22">
        <v>421</v>
      </c>
      <c r="B42" s="24" t="s">
        <v>27</v>
      </c>
      <c r="C42" s="6">
        <v>100</v>
      </c>
      <c r="D42" s="26">
        <f>IF(ISERROR(AVERAGE(C42:C42)), "NA", AVERAGE(C42:C42))</f>
        <v>100</v>
      </c>
    </row>
    <row r="43" spans="1:4">
      <c r="A43" s="14">
        <v>420</v>
      </c>
      <c r="B43" s="17" t="s">
        <v>28</v>
      </c>
      <c r="C43" s="4">
        <v>88.37</v>
      </c>
      <c r="D43" s="20">
        <f>IF(ISERROR(AVERAGE(C43:C43)), "NA", AVERAGE(C43:C43))</f>
        <v>88.37</v>
      </c>
    </row>
    <row r="44" spans="1:4">
      <c r="A44" s="15">
        <v>427</v>
      </c>
      <c r="B44" s="18" t="s">
        <v>29</v>
      </c>
      <c r="C44" s="5">
        <v>100</v>
      </c>
      <c r="D44" s="21">
        <f>IF(ISERROR(AVERAGE(C44:C44)), "NA", AVERAGE(C44:C44))</f>
        <v>100</v>
      </c>
    </row>
    <row r="45" spans="1:4">
      <c r="A45" s="45" t="s">
        <v>7</v>
      </c>
      <c r="B45" s="46"/>
      <c r="C45" s="47">
        <f>IF(ISERROR(AVERAGE(C38:C44)), "NA", AVERAGE(C38:C44))</f>
        <v>91.454285714286</v>
      </c>
      <c r="D45" s="48">
        <f>IF(ISERROR(AVERAGE(D38:D44)), "NA", AVERAGE(D38:D44))</f>
        <v>91.454285714286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87.01</v>
      </c>
      <c r="D50" s="19">
        <f>IF(ISERROR(AVERAGE(C50:C50)), "NA", AVERAGE(C50:C50))</f>
        <v>87.01</v>
      </c>
    </row>
    <row r="51" spans="1:4">
      <c r="A51" s="14">
        <v>579</v>
      </c>
      <c r="B51" s="17" t="s">
        <v>32</v>
      </c>
      <c r="C51" s="4">
        <v>93.51</v>
      </c>
      <c r="D51" s="20">
        <f>IF(ISERROR(AVERAGE(C51:C51)), "NA", AVERAGE(C51:C51))</f>
        <v>93.51</v>
      </c>
    </row>
    <row r="52" spans="1:4">
      <c r="A52" s="22">
        <v>460</v>
      </c>
      <c r="B52" s="24" t="s">
        <v>33</v>
      </c>
      <c r="C52" s="6">
        <v>70.78</v>
      </c>
      <c r="D52" s="26">
        <f>IF(ISERROR(AVERAGE(C52:C52)), "NA", AVERAGE(C52:C52))</f>
        <v>70.78</v>
      </c>
    </row>
    <row r="53" spans="1:4">
      <c r="A53" s="14">
        <v>450</v>
      </c>
      <c r="B53" s="17" t="s">
        <v>34</v>
      </c>
      <c r="C53" s="4">
        <v>72.19</v>
      </c>
      <c r="D53" s="20">
        <f>IF(ISERROR(AVERAGE(C53:C53)), "NA", AVERAGE(C53:C53))</f>
        <v>72.19</v>
      </c>
    </row>
    <row r="54" spans="1:4">
      <c r="A54" s="15">
        <v>455</v>
      </c>
      <c r="B54" s="18" t="s">
        <v>35</v>
      </c>
      <c r="C54" s="5">
        <v>70.9</v>
      </c>
      <c r="D54" s="21">
        <f>IF(ISERROR(AVERAGE(C54:C54)), "NA", AVERAGE(C54:C54))</f>
        <v>70.9</v>
      </c>
    </row>
    <row r="55" spans="1:4">
      <c r="A55" s="45" t="s">
        <v>7</v>
      </c>
      <c r="B55" s="46"/>
      <c r="C55" s="47">
        <f>IF(ISERROR(AVERAGE(C50:C54)), "NA", AVERAGE(C50:C54))</f>
        <v>78.878</v>
      </c>
      <c r="D55" s="48">
        <f>IF(ISERROR(AVERAGE(D50:D54)), "NA", AVERAGE(D50:D54))</f>
        <v>78.878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100</v>
      </c>
      <c r="D60" s="19">
        <f>IF(ISERROR(AVERAGE(C60:C60)), "NA", AVERAGE(C60:C60))</f>
        <v>100</v>
      </c>
    </row>
    <row r="61" spans="1:4">
      <c r="A61" s="14">
        <v>419</v>
      </c>
      <c r="B61" s="17" t="s">
        <v>38</v>
      </c>
      <c r="C61" s="4">
        <v>96.12</v>
      </c>
      <c r="D61" s="20">
        <f>IF(ISERROR(AVERAGE(C61:C61)), "NA", AVERAGE(C61:C61))</f>
        <v>96.12</v>
      </c>
    </row>
    <row r="62" spans="1:4">
      <c r="A62" s="22">
        <v>415</v>
      </c>
      <c r="B62" s="24" t="s">
        <v>39</v>
      </c>
      <c r="C62" s="6">
        <v>100</v>
      </c>
      <c r="D62" s="26">
        <f>IF(ISERROR(AVERAGE(C62:C62)), "NA", AVERAGE(C62:C62))</f>
        <v>100</v>
      </c>
    </row>
    <row r="63" spans="1:4">
      <c r="A63" s="14">
        <v>430</v>
      </c>
      <c r="B63" s="17" t="s">
        <v>40</v>
      </c>
      <c r="C63" s="4">
        <v>79.88</v>
      </c>
      <c r="D63" s="20">
        <f>IF(ISERROR(AVERAGE(C63:C63)), "NA", AVERAGE(C63:C63))</f>
        <v>79.88</v>
      </c>
    </row>
    <row r="64" spans="1:4">
      <c r="A64" s="15">
        <v>431</v>
      </c>
      <c r="B64" s="18" t="s">
        <v>41</v>
      </c>
      <c r="C64" s="5">
        <v>87.8</v>
      </c>
      <c r="D64" s="21">
        <f>IF(ISERROR(AVERAGE(C64:C64)), "NA", AVERAGE(C64:C64))</f>
        <v>87.8</v>
      </c>
    </row>
    <row r="65" spans="1:4">
      <c r="A65" s="45" t="s">
        <v>7</v>
      </c>
      <c r="B65" s="46"/>
      <c r="C65" s="47">
        <f>IF(ISERROR(AVERAGE(C60:C64)), "NA", AVERAGE(C60:C64))</f>
        <v>92.76</v>
      </c>
      <c r="D65" s="48">
        <f>IF(ISERROR(AVERAGE(D60:D64)), "NA", AVERAGE(D60:D64))</f>
        <v>92.76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100</v>
      </c>
      <c r="D70" s="19">
        <f>IF(ISERROR(AVERAGE(C70:C70)), "NA", AVERAGE(C70:C70))</f>
        <v>100</v>
      </c>
    </row>
    <row r="71" spans="1:4">
      <c r="A71" s="14">
        <v>422</v>
      </c>
      <c r="B71" s="17" t="s">
        <v>44</v>
      </c>
      <c r="C71" s="4">
        <v>78.84</v>
      </c>
      <c r="D71" s="20">
        <f>IF(ISERROR(AVERAGE(C71:C71)), "NA", AVERAGE(C71:C71))</f>
        <v>78.84</v>
      </c>
    </row>
    <row r="72" spans="1:4">
      <c r="A72" s="22">
        <v>417</v>
      </c>
      <c r="B72" s="24" t="s">
        <v>45</v>
      </c>
      <c r="C72" s="6">
        <v>100</v>
      </c>
      <c r="D72" s="26">
        <f>IF(ISERROR(AVERAGE(C72:C72)), "NA", AVERAGE(C72:C72))</f>
        <v>100</v>
      </c>
    </row>
    <row r="73" spans="1:4">
      <c r="A73" s="23">
        <v>458</v>
      </c>
      <c r="B73" s="25" t="s">
        <v>46</v>
      </c>
      <c r="C73" s="7">
        <v>100</v>
      </c>
      <c r="D73" s="27">
        <f>IF(ISERROR(AVERAGE(C73:C73)), "NA", AVERAGE(C73:C73))</f>
        <v>100</v>
      </c>
    </row>
    <row r="74" spans="1:4">
      <c r="A74" s="45" t="s">
        <v>7</v>
      </c>
      <c r="B74" s="46"/>
      <c r="C74" s="47">
        <f>IF(ISERROR(AVERAGE(C70:C73)), "NA", AVERAGE(C70:C73))</f>
        <v>94.71</v>
      </c>
      <c r="D74" s="48">
        <f>IF(ISERROR(AVERAGE(D70:D73)), "NA", AVERAGE(D70:D73))</f>
        <v>94.71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100</v>
      </c>
      <c r="D79" s="30">
        <f>IF(ISERROR(AVERAGE(C79:C79)), "NA", AVERAGE(C79:C79))</f>
        <v>100</v>
      </c>
    </row>
    <row r="80" spans="1:4">
      <c r="A80" s="22">
        <v>424</v>
      </c>
      <c r="B80" s="24" t="s">
        <v>49</v>
      </c>
      <c r="C80" s="6">
        <v>90.26</v>
      </c>
      <c r="D80" s="26">
        <f>IF(ISERROR(AVERAGE(C80:C80)), "NA", AVERAGE(C80:C80))</f>
        <v>90.26</v>
      </c>
    </row>
    <row r="81" spans="1:4">
      <c r="A81" s="23">
        <v>416</v>
      </c>
      <c r="B81" s="25" t="s">
        <v>50</v>
      </c>
      <c r="C81" s="7">
        <v>97.35</v>
      </c>
      <c r="D81" s="27">
        <f>IF(ISERROR(AVERAGE(C81:C81)), "NA", AVERAGE(C81:C81))</f>
        <v>97.35</v>
      </c>
    </row>
    <row r="82" spans="1:4">
      <c r="A82" s="45" t="s">
        <v>7</v>
      </c>
      <c r="B82" s="46"/>
      <c r="C82" s="47">
        <f>IF(ISERROR(AVERAGE(C79:C81)), "NA", AVERAGE(C79:C81))</f>
        <v>95.87</v>
      </c>
      <c r="D82" s="48">
        <f>IF(ISERROR(AVERAGE(D79:D81)), "NA", AVERAGE(D79:D81))</f>
        <v>95.87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83.44</v>
      </c>
      <c r="D87" s="30">
        <f>IF(ISERROR(AVERAGE(C87:C87)), "NA", AVERAGE(C87:C87))</f>
        <v>83.44</v>
      </c>
    </row>
    <row r="88" spans="1:4">
      <c r="A88" s="22">
        <v>425</v>
      </c>
      <c r="B88" s="24" t="s">
        <v>53</v>
      </c>
      <c r="C88" s="6">
        <v>89.13</v>
      </c>
      <c r="D88" s="26">
        <f>IF(ISERROR(AVERAGE(C88:C88)), "NA", AVERAGE(C88:C88))</f>
        <v>89.13</v>
      </c>
    </row>
    <row r="89" spans="1:4">
      <c r="A89" s="14">
        <v>413</v>
      </c>
      <c r="B89" s="17" t="s">
        <v>54</v>
      </c>
      <c r="C89" s="4">
        <v>94.57</v>
      </c>
      <c r="D89" s="20">
        <f>IF(ISERROR(AVERAGE(C89:C89)), "NA", AVERAGE(C89:C89))</f>
        <v>94.57</v>
      </c>
    </row>
    <row r="90" spans="1:4">
      <c r="A90" s="22">
        <v>418</v>
      </c>
      <c r="B90" s="24" t="s">
        <v>55</v>
      </c>
      <c r="C90" s="6">
        <v>100</v>
      </c>
      <c r="D90" s="26">
        <f>IF(ISERROR(AVERAGE(C90:C90)), "NA", AVERAGE(C90:C90))</f>
        <v>100</v>
      </c>
    </row>
    <row r="91" spans="1:4">
      <c r="A91" s="23">
        <v>411</v>
      </c>
      <c r="B91" s="25" t="s">
        <v>56</v>
      </c>
      <c r="C91" s="7">
        <v>60.89</v>
      </c>
      <c r="D91" s="27">
        <f>IF(ISERROR(AVERAGE(C91:C91)), "NA", AVERAGE(C91:C91))</f>
        <v>60.89</v>
      </c>
    </row>
    <row r="92" spans="1:4">
      <c r="A92" s="45" t="s">
        <v>7</v>
      </c>
      <c r="B92" s="46"/>
      <c r="C92" s="47">
        <f>IF(ISERROR(AVERAGE(C87:C91)), "NA", AVERAGE(C87:C91))</f>
        <v>85.606</v>
      </c>
      <c r="D92" s="48">
        <f>IF(ISERROR(AVERAGE(D87:D91)), "NA", AVERAGE(D87:D91))</f>
        <v>85.606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85.19</v>
      </c>
      <c r="D97" s="33">
        <f>IF(ISERROR(AVERAGE(C97:C97)), "NA", AVERAGE(C97:C97))</f>
        <v>85.19</v>
      </c>
    </row>
    <row r="98" spans="1:4">
      <c r="A98" s="45" t="s">
        <v>7</v>
      </c>
      <c r="B98" s="46"/>
      <c r="C98" s="47">
        <f>IF(ISERROR(AVERAGE(C97:C97)), "NA", AVERAGE(C97:C97))</f>
        <v>85.19</v>
      </c>
      <c r="D98" s="48">
        <f>IF(ISERROR(AVERAGE(D97:D97)), "NA", AVERAGE(D97:D97))</f>
        <v>85.19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90.26</v>
      </c>
      <c r="D103" s="30">
        <f>IF(ISERROR(AVERAGE(C103:C103)), "NA", AVERAGE(C103:C103))</f>
        <v>90.26</v>
      </c>
    </row>
    <row r="104" spans="1:4">
      <c r="A104" s="15">
        <v>449</v>
      </c>
      <c r="B104" s="18" t="s">
        <v>61</v>
      </c>
      <c r="C104" s="5">
        <v>84.78</v>
      </c>
      <c r="D104" s="21">
        <f>IF(ISERROR(AVERAGE(C104:C104)), "NA", AVERAGE(C104:C104))</f>
        <v>84.78</v>
      </c>
    </row>
    <row r="105" spans="1:4">
      <c r="A105" s="45" t="s">
        <v>7</v>
      </c>
      <c r="B105" s="46"/>
      <c r="C105" s="47">
        <f>IF(ISERROR(AVERAGE(C103:C104)), "NA", AVERAGE(C103:C104))</f>
        <v>87.52</v>
      </c>
      <c r="D105" s="48">
        <f>IF(ISERROR(AVERAGE(D103:D104)), "NA", AVERAGE(D103:D104))</f>
        <v>87.52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5.13916" bestFit="true" customWidth="true" style="0"/>
  </cols>
  <sheetData>
    <row r="1" spans="1:4">
      <c r="A1" s="39" t="s">
        <v>64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100</v>
      </c>
      <c r="D6" s="12">
        <f>IF(ISERROR(AVERAGE(C6:C6)), "NA", AVERAGE(C6:C6))</f>
        <v>100</v>
      </c>
    </row>
    <row r="7" spans="1:4">
      <c r="A7" s="45" t="s">
        <v>7</v>
      </c>
      <c r="B7" s="46"/>
      <c r="C7" s="47">
        <f>IF(ISERROR(AVERAGE(C6:C6)), "NA", AVERAGE(C6:C6))</f>
        <v>100</v>
      </c>
      <c r="D7" s="48">
        <f>IF(ISERROR(AVERAGE(D6:D6)), "NA", AVERAGE(D6:D6))</f>
        <v>100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70.49</v>
      </c>
      <c r="D12" s="19">
        <f>IF(ISERROR(AVERAGE(C12:C12)), "NA", AVERAGE(C12:C12))</f>
        <v>70.49</v>
      </c>
    </row>
    <row r="13" spans="1:4">
      <c r="A13" s="14">
        <v>572</v>
      </c>
      <c r="B13" s="17" t="s">
        <v>10</v>
      </c>
      <c r="C13" s="4">
        <v>43.2</v>
      </c>
      <c r="D13" s="20">
        <f>IF(ISERROR(AVERAGE(C13:C13)), "NA", AVERAGE(C13:C13))</f>
        <v>43.2</v>
      </c>
    </row>
    <row r="14" spans="1:4">
      <c r="A14" s="15">
        <v>584</v>
      </c>
      <c r="B14" s="18" t="s">
        <v>11</v>
      </c>
      <c r="C14" s="5">
        <v>71.2</v>
      </c>
      <c r="D14" s="21">
        <f>IF(ISERROR(AVERAGE(C14:C14)), "NA", AVERAGE(C14:C14))</f>
        <v>71.2</v>
      </c>
    </row>
    <row r="15" spans="1:4">
      <c r="A15" s="45" t="s">
        <v>7</v>
      </c>
      <c r="B15" s="46"/>
      <c r="C15" s="47">
        <f>IF(ISERROR(AVERAGE(C12:C14)), "NA", AVERAGE(C12:C14))</f>
        <v>61.63</v>
      </c>
      <c r="D15" s="48">
        <f>IF(ISERROR(AVERAGE(D12:D14)), "NA", AVERAGE(D12:D14))</f>
        <v>61.63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79.71</v>
      </c>
      <c r="D20" s="19">
        <f>IF(ISERROR(AVERAGE(C20:C20)), "NA", AVERAGE(C20:C20))</f>
        <v>79.71</v>
      </c>
    </row>
    <row r="21" spans="1:4">
      <c r="A21" s="14">
        <v>547</v>
      </c>
      <c r="B21" s="17" t="s">
        <v>14</v>
      </c>
      <c r="C21" s="4">
        <v>92</v>
      </c>
      <c r="D21" s="20">
        <f>IF(ISERROR(AVERAGE(C21:C21)), "NA", AVERAGE(C21:C21))</f>
        <v>92</v>
      </c>
    </row>
    <row r="22" spans="1:4">
      <c r="A22" s="22">
        <v>548</v>
      </c>
      <c r="B22" s="24" t="s">
        <v>15</v>
      </c>
      <c r="C22" s="6">
        <v>75.2</v>
      </c>
      <c r="D22" s="26">
        <f>IF(ISERROR(AVERAGE(C22:C22)), "NA", AVERAGE(C22:C22))</f>
        <v>75.2</v>
      </c>
    </row>
    <row r="23" spans="1:4">
      <c r="A23" s="14">
        <v>446</v>
      </c>
      <c r="B23" s="17" t="s">
        <v>16</v>
      </c>
      <c r="C23" s="4">
        <v>86.4</v>
      </c>
      <c r="D23" s="20">
        <f>IF(ISERROR(AVERAGE(C23:C23)), "NA", AVERAGE(C23:C23))</f>
        <v>86.4</v>
      </c>
    </row>
    <row r="24" spans="1:4">
      <c r="A24" s="22">
        <v>451</v>
      </c>
      <c r="B24" s="24" t="s">
        <v>17</v>
      </c>
      <c r="C24" s="6">
        <v>48.8</v>
      </c>
      <c r="D24" s="26">
        <f>IF(ISERROR(AVERAGE(C24:C24)), "NA", AVERAGE(C24:C24))</f>
        <v>48.8</v>
      </c>
    </row>
    <row r="25" spans="1:4">
      <c r="A25" s="23">
        <v>454</v>
      </c>
      <c r="B25" s="25" t="s">
        <v>18</v>
      </c>
      <c r="C25" s="7">
        <v>100</v>
      </c>
      <c r="D25" s="27">
        <f>IF(ISERROR(AVERAGE(C25:C25)), "NA", AVERAGE(C25:C25))</f>
        <v>100</v>
      </c>
    </row>
    <row r="26" spans="1:4">
      <c r="A26" s="45" t="s">
        <v>7</v>
      </c>
      <c r="B26" s="46"/>
      <c r="C26" s="47">
        <f>IF(ISERROR(AVERAGE(C20:C25)), "NA", AVERAGE(C20:C25))</f>
        <v>80.351666666667</v>
      </c>
      <c r="D26" s="48">
        <f>IF(ISERROR(AVERAGE(D20:D25)), "NA", AVERAGE(D20:D25))</f>
        <v>80.351666666667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74.79</v>
      </c>
      <c r="D31" s="30">
        <f>IF(ISERROR(AVERAGE(C31:C31)), "NA", AVERAGE(C31:C31))</f>
        <v>74.79</v>
      </c>
    </row>
    <row r="32" spans="1:4">
      <c r="A32" s="15">
        <v>564</v>
      </c>
      <c r="B32" s="18" t="s">
        <v>21</v>
      </c>
      <c r="C32" s="5">
        <v>97.54</v>
      </c>
      <c r="D32" s="21">
        <f>IF(ISERROR(AVERAGE(C32:C32)), "NA", AVERAGE(C32:C32))</f>
        <v>97.54</v>
      </c>
    </row>
    <row r="33" spans="1:4">
      <c r="A33" s="45" t="s">
        <v>7</v>
      </c>
      <c r="B33" s="46"/>
      <c r="C33" s="47">
        <f>IF(ISERROR(AVERAGE(C31:C32)), "NA", AVERAGE(C31:C32))</f>
        <v>86.165</v>
      </c>
      <c r="D33" s="48">
        <f>IF(ISERROR(AVERAGE(D31:D32)), "NA", AVERAGE(D31:D32))</f>
        <v>86.165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98.55</v>
      </c>
      <c r="D38" s="19">
        <f>IF(ISERROR(AVERAGE(C38:C38)), "NA", AVERAGE(C38:C38))</f>
        <v>98.55</v>
      </c>
    </row>
    <row r="39" spans="1:4">
      <c r="A39" s="14">
        <v>566</v>
      </c>
      <c r="B39" s="17" t="s">
        <v>24</v>
      </c>
      <c r="C39" s="4">
        <v>80.8</v>
      </c>
      <c r="D39" s="20">
        <f>IF(ISERROR(AVERAGE(C39:C39)), "NA", AVERAGE(C39:C39))</f>
        <v>80.8</v>
      </c>
    </row>
    <row r="40" spans="1:4">
      <c r="A40" s="22">
        <v>576</v>
      </c>
      <c r="B40" s="24" t="s">
        <v>25</v>
      </c>
      <c r="C40" s="6">
        <v>67.21</v>
      </c>
      <c r="D40" s="26">
        <f>IF(ISERROR(AVERAGE(C40:C40)), "NA", AVERAGE(C40:C40))</f>
        <v>67.21</v>
      </c>
    </row>
    <row r="41" spans="1:4">
      <c r="A41" s="14">
        <v>461</v>
      </c>
      <c r="B41" s="17" t="s">
        <v>26</v>
      </c>
      <c r="C41" s="4">
        <v>92</v>
      </c>
      <c r="D41" s="20">
        <f>IF(ISERROR(AVERAGE(C41:C41)), "NA", AVERAGE(C41:C41))</f>
        <v>92</v>
      </c>
    </row>
    <row r="42" spans="1:4">
      <c r="A42" s="22">
        <v>421</v>
      </c>
      <c r="B42" s="24" t="s">
        <v>27</v>
      </c>
      <c r="C42" s="6">
        <v>87.5</v>
      </c>
      <c r="D42" s="26">
        <f>IF(ISERROR(AVERAGE(C42:C42)), "NA", AVERAGE(C42:C42))</f>
        <v>87.5</v>
      </c>
    </row>
    <row r="43" spans="1:4">
      <c r="A43" s="14">
        <v>420</v>
      </c>
      <c r="B43" s="17" t="s">
        <v>28</v>
      </c>
      <c r="C43" s="4">
        <v>79.51</v>
      </c>
      <c r="D43" s="20">
        <f>IF(ISERROR(AVERAGE(C43:C43)), "NA", AVERAGE(C43:C43))</f>
        <v>79.51</v>
      </c>
    </row>
    <row r="44" spans="1:4">
      <c r="A44" s="15">
        <v>427</v>
      </c>
      <c r="B44" s="18" t="s">
        <v>29</v>
      </c>
      <c r="C44" s="5">
        <v>100</v>
      </c>
      <c r="D44" s="21">
        <f>IF(ISERROR(AVERAGE(C44:C44)), "NA", AVERAGE(C44:C44))</f>
        <v>100</v>
      </c>
    </row>
    <row r="45" spans="1:4">
      <c r="A45" s="45" t="s">
        <v>7</v>
      </c>
      <c r="B45" s="46"/>
      <c r="C45" s="47">
        <f>IF(ISERROR(AVERAGE(C38:C44)), "NA", AVERAGE(C38:C44))</f>
        <v>86.51</v>
      </c>
      <c r="D45" s="48">
        <f>IF(ISERROR(AVERAGE(D38:D44)), "NA", AVERAGE(D38:D44))</f>
        <v>86.51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80.91</v>
      </c>
      <c r="D50" s="19">
        <f>IF(ISERROR(AVERAGE(C50:C50)), "NA", AVERAGE(C50:C50))</f>
        <v>80.91</v>
      </c>
    </row>
    <row r="51" spans="1:4">
      <c r="A51" s="14">
        <v>579</v>
      </c>
      <c r="B51" s="17" t="s">
        <v>32</v>
      </c>
      <c r="C51" s="4">
        <v>57.26</v>
      </c>
      <c r="D51" s="20">
        <f>IF(ISERROR(AVERAGE(C51:C51)), "NA", AVERAGE(C51:C51))</f>
        <v>57.26</v>
      </c>
    </row>
    <row r="52" spans="1:4">
      <c r="A52" s="22">
        <v>460</v>
      </c>
      <c r="B52" s="24" t="s">
        <v>33</v>
      </c>
      <c r="C52" s="6">
        <v>69.6</v>
      </c>
      <c r="D52" s="26">
        <f>IF(ISERROR(AVERAGE(C52:C52)), "NA", AVERAGE(C52:C52))</f>
        <v>69.6</v>
      </c>
    </row>
    <row r="53" spans="1:4">
      <c r="A53" s="14">
        <v>450</v>
      </c>
      <c r="B53" s="17" t="s">
        <v>34</v>
      </c>
      <c r="C53" s="4">
        <v>55.74</v>
      </c>
      <c r="D53" s="20">
        <f>IF(ISERROR(AVERAGE(C53:C53)), "NA", AVERAGE(C53:C53))</f>
        <v>55.74</v>
      </c>
    </row>
    <row r="54" spans="1:4">
      <c r="A54" s="15">
        <v>455</v>
      </c>
      <c r="B54" s="18" t="s">
        <v>35</v>
      </c>
      <c r="C54" s="5">
        <v>61.98</v>
      </c>
      <c r="D54" s="21">
        <f>IF(ISERROR(AVERAGE(C54:C54)), "NA", AVERAGE(C54:C54))</f>
        <v>61.98</v>
      </c>
    </row>
    <row r="55" spans="1:4">
      <c r="A55" s="45" t="s">
        <v>7</v>
      </c>
      <c r="B55" s="46"/>
      <c r="C55" s="47">
        <f>IF(ISERROR(AVERAGE(C50:C54)), "NA", AVERAGE(C50:C54))</f>
        <v>65.098</v>
      </c>
      <c r="D55" s="48">
        <f>IF(ISERROR(AVERAGE(D50:D54)), "NA", AVERAGE(D50:D54))</f>
        <v>65.098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87.7</v>
      </c>
      <c r="D60" s="19">
        <f>IF(ISERROR(AVERAGE(C60:C60)), "NA", AVERAGE(C60:C60))</f>
        <v>87.7</v>
      </c>
    </row>
    <row r="61" spans="1:4">
      <c r="A61" s="14">
        <v>419</v>
      </c>
      <c r="B61" s="17" t="s">
        <v>38</v>
      </c>
      <c r="C61" s="4">
        <v>86.89</v>
      </c>
      <c r="D61" s="20">
        <f>IF(ISERROR(AVERAGE(C61:C61)), "NA", AVERAGE(C61:C61))</f>
        <v>86.89</v>
      </c>
    </row>
    <row r="62" spans="1:4">
      <c r="A62" s="22">
        <v>415</v>
      </c>
      <c r="B62" s="24" t="s">
        <v>39</v>
      </c>
      <c r="C62" s="6">
        <v>86.07</v>
      </c>
      <c r="D62" s="26">
        <f>IF(ISERROR(AVERAGE(C62:C62)), "NA", AVERAGE(C62:C62))</f>
        <v>86.07</v>
      </c>
    </row>
    <row r="63" spans="1:4">
      <c r="A63" s="14">
        <v>430</v>
      </c>
      <c r="B63" s="17" t="s">
        <v>40</v>
      </c>
      <c r="C63" s="4">
        <v>44.26</v>
      </c>
      <c r="D63" s="20">
        <f>IF(ISERROR(AVERAGE(C63:C63)), "NA", AVERAGE(C63:C63))</f>
        <v>44.26</v>
      </c>
    </row>
    <row r="64" spans="1:4">
      <c r="A64" s="15">
        <v>431</v>
      </c>
      <c r="B64" s="18" t="s">
        <v>41</v>
      </c>
      <c r="C64" s="5">
        <v>88.6</v>
      </c>
      <c r="D64" s="21">
        <f>IF(ISERROR(AVERAGE(C64:C64)), "NA", AVERAGE(C64:C64))</f>
        <v>88.6</v>
      </c>
    </row>
    <row r="65" spans="1:4">
      <c r="A65" s="45" t="s">
        <v>7</v>
      </c>
      <c r="B65" s="46"/>
      <c r="C65" s="47">
        <f>IF(ISERROR(AVERAGE(C60:C64)), "NA", AVERAGE(C60:C64))</f>
        <v>78.704</v>
      </c>
      <c r="D65" s="48">
        <f>IF(ISERROR(AVERAGE(D60:D64)), "NA", AVERAGE(D60:D64))</f>
        <v>78.704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97.54</v>
      </c>
      <c r="D70" s="19">
        <f>IF(ISERROR(AVERAGE(C70:C70)), "NA", AVERAGE(C70:C70))</f>
        <v>97.54</v>
      </c>
    </row>
    <row r="71" spans="1:4">
      <c r="A71" s="14">
        <v>422</v>
      </c>
      <c r="B71" s="17" t="s">
        <v>44</v>
      </c>
      <c r="C71" s="4">
        <v>93.44</v>
      </c>
      <c r="D71" s="20">
        <f>IF(ISERROR(AVERAGE(C71:C71)), "NA", AVERAGE(C71:C71))</f>
        <v>93.44</v>
      </c>
    </row>
    <row r="72" spans="1:4">
      <c r="A72" s="22">
        <v>417</v>
      </c>
      <c r="B72" s="24" t="s">
        <v>45</v>
      </c>
      <c r="C72" s="6">
        <v>95.9</v>
      </c>
      <c r="D72" s="26">
        <f>IF(ISERROR(AVERAGE(C72:C72)), "NA", AVERAGE(C72:C72))</f>
        <v>95.9</v>
      </c>
    </row>
    <row r="73" spans="1:4">
      <c r="A73" s="23">
        <v>458</v>
      </c>
      <c r="B73" s="25" t="s">
        <v>46</v>
      </c>
      <c r="C73" s="7">
        <v>83.61</v>
      </c>
      <c r="D73" s="27">
        <f>IF(ISERROR(AVERAGE(C73:C73)), "NA", AVERAGE(C73:C73))</f>
        <v>83.61</v>
      </c>
    </row>
    <row r="74" spans="1:4">
      <c r="A74" s="45" t="s">
        <v>7</v>
      </c>
      <c r="B74" s="46"/>
      <c r="C74" s="47">
        <f>IF(ISERROR(AVERAGE(C70:C73)), "NA", AVERAGE(C70:C73))</f>
        <v>92.6225</v>
      </c>
      <c r="D74" s="48">
        <f>IF(ISERROR(AVERAGE(D70:D73)), "NA", AVERAGE(D70:D73))</f>
        <v>92.6225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72</v>
      </c>
      <c r="D79" s="30">
        <f>IF(ISERROR(AVERAGE(C79:C79)), "NA", AVERAGE(C79:C79))</f>
        <v>72</v>
      </c>
    </row>
    <row r="80" spans="1:4">
      <c r="A80" s="22">
        <v>424</v>
      </c>
      <c r="B80" s="24" t="s">
        <v>49</v>
      </c>
      <c r="C80" s="6">
        <v>96</v>
      </c>
      <c r="D80" s="26">
        <f>IF(ISERROR(AVERAGE(C80:C80)), "NA", AVERAGE(C80:C80))</f>
        <v>96</v>
      </c>
    </row>
    <row r="81" spans="1:4">
      <c r="A81" s="23">
        <v>416</v>
      </c>
      <c r="B81" s="25" t="s">
        <v>50</v>
      </c>
      <c r="C81" s="7">
        <v>91.8</v>
      </c>
      <c r="D81" s="27">
        <f>IF(ISERROR(AVERAGE(C81:C81)), "NA", AVERAGE(C81:C81))</f>
        <v>91.8</v>
      </c>
    </row>
    <row r="82" spans="1:4">
      <c r="A82" s="45" t="s">
        <v>7</v>
      </c>
      <c r="B82" s="46"/>
      <c r="C82" s="47">
        <f>IF(ISERROR(AVERAGE(C79:C81)), "NA", AVERAGE(C79:C81))</f>
        <v>86.6</v>
      </c>
      <c r="D82" s="48">
        <f>IF(ISERROR(AVERAGE(D79:D81)), "NA", AVERAGE(D79:D81))</f>
        <v>86.6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45.6</v>
      </c>
      <c r="D87" s="30">
        <f>IF(ISERROR(AVERAGE(C87:C87)), "NA", AVERAGE(C87:C87))</f>
        <v>45.6</v>
      </c>
    </row>
    <row r="88" spans="1:4">
      <c r="A88" s="22">
        <v>425</v>
      </c>
      <c r="B88" s="24" t="s">
        <v>53</v>
      </c>
      <c r="C88" s="6">
        <v>83.61</v>
      </c>
      <c r="D88" s="26">
        <f>IF(ISERROR(AVERAGE(C88:C88)), "NA", AVERAGE(C88:C88))</f>
        <v>83.61</v>
      </c>
    </row>
    <row r="89" spans="1:4">
      <c r="A89" s="14">
        <v>413</v>
      </c>
      <c r="B89" s="17" t="s">
        <v>54</v>
      </c>
      <c r="C89" s="4">
        <v>56</v>
      </c>
      <c r="D89" s="20">
        <f>IF(ISERROR(AVERAGE(C89:C89)), "NA", AVERAGE(C89:C89))</f>
        <v>56</v>
      </c>
    </row>
    <row r="90" spans="1:4">
      <c r="A90" s="22">
        <v>418</v>
      </c>
      <c r="B90" s="24" t="s">
        <v>55</v>
      </c>
      <c r="C90" s="6">
        <v>91.8</v>
      </c>
      <c r="D90" s="26">
        <f>IF(ISERROR(AVERAGE(C90:C90)), "NA", AVERAGE(C90:C90))</f>
        <v>91.8</v>
      </c>
    </row>
    <row r="91" spans="1:4">
      <c r="A91" s="23">
        <v>411</v>
      </c>
      <c r="B91" s="25" t="s">
        <v>56</v>
      </c>
      <c r="C91" s="7">
        <v>59.84</v>
      </c>
      <c r="D91" s="27">
        <f>IF(ISERROR(AVERAGE(C91:C91)), "NA", AVERAGE(C91:C91))</f>
        <v>59.84</v>
      </c>
    </row>
    <row r="92" spans="1:4">
      <c r="A92" s="45" t="s">
        <v>7</v>
      </c>
      <c r="B92" s="46"/>
      <c r="C92" s="47">
        <f>IF(ISERROR(AVERAGE(C87:C91)), "NA", AVERAGE(C87:C91))</f>
        <v>67.37</v>
      </c>
      <c r="D92" s="48">
        <f>IF(ISERROR(AVERAGE(D87:D91)), "NA", AVERAGE(D87:D91))</f>
        <v>67.37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85.25</v>
      </c>
      <c r="D97" s="33">
        <f>IF(ISERROR(AVERAGE(C97:C97)), "NA", AVERAGE(C97:C97))</f>
        <v>85.25</v>
      </c>
    </row>
    <row r="98" spans="1:4">
      <c r="A98" s="45" t="s">
        <v>7</v>
      </c>
      <c r="B98" s="46"/>
      <c r="C98" s="47">
        <f>IF(ISERROR(AVERAGE(C97:C97)), "NA", AVERAGE(C97:C97))</f>
        <v>85.25</v>
      </c>
      <c r="D98" s="48">
        <f>IF(ISERROR(AVERAGE(D97:D97)), "NA", AVERAGE(D97:D97))</f>
        <v>85.25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90.58</v>
      </c>
      <c r="D103" s="30">
        <f>IF(ISERROR(AVERAGE(C103:C103)), "NA", AVERAGE(C103:C103))</f>
        <v>90.58</v>
      </c>
    </row>
    <row r="104" spans="1:4">
      <c r="A104" s="15">
        <v>449</v>
      </c>
      <c r="B104" s="18" t="s">
        <v>61</v>
      </c>
      <c r="C104" s="5">
        <v>72.95</v>
      </c>
      <c r="D104" s="21">
        <f>IF(ISERROR(AVERAGE(C104:C104)), "NA", AVERAGE(C104:C104))</f>
        <v>72.95</v>
      </c>
    </row>
    <row r="105" spans="1:4">
      <c r="A105" s="45" t="s">
        <v>7</v>
      </c>
      <c r="B105" s="46"/>
      <c r="C105" s="47">
        <f>IF(ISERROR(AVERAGE(C103:C104)), "NA", AVERAGE(C103:C104))</f>
        <v>81.765</v>
      </c>
      <c r="D105" s="48">
        <f>IF(ISERROR(AVERAGE(D103:D104)), "NA", AVERAGE(D103:D104))</f>
        <v>81.765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65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83.33</v>
      </c>
      <c r="D6" s="12">
        <f>IF(ISERROR(AVERAGE(C6:C6)), "NA", AVERAGE(C6:C6))</f>
        <v>83.33</v>
      </c>
    </row>
    <row r="7" spans="1:4">
      <c r="A7" s="45" t="s">
        <v>7</v>
      </c>
      <c r="B7" s="46"/>
      <c r="C7" s="47">
        <f>IF(ISERROR(AVERAGE(C6:C6)), "NA", AVERAGE(C6:C6))</f>
        <v>83.33</v>
      </c>
      <c r="D7" s="48">
        <f>IF(ISERROR(AVERAGE(D6:D6)), "NA", AVERAGE(D6:D6))</f>
        <v>83.33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85.64</v>
      </c>
      <c r="D12" s="19">
        <f>IF(ISERROR(AVERAGE(C12:C12)), "NA", AVERAGE(C12:C12))</f>
        <v>85.64</v>
      </c>
    </row>
    <row r="13" spans="1:4">
      <c r="A13" s="14">
        <v>572</v>
      </c>
      <c r="B13" s="17" t="s">
        <v>10</v>
      </c>
      <c r="C13" s="4">
        <v>36.77</v>
      </c>
      <c r="D13" s="20">
        <f>IF(ISERROR(AVERAGE(C13:C13)), "NA", AVERAGE(C13:C13))</f>
        <v>36.77</v>
      </c>
    </row>
    <row r="14" spans="1:4">
      <c r="A14" s="15">
        <v>584</v>
      </c>
      <c r="B14" s="18" t="s">
        <v>11</v>
      </c>
      <c r="C14" s="5">
        <v>25.27</v>
      </c>
      <c r="D14" s="21">
        <f>IF(ISERROR(AVERAGE(C14:C14)), "NA", AVERAGE(C14:C14))</f>
        <v>25.27</v>
      </c>
    </row>
    <row r="15" spans="1:4">
      <c r="A15" s="45" t="s">
        <v>7</v>
      </c>
      <c r="B15" s="46"/>
      <c r="C15" s="47">
        <f>IF(ISERROR(AVERAGE(C12:C14)), "NA", AVERAGE(C12:C14))</f>
        <v>49.226666666667</v>
      </c>
      <c r="D15" s="48">
        <f>IF(ISERROR(AVERAGE(D12:D14)), "NA", AVERAGE(D12:D14))</f>
        <v>49.226666666667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66.92</v>
      </c>
      <c r="D20" s="19">
        <f>IF(ISERROR(AVERAGE(C20:C20)), "NA", AVERAGE(C20:C20))</f>
        <v>66.92</v>
      </c>
    </row>
    <row r="21" spans="1:4">
      <c r="A21" s="14">
        <v>547</v>
      </c>
      <c r="B21" s="17" t="s">
        <v>14</v>
      </c>
      <c r="C21" s="4">
        <v>58.38</v>
      </c>
      <c r="D21" s="20">
        <f>IF(ISERROR(AVERAGE(C21:C21)), "NA", AVERAGE(C21:C21))</f>
        <v>58.38</v>
      </c>
    </row>
    <row r="22" spans="1:4">
      <c r="A22" s="22">
        <v>548</v>
      </c>
      <c r="B22" s="24" t="s">
        <v>15</v>
      </c>
      <c r="C22" s="6">
        <v>73.4</v>
      </c>
      <c r="D22" s="26">
        <f>IF(ISERROR(AVERAGE(C22:C22)), "NA", AVERAGE(C22:C22))</f>
        <v>73.4</v>
      </c>
    </row>
    <row r="23" spans="1:4">
      <c r="A23" s="14">
        <v>446</v>
      </c>
      <c r="B23" s="17" t="s">
        <v>16</v>
      </c>
      <c r="C23" s="4">
        <v>55.31</v>
      </c>
      <c r="D23" s="20">
        <f>IF(ISERROR(AVERAGE(C23:C23)), "NA", AVERAGE(C23:C23))</f>
        <v>55.31</v>
      </c>
    </row>
    <row r="24" spans="1:4">
      <c r="A24" s="22">
        <v>451</v>
      </c>
      <c r="B24" s="24" t="s">
        <v>17</v>
      </c>
      <c r="C24" s="6">
        <v>69.58</v>
      </c>
      <c r="D24" s="26">
        <f>IF(ISERROR(AVERAGE(C24:C24)), "NA", AVERAGE(C24:C24))</f>
        <v>69.58</v>
      </c>
    </row>
    <row r="25" spans="1:4">
      <c r="A25" s="23">
        <v>454</v>
      </c>
      <c r="B25" s="25" t="s">
        <v>18</v>
      </c>
      <c r="C25" s="7">
        <v>58.21</v>
      </c>
      <c r="D25" s="27">
        <f>IF(ISERROR(AVERAGE(C25:C25)), "NA", AVERAGE(C25:C25))</f>
        <v>58.21</v>
      </c>
    </row>
    <row r="26" spans="1:4">
      <c r="A26" s="45" t="s">
        <v>7</v>
      </c>
      <c r="B26" s="46"/>
      <c r="C26" s="47">
        <f>IF(ISERROR(AVERAGE(C20:C25)), "NA", AVERAGE(C20:C25))</f>
        <v>63.633333333333</v>
      </c>
      <c r="D26" s="48">
        <f>IF(ISERROR(AVERAGE(D20:D25)), "NA", AVERAGE(D20:D25))</f>
        <v>63.633333333333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84.55</v>
      </c>
      <c r="D31" s="30">
        <f>IF(ISERROR(AVERAGE(C31:C31)), "NA", AVERAGE(C31:C31))</f>
        <v>84.55</v>
      </c>
    </row>
    <row r="32" spans="1:4">
      <c r="A32" s="15">
        <v>564</v>
      </c>
      <c r="B32" s="18" t="s">
        <v>21</v>
      </c>
      <c r="C32" s="5">
        <v>75.94</v>
      </c>
      <c r="D32" s="21">
        <f>IF(ISERROR(AVERAGE(C32:C32)), "NA", AVERAGE(C32:C32))</f>
        <v>75.94</v>
      </c>
    </row>
    <row r="33" spans="1:4">
      <c r="A33" s="45" t="s">
        <v>7</v>
      </c>
      <c r="B33" s="46"/>
      <c r="C33" s="47">
        <f>IF(ISERROR(AVERAGE(C31:C32)), "NA", AVERAGE(C31:C32))</f>
        <v>80.245</v>
      </c>
      <c r="D33" s="48">
        <f>IF(ISERROR(AVERAGE(D31:D32)), "NA", AVERAGE(D31:D32))</f>
        <v>80.245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63.76</v>
      </c>
      <c r="D38" s="19">
        <f>IF(ISERROR(AVERAGE(C38:C38)), "NA", AVERAGE(C38:C38))</f>
        <v>63.76</v>
      </c>
    </row>
    <row r="39" spans="1:4">
      <c r="A39" s="14">
        <v>566</v>
      </c>
      <c r="B39" s="17" t="s">
        <v>24</v>
      </c>
      <c r="C39" s="4">
        <v>64.4</v>
      </c>
      <c r="D39" s="20">
        <f>IF(ISERROR(AVERAGE(C39:C39)), "NA", AVERAGE(C39:C39))</f>
        <v>64.4</v>
      </c>
    </row>
    <row r="40" spans="1:4">
      <c r="A40" s="22">
        <v>576</v>
      </c>
      <c r="B40" s="24" t="s">
        <v>25</v>
      </c>
      <c r="C40" s="6">
        <v>69.17</v>
      </c>
      <c r="D40" s="26">
        <f>IF(ISERROR(AVERAGE(C40:C40)), "NA", AVERAGE(C40:C40))</f>
        <v>69.17</v>
      </c>
    </row>
    <row r="41" spans="1:4">
      <c r="A41" s="14">
        <v>461</v>
      </c>
      <c r="B41" s="17" t="s">
        <v>26</v>
      </c>
      <c r="C41" s="4">
        <v>70.51</v>
      </c>
      <c r="D41" s="20">
        <f>IF(ISERROR(AVERAGE(C41:C41)), "NA", AVERAGE(C41:C41))</f>
        <v>70.51</v>
      </c>
    </row>
    <row r="42" spans="1:4">
      <c r="A42" s="22">
        <v>421</v>
      </c>
      <c r="B42" s="24" t="s">
        <v>27</v>
      </c>
      <c r="C42" s="6">
        <v>60.61</v>
      </c>
      <c r="D42" s="26">
        <f>IF(ISERROR(AVERAGE(C42:C42)), "NA", AVERAGE(C42:C42))</f>
        <v>60.61</v>
      </c>
    </row>
    <row r="43" spans="1:4">
      <c r="A43" s="14">
        <v>420</v>
      </c>
      <c r="B43" s="17" t="s">
        <v>28</v>
      </c>
      <c r="C43" s="4">
        <v>82.16</v>
      </c>
      <c r="D43" s="20">
        <f>IF(ISERROR(AVERAGE(C43:C43)), "NA", AVERAGE(C43:C43))</f>
        <v>82.16</v>
      </c>
    </row>
    <row r="44" spans="1:4">
      <c r="A44" s="15">
        <v>427</v>
      </c>
      <c r="B44" s="18" t="s">
        <v>29</v>
      </c>
      <c r="C44" s="5">
        <v>14.63</v>
      </c>
      <c r="D44" s="21">
        <f>IF(ISERROR(AVERAGE(C44:C44)), "NA", AVERAGE(C44:C44))</f>
        <v>14.63</v>
      </c>
    </row>
    <row r="45" spans="1:4">
      <c r="A45" s="45" t="s">
        <v>7</v>
      </c>
      <c r="B45" s="46"/>
      <c r="C45" s="47">
        <f>IF(ISERROR(AVERAGE(C38:C44)), "NA", AVERAGE(C38:C44))</f>
        <v>60.748571428571</v>
      </c>
      <c r="D45" s="48">
        <f>IF(ISERROR(AVERAGE(D38:D44)), "NA", AVERAGE(D38:D44))</f>
        <v>60.748571428571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61.34</v>
      </c>
      <c r="D50" s="19">
        <f>IF(ISERROR(AVERAGE(C50:C50)), "NA", AVERAGE(C50:C50))</f>
        <v>61.34</v>
      </c>
    </row>
    <row r="51" spans="1:4">
      <c r="A51" s="14">
        <v>579</v>
      </c>
      <c r="B51" s="17" t="s">
        <v>32</v>
      </c>
      <c r="C51" s="4">
        <v>56.95</v>
      </c>
      <c r="D51" s="20">
        <f>IF(ISERROR(AVERAGE(C51:C51)), "NA", AVERAGE(C51:C51))</f>
        <v>56.95</v>
      </c>
    </row>
    <row r="52" spans="1:4">
      <c r="A52" s="22">
        <v>460</v>
      </c>
      <c r="B52" s="24" t="s">
        <v>33</v>
      </c>
      <c r="C52" s="6">
        <v>74.6</v>
      </c>
      <c r="D52" s="26">
        <f>IF(ISERROR(AVERAGE(C52:C52)), "NA", AVERAGE(C52:C52))</f>
        <v>74.6</v>
      </c>
    </row>
    <row r="53" spans="1:4">
      <c r="A53" s="14">
        <v>450</v>
      </c>
      <c r="B53" s="17" t="s">
        <v>34</v>
      </c>
      <c r="C53" s="4">
        <v>65.78</v>
      </c>
      <c r="D53" s="20">
        <f>IF(ISERROR(AVERAGE(C53:C53)), "NA", AVERAGE(C53:C53))</f>
        <v>65.78</v>
      </c>
    </row>
    <row r="54" spans="1:4">
      <c r="A54" s="15">
        <v>455</v>
      </c>
      <c r="B54" s="18" t="s">
        <v>35</v>
      </c>
      <c r="C54" s="5">
        <v>54.28</v>
      </c>
      <c r="D54" s="21">
        <f>IF(ISERROR(AVERAGE(C54:C54)), "NA", AVERAGE(C54:C54))</f>
        <v>54.28</v>
      </c>
    </row>
    <row r="55" spans="1:4">
      <c r="A55" s="45" t="s">
        <v>7</v>
      </c>
      <c r="B55" s="46"/>
      <c r="C55" s="47">
        <f>IF(ISERROR(AVERAGE(C50:C54)), "NA", AVERAGE(C50:C54))</f>
        <v>62.59</v>
      </c>
      <c r="D55" s="48">
        <f>IF(ISERROR(AVERAGE(D50:D54)), "NA", AVERAGE(D50:D54))</f>
        <v>62.59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90.67</v>
      </c>
      <c r="D60" s="19">
        <f>IF(ISERROR(AVERAGE(C60:C60)), "NA", AVERAGE(C60:C60))</f>
        <v>90.67</v>
      </c>
    </row>
    <row r="61" spans="1:4">
      <c r="A61" s="14">
        <v>419</v>
      </c>
      <c r="B61" s="17" t="s">
        <v>38</v>
      </c>
      <c r="C61" s="4">
        <v>96.07</v>
      </c>
      <c r="D61" s="20">
        <f>IF(ISERROR(AVERAGE(C61:C61)), "NA", AVERAGE(C61:C61))</f>
        <v>96.07</v>
      </c>
    </row>
    <row r="62" spans="1:4">
      <c r="A62" s="22">
        <v>415</v>
      </c>
      <c r="B62" s="24" t="s">
        <v>39</v>
      </c>
      <c r="C62" s="6">
        <v>66.49</v>
      </c>
      <c r="D62" s="26">
        <f>IF(ISERROR(AVERAGE(C62:C62)), "NA", AVERAGE(C62:C62))</f>
        <v>66.49</v>
      </c>
    </row>
    <row r="63" spans="1:4">
      <c r="A63" s="14">
        <v>430</v>
      </c>
      <c r="B63" s="17" t="s">
        <v>40</v>
      </c>
      <c r="C63" s="4">
        <v>90.16</v>
      </c>
      <c r="D63" s="20">
        <f>IF(ISERROR(AVERAGE(C63:C63)), "NA", AVERAGE(C63:C63))</f>
        <v>90.16</v>
      </c>
    </row>
    <row r="64" spans="1:4">
      <c r="A64" s="15">
        <v>431</v>
      </c>
      <c r="B64" s="18" t="s">
        <v>41</v>
      </c>
      <c r="C64" s="5">
        <v>87.05</v>
      </c>
      <c r="D64" s="21">
        <f>IF(ISERROR(AVERAGE(C64:C64)), "NA", AVERAGE(C64:C64))</f>
        <v>87.05</v>
      </c>
    </row>
    <row r="65" spans="1:4">
      <c r="A65" s="45" t="s">
        <v>7</v>
      </c>
      <c r="B65" s="46"/>
      <c r="C65" s="47">
        <f>IF(ISERROR(AVERAGE(C60:C64)), "NA", AVERAGE(C60:C64))</f>
        <v>86.088</v>
      </c>
      <c r="D65" s="48">
        <f>IF(ISERROR(AVERAGE(D60:D64)), "NA", AVERAGE(D60:D64))</f>
        <v>86.088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65.64</v>
      </c>
      <c r="D70" s="19">
        <f>IF(ISERROR(AVERAGE(C70:C70)), "NA", AVERAGE(C70:C70))</f>
        <v>65.64</v>
      </c>
    </row>
    <row r="71" spans="1:4">
      <c r="A71" s="14">
        <v>422</v>
      </c>
      <c r="B71" s="17" t="s">
        <v>44</v>
      </c>
      <c r="C71" s="4">
        <v>78.5</v>
      </c>
      <c r="D71" s="20">
        <f>IF(ISERROR(AVERAGE(C71:C71)), "NA", AVERAGE(C71:C71))</f>
        <v>78.5</v>
      </c>
    </row>
    <row r="72" spans="1:4">
      <c r="A72" s="22">
        <v>417</v>
      </c>
      <c r="B72" s="24" t="s">
        <v>45</v>
      </c>
      <c r="C72" s="6">
        <v>59.79</v>
      </c>
      <c r="D72" s="26">
        <f>IF(ISERROR(AVERAGE(C72:C72)), "NA", AVERAGE(C72:C72))</f>
        <v>59.79</v>
      </c>
    </row>
    <row r="73" spans="1:4">
      <c r="A73" s="23">
        <v>458</v>
      </c>
      <c r="B73" s="25" t="s">
        <v>46</v>
      </c>
      <c r="C73" s="7">
        <v>67.38</v>
      </c>
      <c r="D73" s="27">
        <f>IF(ISERROR(AVERAGE(C73:C73)), "NA", AVERAGE(C73:C73))</f>
        <v>67.38</v>
      </c>
    </row>
    <row r="74" spans="1:4">
      <c r="A74" s="45" t="s">
        <v>7</v>
      </c>
      <c r="B74" s="46"/>
      <c r="C74" s="47">
        <f>IF(ISERROR(AVERAGE(C70:C73)), "NA", AVERAGE(C70:C73))</f>
        <v>67.8275</v>
      </c>
      <c r="D74" s="48">
        <f>IF(ISERROR(AVERAGE(D70:D73)), "NA", AVERAGE(D70:D73))</f>
        <v>67.8275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88.46</v>
      </c>
      <c r="D79" s="30">
        <f>IF(ISERROR(AVERAGE(C79:C79)), "NA", AVERAGE(C79:C79))</f>
        <v>88.46</v>
      </c>
    </row>
    <row r="80" spans="1:4">
      <c r="A80" s="22">
        <v>424</v>
      </c>
      <c r="B80" s="24" t="s">
        <v>49</v>
      </c>
      <c r="C80" s="6">
        <v>83.85</v>
      </c>
      <c r="D80" s="26">
        <f>IF(ISERROR(AVERAGE(C80:C80)), "NA", AVERAGE(C80:C80))</f>
        <v>83.85</v>
      </c>
    </row>
    <row r="81" spans="1:4">
      <c r="A81" s="23">
        <v>416</v>
      </c>
      <c r="B81" s="25" t="s">
        <v>50</v>
      </c>
      <c r="C81" s="7">
        <v>75.39</v>
      </c>
      <c r="D81" s="27">
        <f>IF(ISERROR(AVERAGE(C81:C81)), "NA", AVERAGE(C81:C81))</f>
        <v>75.39</v>
      </c>
    </row>
    <row r="82" spans="1:4">
      <c r="A82" s="45" t="s">
        <v>7</v>
      </c>
      <c r="B82" s="46"/>
      <c r="C82" s="47">
        <f>IF(ISERROR(AVERAGE(C79:C81)), "NA", AVERAGE(C79:C81))</f>
        <v>82.566666666667</v>
      </c>
      <c r="D82" s="48">
        <f>IF(ISERROR(AVERAGE(D79:D81)), "NA", AVERAGE(D79:D81))</f>
        <v>82.566666666667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66.15</v>
      </c>
      <c r="D87" s="30">
        <f>IF(ISERROR(AVERAGE(C87:C87)), "NA", AVERAGE(C87:C87))</f>
        <v>66.15</v>
      </c>
    </row>
    <row r="88" spans="1:4">
      <c r="A88" s="22">
        <v>425</v>
      </c>
      <c r="B88" s="24" t="s">
        <v>53</v>
      </c>
      <c r="C88" s="6">
        <v>73.06</v>
      </c>
      <c r="D88" s="26">
        <f>IF(ISERROR(AVERAGE(C88:C88)), "NA", AVERAGE(C88:C88))</f>
        <v>73.06</v>
      </c>
    </row>
    <row r="89" spans="1:4">
      <c r="A89" s="14">
        <v>413</v>
      </c>
      <c r="B89" s="17" t="s">
        <v>54</v>
      </c>
      <c r="C89" s="4">
        <v>80.16</v>
      </c>
      <c r="D89" s="20">
        <f>IF(ISERROR(AVERAGE(C89:C89)), "NA", AVERAGE(C89:C89))</f>
        <v>80.16</v>
      </c>
    </row>
    <row r="90" spans="1:4">
      <c r="A90" s="22">
        <v>418</v>
      </c>
      <c r="B90" s="24" t="s">
        <v>55</v>
      </c>
      <c r="C90" s="6">
        <v>83.16</v>
      </c>
      <c r="D90" s="26">
        <f>IF(ISERROR(AVERAGE(C90:C90)), "NA", AVERAGE(C90:C90))</f>
        <v>83.16</v>
      </c>
    </row>
    <row r="91" spans="1:4">
      <c r="A91" s="23">
        <v>411</v>
      </c>
      <c r="B91" s="25" t="s">
        <v>56</v>
      </c>
      <c r="C91" s="7">
        <v>49.74</v>
      </c>
      <c r="D91" s="27">
        <f>IF(ISERROR(AVERAGE(C91:C91)), "NA", AVERAGE(C91:C91))</f>
        <v>49.74</v>
      </c>
    </row>
    <row r="92" spans="1:4">
      <c r="A92" s="45" t="s">
        <v>7</v>
      </c>
      <c r="B92" s="46"/>
      <c r="C92" s="47">
        <f>IF(ISERROR(AVERAGE(C87:C91)), "NA", AVERAGE(C87:C91))</f>
        <v>70.454</v>
      </c>
      <c r="D92" s="48">
        <f>IF(ISERROR(AVERAGE(D87:D91)), "NA", AVERAGE(D87:D91))</f>
        <v>70.454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30.51</v>
      </c>
      <c r="D97" s="33">
        <f>IF(ISERROR(AVERAGE(C97:C97)), "NA", AVERAGE(C97:C97))</f>
        <v>30.51</v>
      </c>
    </row>
    <row r="98" spans="1:4">
      <c r="A98" s="45" t="s">
        <v>7</v>
      </c>
      <c r="B98" s="46"/>
      <c r="C98" s="47">
        <f>IF(ISERROR(AVERAGE(C97:C97)), "NA", AVERAGE(C97:C97))</f>
        <v>30.51</v>
      </c>
      <c r="D98" s="48">
        <f>IF(ISERROR(AVERAGE(D97:D97)), "NA", AVERAGE(D97:D97))</f>
        <v>30.51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81.87</v>
      </c>
      <c r="D103" s="30">
        <f>IF(ISERROR(AVERAGE(C103:C103)), "NA", AVERAGE(C103:C103))</f>
        <v>81.87</v>
      </c>
    </row>
    <row r="104" spans="1:4">
      <c r="A104" s="15">
        <v>449</v>
      </c>
      <c r="B104" s="18" t="s">
        <v>61</v>
      </c>
      <c r="C104" s="5">
        <v>61.96</v>
      </c>
      <c r="D104" s="21">
        <f>IF(ISERROR(AVERAGE(C104:C104)), "NA", AVERAGE(C104:C104))</f>
        <v>61.96</v>
      </c>
    </row>
    <row r="105" spans="1:4">
      <c r="A105" s="45" t="s">
        <v>7</v>
      </c>
      <c r="B105" s="46"/>
      <c r="C105" s="47">
        <f>IF(ISERROR(AVERAGE(C103:C104)), "NA", AVERAGE(C103:C104))</f>
        <v>71.915</v>
      </c>
      <c r="D105" s="48">
        <f>IF(ISERROR(AVERAGE(D103:D104)), "NA", AVERAGE(D103:D104))</f>
        <v>71.915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66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58.68</v>
      </c>
      <c r="D6" s="12">
        <f>IF(ISERROR(AVERAGE(C6:C6)), "NA", AVERAGE(C6:C6))</f>
        <v>58.68</v>
      </c>
    </row>
    <row r="7" spans="1:4">
      <c r="A7" s="45" t="s">
        <v>7</v>
      </c>
      <c r="B7" s="46"/>
      <c r="C7" s="47">
        <f>IF(ISERROR(AVERAGE(C6:C6)), "NA", AVERAGE(C6:C6))</f>
        <v>58.68</v>
      </c>
      <c r="D7" s="48">
        <f>IF(ISERROR(AVERAGE(D6:D6)), "NA", AVERAGE(D6:D6))</f>
        <v>58.68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29.51</v>
      </c>
      <c r="D12" s="19">
        <f>IF(ISERROR(AVERAGE(C12:C12)), "NA", AVERAGE(C12:C12))</f>
        <v>29.51</v>
      </c>
    </row>
    <row r="13" spans="1:4">
      <c r="A13" s="14">
        <v>572</v>
      </c>
      <c r="B13" s="17" t="s">
        <v>10</v>
      </c>
      <c r="C13" s="4">
        <v>31.23</v>
      </c>
      <c r="D13" s="20">
        <f>IF(ISERROR(AVERAGE(C13:C13)), "NA", AVERAGE(C13:C13))</f>
        <v>31.23</v>
      </c>
    </row>
    <row r="14" spans="1:4">
      <c r="A14" s="15">
        <v>584</v>
      </c>
      <c r="B14" s="18" t="s">
        <v>11</v>
      </c>
      <c r="C14" s="5">
        <v>51.16</v>
      </c>
      <c r="D14" s="21">
        <f>IF(ISERROR(AVERAGE(C14:C14)), "NA", AVERAGE(C14:C14))</f>
        <v>51.16</v>
      </c>
    </row>
    <row r="15" spans="1:4">
      <c r="A15" s="45" t="s">
        <v>7</v>
      </c>
      <c r="B15" s="46"/>
      <c r="C15" s="47">
        <f>IF(ISERROR(AVERAGE(C12:C14)), "NA", AVERAGE(C12:C14))</f>
        <v>37.3</v>
      </c>
      <c r="D15" s="48">
        <f>IF(ISERROR(AVERAGE(D12:D14)), "NA", AVERAGE(D12:D14))</f>
        <v>37.3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70.71</v>
      </c>
      <c r="D20" s="19">
        <f>IF(ISERROR(AVERAGE(C20:C20)), "NA", AVERAGE(C20:C20))</f>
        <v>70.71</v>
      </c>
    </row>
    <row r="21" spans="1:4">
      <c r="A21" s="14">
        <v>547</v>
      </c>
      <c r="B21" s="17" t="s">
        <v>14</v>
      </c>
      <c r="C21" s="4">
        <v>65.78</v>
      </c>
      <c r="D21" s="20">
        <f>IF(ISERROR(AVERAGE(C21:C21)), "NA", AVERAGE(C21:C21))</f>
        <v>65.78</v>
      </c>
    </row>
    <row r="22" spans="1:4">
      <c r="A22" s="22">
        <v>548</v>
      </c>
      <c r="B22" s="24" t="s">
        <v>15</v>
      </c>
      <c r="C22" s="6">
        <v>62.79</v>
      </c>
      <c r="D22" s="26">
        <f>IF(ISERROR(AVERAGE(C22:C22)), "NA", AVERAGE(C22:C22))</f>
        <v>62.79</v>
      </c>
    </row>
    <row r="23" spans="1:4">
      <c r="A23" s="14">
        <v>446</v>
      </c>
      <c r="B23" s="17" t="s">
        <v>16</v>
      </c>
      <c r="C23" s="4">
        <v>61.79</v>
      </c>
      <c r="D23" s="20">
        <f>IF(ISERROR(AVERAGE(C23:C23)), "NA", AVERAGE(C23:C23))</f>
        <v>61.79</v>
      </c>
    </row>
    <row r="24" spans="1:4">
      <c r="A24" s="22">
        <v>451</v>
      </c>
      <c r="B24" s="24" t="s">
        <v>17</v>
      </c>
      <c r="C24" s="6">
        <v>61.69</v>
      </c>
      <c r="D24" s="26">
        <f>IF(ISERROR(AVERAGE(C24:C24)), "NA", AVERAGE(C24:C24))</f>
        <v>61.69</v>
      </c>
    </row>
    <row r="25" spans="1:4">
      <c r="A25" s="23">
        <v>454</v>
      </c>
      <c r="B25" s="25" t="s">
        <v>18</v>
      </c>
      <c r="C25" s="7">
        <v>60.18</v>
      </c>
      <c r="D25" s="27">
        <f>IF(ISERROR(AVERAGE(C25:C25)), "NA", AVERAGE(C25:C25))</f>
        <v>60.18</v>
      </c>
    </row>
    <row r="26" spans="1:4">
      <c r="A26" s="45" t="s">
        <v>7</v>
      </c>
      <c r="B26" s="46"/>
      <c r="C26" s="47">
        <f>IF(ISERROR(AVERAGE(C20:C25)), "NA", AVERAGE(C20:C25))</f>
        <v>63.823333333333</v>
      </c>
      <c r="D26" s="48">
        <f>IF(ISERROR(AVERAGE(D20:D25)), "NA", AVERAGE(D20:D25))</f>
        <v>63.823333333333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79.43</v>
      </c>
      <c r="D31" s="30">
        <f>IF(ISERROR(AVERAGE(C31:C31)), "NA", AVERAGE(C31:C31))</f>
        <v>79.43</v>
      </c>
    </row>
    <row r="32" spans="1:4">
      <c r="A32" s="15">
        <v>564</v>
      </c>
      <c r="B32" s="18" t="s">
        <v>21</v>
      </c>
      <c r="C32" s="5">
        <v>65.45</v>
      </c>
      <c r="D32" s="21">
        <f>IF(ISERROR(AVERAGE(C32:C32)), "NA", AVERAGE(C32:C32))</f>
        <v>65.45</v>
      </c>
    </row>
    <row r="33" spans="1:4">
      <c r="A33" s="45" t="s">
        <v>7</v>
      </c>
      <c r="B33" s="46"/>
      <c r="C33" s="47">
        <f>IF(ISERROR(AVERAGE(C31:C32)), "NA", AVERAGE(C31:C32))</f>
        <v>72.44</v>
      </c>
      <c r="D33" s="48">
        <f>IF(ISERROR(AVERAGE(D31:D32)), "NA", AVERAGE(D31:D32))</f>
        <v>72.44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24.26</v>
      </c>
      <c r="D38" s="19">
        <f>IF(ISERROR(AVERAGE(C38:C38)), "NA", AVERAGE(C38:C38))</f>
        <v>24.26</v>
      </c>
    </row>
    <row r="39" spans="1:4">
      <c r="A39" s="14">
        <v>566</v>
      </c>
      <c r="B39" s="17" t="s">
        <v>24</v>
      </c>
      <c r="C39" s="4">
        <v>69.44</v>
      </c>
      <c r="D39" s="20">
        <f>IF(ISERROR(AVERAGE(C39:C39)), "NA", AVERAGE(C39:C39))</f>
        <v>69.44</v>
      </c>
    </row>
    <row r="40" spans="1:4">
      <c r="A40" s="22">
        <v>576</v>
      </c>
      <c r="B40" s="24" t="s">
        <v>25</v>
      </c>
      <c r="C40" s="6">
        <v>60.13</v>
      </c>
      <c r="D40" s="26">
        <f>IF(ISERROR(AVERAGE(C40:C40)), "NA", AVERAGE(C40:C40))</f>
        <v>60.13</v>
      </c>
    </row>
    <row r="41" spans="1:4">
      <c r="A41" s="14">
        <v>461</v>
      </c>
      <c r="B41" s="17" t="s">
        <v>26</v>
      </c>
      <c r="C41" s="4">
        <v>98.22</v>
      </c>
      <c r="D41" s="20">
        <f>IF(ISERROR(AVERAGE(C41:C41)), "NA", AVERAGE(C41:C41))</f>
        <v>98.22</v>
      </c>
    </row>
    <row r="42" spans="1:4">
      <c r="A42" s="22">
        <v>421</v>
      </c>
      <c r="B42" s="24" t="s">
        <v>27</v>
      </c>
      <c r="C42" s="6">
        <v>54.74</v>
      </c>
      <c r="D42" s="26">
        <f>IF(ISERROR(AVERAGE(C42:C42)), "NA", AVERAGE(C42:C42))</f>
        <v>54.74</v>
      </c>
    </row>
    <row r="43" spans="1:4">
      <c r="A43" s="14">
        <v>420</v>
      </c>
      <c r="B43" s="17" t="s">
        <v>28</v>
      </c>
      <c r="C43" s="4">
        <v>57</v>
      </c>
      <c r="D43" s="20">
        <f>IF(ISERROR(AVERAGE(C43:C43)), "NA", AVERAGE(C43:C43))</f>
        <v>57</v>
      </c>
    </row>
    <row r="44" spans="1:4">
      <c r="A44" s="15">
        <v>427</v>
      </c>
      <c r="B44" s="18" t="s">
        <v>29</v>
      </c>
      <c r="C44" s="52" t="s">
        <v>67</v>
      </c>
      <c r="D44" s="21" t="str">
        <f>IF(ISERROR(AVERAGE(C44:C44)), "NA", AVERAGE(C44:C44))</f>
        <v>NA</v>
      </c>
    </row>
    <row r="45" spans="1:4">
      <c r="A45" s="45" t="s">
        <v>7</v>
      </c>
      <c r="B45" s="46"/>
      <c r="C45" s="47">
        <f>IF(ISERROR(AVERAGE(C38:C44)), "NA", AVERAGE(C38:C44))</f>
        <v>60.631666666667</v>
      </c>
      <c r="D45" s="48">
        <f>IF(ISERROR(AVERAGE(D38:D44)), "NA", AVERAGE(D38:D44))</f>
        <v>60.631666666667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63.9</v>
      </c>
      <c r="D50" s="19">
        <f>IF(ISERROR(AVERAGE(C50:C50)), "NA", AVERAGE(C50:C50))</f>
        <v>63.9</v>
      </c>
    </row>
    <row r="51" spans="1:4">
      <c r="A51" s="14">
        <v>579</v>
      </c>
      <c r="B51" s="17" t="s">
        <v>32</v>
      </c>
      <c r="C51" s="4">
        <v>48.5</v>
      </c>
      <c r="D51" s="20">
        <f>IF(ISERROR(AVERAGE(C51:C51)), "NA", AVERAGE(C51:C51))</f>
        <v>48.5</v>
      </c>
    </row>
    <row r="52" spans="1:4">
      <c r="A52" s="22">
        <v>460</v>
      </c>
      <c r="B52" s="24" t="s">
        <v>33</v>
      </c>
      <c r="C52" s="6">
        <v>76.61</v>
      </c>
      <c r="D52" s="26">
        <f>IF(ISERROR(AVERAGE(C52:C52)), "NA", AVERAGE(C52:C52))</f>
        <v>76.61</v>
      </c>
    </row>
    <row r="53" spans="1:4">
      <c r="A53" s="14">
        <v>450</v>
      </c>
      <c r="B53" s="17" t="s">
        <v>34</v>
      </c>
      <c r="C53" s="4">
        <v>52.13</v>
      </c>
      <c r="D53" s="20">
        <f>IF(ISERROR(AVERAGE(C53:C53)), "NA", AVERAGE(C53:C53))</f>
        <v>52.13</v>
      </c>
    </row>
    <row r="54" spans="1:4">
      <c r="A54" s="15">
        <v>455</v>
      </c>
      <c r="B54" s="18" t="s">
        <v>35</v>
      </c>
      <c r="C54" s="5">
        <v>62.13</v>
      </c>
      <c r="D54" s="21">
        <f>IF(ISERROR(AVERAGE(C54:C54)), "NA", AVERAGE(C54:C54))</f>
        <v>62.13</v>
      </c>
    </row>
    <row r="55" spans="1:4">
      <c r="A55" s="45" t="s">
        <v>7</v>
      </c>
      <c r="B55" s="46"/>
      <c r="C55" s="47">
        <f>IF(ISERROR(AVERAGE(C50:C54)), "NA", AVERAGE(C50:C54))</f>
        <v>60.654</v>
      </c>
      <c r="D55" s="48">
        <f>IF(ISERROR(AVERAGE(D50:D54)), "NA", AVERAGE(D50:D54))</f>
        <v>60.654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73.75</v>
      </c>
      <c r="D60" s="19">
        <f>IF(ISERROR(AVERAGE(C60:C60)), "NA", AVERAGE(C60:C60))</f>
        <v>73.75</v>
      </c>
    </row>
    <row r="61" spans="1:4">
      <c r="A61" s="14">
        <v>419</v>
      </c>
      <c r="B61" s="17" t="s">
        <v>38</v>
      </c>
      <c r="C61" s="4">
        <v>74.68</v>
      </c>
      <c r="D61" s="20">
        <f>IF(ISERROR(AVERAGE(C61:C61)), "NA", AVERAGE(C61:C61))</f>
        <v>74.68</v>
      </c>
    </row>
    <row r="62" spans="1:4">
      <c r="A62" s="22">
        <v>415</v>
      </c>
      <c r="B62" s="24" t="s">
        <v>39</v>
      </c>
      <c r="C62" s="6">
        <v>45.45</v>
      </c>
      <c r="D62" s="26">
        <f>IF(ISERROR(AVERAGE(C62:C62)), "NA", AVERAGE(C62:C62))</f>
        <v>45.45</v>
      </c>
    </row>
    <row r="63" spans="1:4">
      <c r="A63" s="14">
        <v>430</v>
      </c>
      <c r="B63" s="17" t="s">
        <v>40</v>
      </c>
      <c r="C63" s="4">
        <v>61.79</v>
      </c>
      <c r="D63" s="20">
        <f>IF(ISERROR(AVERAGE(C63:C63)), "NA", AVERAGE(C63:C63))</f>
        <v>61.79</v>
      </c>
    </row>
    <row r="64" spans="1:4">
      <c r="A64" s="15">
        <v>431</v>
      </c>
      <c r="B64" s="18" t="s">
        <v>41</v>
      </c>
      <c r="C64" s="5">
        <v>100</v>
      </c>
      <c r="D64" s="21">
        <f>IF(ISERROR(AVERAGE(C64:C64)), "NA", AVERAGE(C64:C64))</f>
        <v>100</v>
      </c>
    </row>
    <row r="65" spans="1:4">
      <c r="A65" s="45" t="s">
        <v>7</v>
      </c>
      <c r="B65" s="46"/>
      <c r="C65" s="47">
        <f>IF(ISERROR(AVERAGE(C60:C64)), "NA", AVERAGE(C60:C64))</f>
        <v>71.134</v>
      </c>
      <c r="D65" s="48">
        <f>IF(ISERROR(AVERAGE(D60:D64)), "NA", AVERAGE(D60:D64))</f>
        <v>71.134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47.54</v>
      </c>
      <c r="D70" s="19">
        <f>IF(ISERROR(AVERAGE(C70:C70)), "NA", AVERAGE(C70:C70))</f>
        <v>47.54</v>
      </c>
    </row>
    <row r="71" spans="1:4">
      <c r="A71" s="14">
        <v>422</v>
      </c>
      <c r="B71" s="17" t="s">
        <v>44</v>
      </c>
      <c r="C71" s="4">
        <v>76.43</v>
      </c>
      <c r="D71" s="20">
        <f>IF(ISERROR(AVERAGE(C71:C71)), "NA", AVERAGE(C71:C71))</f>
        <v>76.43</v>
      </c>
    </row>
    <row r="72" spans="1:4">
      <c r="A72" s="22">
        <v>417</v>
      </c>
      <c r="B72" s="24" t="s">
        <v>45</v>
      </c>
      <c r="C72" s="6">
        <v>34.68</v>
      </c>
      <c r="D72" s="26">
        <f>IF(ISERROR(AVERAGE(C72:C72)), "NA", AVERAGE(C72:C72))</f>
        <v>34.68</v>
      </c>
    </row>
    <row r="73" spans="1:4">
      <c r="A73" s="23">
        <v>458</v>
      </c>
      <c r="B73" s="25" t="s">
        <v>46</v>
      </c>
      <c r="C73" s="7">
        <v>47.87</v>
      </c>
      <c r="D73" s="27">
        <f>IF(ISERROR(AVERAGE(C73:C73)), "NA", AVERAGE(C73:C73))</f>
        <v>47.87</v>
      </c>
    </row>
    <row r="74" spans="1:4">
      <c r="A74" s="45" t="s">
        <v>7</v>
      </c>
      <c r="B74" s="46"/>
      <c r="C74" s="47">
        <f>IF(ISERROR(AVERAGE(C70:C73)), "NA", AVERAGE(C70:C73))</f>
        <v>51.63</v>
      </c>
      <c r="D74" s="48">
        <f>IF(ISERROR(AVERAGE(D70:D73)), "NA", AVERAGE(D70:D73))</f>
        <v>51.63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85.05</v>
      </c>
      <c r="D79" s="30">
        <f>IF(ISERROR(AVERAGE(C79:C79)), "NA", AVERAGE(C79:C79))</f>
        <v>85.05</v>
      </c>
    </row>
    <row r="80" spans="1:4">
      <c r="A80" s="22">
        <v>424</v>
      </c>
      <c r="B80" s="24" t="s">
        <v>49</v>
      </c>
      <c r="C80" s="6">
        <v>80.33</v>
      </c>
      <c r="D80" s="26">
        <f>IF(ISERROR(AVERAGE(C80:C80)), "NA", AVERAGE(C80:C80))</f>
        <v>80.33</v>
      </c>
    </row>
    <row r="81" spans="1:4">
      <c r="A81" s="23">
        <v>416</v>
      </c>
      <c r="B81" s="25" t="s">
        <v>50</v>
      </c>
      <c r="C81" s="7">
        <v>89.9</v>
      </c>
      <c r="D81" s="27">
        <f>IF(ISERROR(AVERAGE(C81:C81)), "NA", AVERAGE(C81:C81))</f>
        <v>89.9</v>
      </c>
    </row>
    <row r="82" spans="1:4">
      <c r="A82" s="45" t="s">
        <v>7</v>
      </c>
      <c r="B82" s="46"/>
      <c r="C82" s="47">
        <f>IF(ISERROR(AVERAGE(C79:C81)), "NA", AVERAGE(C79:C81))</f>
        <v>85.093333333333</v>
      </c>
      <c r="D82" s="48">
        <f>IF(ISERROR(AVERAGE(D79:D81)), "NA", AVERAGE(D79:D81))</f>
        <v>85.093333333333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45.85</v>
      </c>
      <c r="D87" s="30">
        <f>IF(ISERROR(AVERAGE(C87:C87)), "NA", AVERAGE(C87:C87))</f>
        <v>45.85</v>
      </c>
    </row>
    <row r="88" spans="1:4">
      <c r="A88" s="22">
        <v>425</v>
      </c>
      <c r="B88" s="24" t="s">
        <v>53</v>
      </c>
      <c r="C88" s="6">
        <v>78.74</v>
      </c>
      <c r="D88" s="26">
        <f>IF(ISERROR(AVERAGE(C88:C88)), "NA", AVERAGE(C88:C88))</f>
        <v>78.74</v>
      </c>
    </row>
    <row r="89" spans="1:4">
      <c r="A89" s="14">
        <v>413</v>
      </c>
      <c r="B89" s="17" t="s">
        <v>54</v>
      </c>
      <c r="C89" s="4">
        <v>21.93</v>
      </c>
      <c r="D89" s="20">
        <f>IF(ISERROR(AVERAGE(C89:C89)), "NA", AVERAGE(C89:C89))</f>
        <v>21.93</v>
      </c>
    </row>
    <row r="90" spans="1:4">
      <c r="A90" s="22">
        <v>418</v>
      </c>
      <c r="B90" s="24" t="s">
        <v>55</v>
      </c>
      <c r="C90" s="6">
        <v>76.74</v>
      </c>
      <c r="D90" s="26">
        <f>IF(ISERROR(AVERAGE(C90:C90)), "NA", AVERAGE(C90:C90))</f>
        <v>76.74</v>
      </c>
    </row>
    <row r="91" spans="1:4">
      <c r="A91" s="23">
        <v>411</v>
      </c>
      <c r="B91" s="25" t="s">
        <v>56</v>
      </c>
      <c r="C91" s="7">
        <v>23.92</v>
      </c>
      <c r="D91" s="27">
        <f>IF(ISERROR(AVERAGE(C91:C91)), "NA", AVERAGE(C91:C91))</f>
        <v>23.92</v>
      </c>
    </row>
    <row r="92" spans="1:4">
      <c r="A92" s="45" t="s">
        <v>7</v>
      </c>
      <c r="B92" s="46"/>
      <c r="C92" s="47">
        <f>IF(ISERROR(AVERAGE(C87:C91)), "NA", AVERAGE(C87:C91))</f>
        <v>49.436</v>
      </c>
      <c r="D92" s="48">
        <f>IF(ISERROR(AVERAGE(D87:D91)), "NA", AVERAGE(D87:D91))</f>
        <v>49.436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44.67</v>
      </c>
      <c r="D97" s="33">
        <f>IF(ISERROR(AVERAGE(C97:C97)), "NA", AVERAGE(C97:C97))</f>
        <v>44.67</v>
      </c>
    </row>
    <row r="98" spans="1:4">
      <c r="A98" s="45" t="s">
        <v>7</v>
      </c>
      <c r="B98" s="46"/>
      <c r="C98" s="47">
        <f>IF(ISERROR(AVERAGE(C97:C97)), "NA", AVERAGE(C97:C97))</f>
        <v>44.67</v>
      </c>
      <c r="D98" s="48">
        <f>IF(ISERROR(AVERAGE(D97:D97)), "NA", AVERAGE(D97:D97))</f>
        <v>44.67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82.06</v>
      </c>
      <c r="D103" s="30">
        <f>IF(ISERROR(AVERAGE(C103:C103)), "NA", AVERAGE(C103:C103))</f>
        <v>82.06</v>
      </c>
    </row>
    <row r="104" spans="1:4">
      <c r="A104" s="15">
        <v>449</v>
      </c>
      <c r="B104" s="18" t="s">
        <v>61</v>
      </c>
      <c r="C104" s="5">
        <v>96.39</v>
      </c>
      <c r="D104" s="21">
        <f>IF(ISERROR(AVERAGE(C104:C104)), "NA", AVERAGE(C104:C104))</f>
        <v>96.39</v>
      </c>
    </row>
    <row r="105" spans="1:4">
      <c r="A105" s="45" t="s">
        <v>7</v>
      </c>
      <c r="B105" s="46"/>
      <c r="C105" s="47">
        <f>IF(ISERROR(AVERAGE(C103:C104)), "NA", AVERAGE(C103:C104))</f>
        <v>89.225</v>
      </c>
      <c r="D105" s="48">
        <f>IF(ISERROR(AVERAGE(D103:D104)), "NA", AVERAGE(D103:D104))</f>
        <v>89.225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68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85.32</v>
      </c>
      <c r="D6" s="12">
        <f>IF(ISERROR(AVERAGE(C6:C6)), "NA", AVERAGE(C6:C6))</f>
        <v>85.32</v>
      </c>
    </row>
    <row r="7" spans="1:4">
      <c r="A7" s="45" t="s">
        <v>7</v>
      </c>
      <c r="B7" s="46"/>
      <c r="C7" s="47">
        <f>IF(ISERROR(AVERAGE(C6:C6)), "NA", AVERAGE(C6:C6))</f>
        <v>85.32</v>
      </c>
      <c r="D7" s="48">
        <f>IF(ISERROR(AVERAGE(D6:D6)), "NA", AVERAGE(D6:D6))</f>
        <v>85.32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87.59</v>
      </c>
      <c r="D12" s="19">
        <f>IF(ISERROR(AVERAGE(C12:C12)), "NA", AVERAGE(C12:C12))</f>
        <v>87.59</v>
      </c>
    </row>
    <row r="13" spans="1:4">
      <c r="A13" s="14">
        <v>572</v>
      </c>
      <c r="B13" s="17" t="s">
        <v>10</v>
      </c>
      <c r="C13" s="4">
        <v>75.19</v>
      </c>
      <c r="D13" s="20">
        <f>IF(ISERROR(AVERAGE(C13:C13)), "NA", AVERAGE(C13:C13))</f>
        <v>75.19</v>
      </c>
    </row>
    <row r="14" spans="1:4">
      <c r="A14" s="15">
        <v>584</v>
      </c>
      <c r="B14" s="18" t="s">
        <v>11</v>
      </c>
      <c r="C14" s="5">
        <v>54.89</v>
      </c>
      <c r="D14" s="21">
        <f>IF(ISERROR(AVERAGE(C14:C14)), "NA", AVERAGE(C14:C14))</f>
        <v>54.89</v>
      </c>
    </row>
    <row r="15" spans="1:4">
      <c r="A15" s="45" t="s">
        <v>7</v>
      </c>
      <c r="B15" s="46"/>
      <c r="C15" s="47">
        <f>IF(ISERROR(AVERAGE(C12:C14)), "NA", AVERAGE(C12:C14))</f>
        <v>72.556666666667</v>
      </c>
      <c r="D15" s="48">
        <f>IF(ISERROR(AVERAGE(D12:D14)), "NA", AVERAGE(D12:D14))</f>
        <v>72.556666666667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92.96</v>
      </c>
      <c r="D20" s="19">
        <f>IF(ISERROR(AVERAGE(C20:C20)), "NA", AVERAGE(C20:C20))</f>
        <v>92.96</v>
      </c>
    </row>
    <row r="21" spans="1:4">
      <c r="A21" s="14">
        <v>547</v>
      </c>
      <c r="B21" s="17" t="s">
        <v>14</v>
      </c>
      <c r="C21" s="4">
        <v>75.56</v>
      </c>
      <c r="D21" s="20">
        <f>IF(ISERROR(AVERAGE(C21:C21)), "NA", AVERAGE(C21:C21))</f>
        <v>75.56</v>
      </c>
    </row>
    <row r="22" spans="1:4">
      <c r="A22" s="22">
        <v>548</v>
      </c>
      <c r="B22" s="24" t="s">
        <v>15</v>
      </c>
      <c r="C22" s="6">
        <v>83.59</v>
      </c>
      <c r="D22" s="26">
        <f>IF(ISERROR(AVERAGE(C22:C22)), "NA", AVERAGE(C22:C22))</f>
        <v>83.59</v>
      </c>
    </row>
    <row r="23" spans="1:4">
      <c r="A23" s="14">
        <v>446</v>
      </c>
      <c r="B23" s="17" t="s">
        <v>16</v>
      </c>
      <c r="C23" s="4">
        <v>76.67</v>
      </c>
      <c r="D23" s="20">
        <f>IF(ISERROR(AVERAGE(C23:C23)), "NA", AVERAGE(C23:C23))</f>
        <v>76.67</v>
      </c>
    </row>
    <row r="24" spans="1:4">
      <c r="A24" s="22">
        <v>451</v>
      </c>
      <c r="B24" s="24" t="s">
        <v>17</v>
      </c>
      <c r="C24" s="6">
        <v>89.85</v>
      </c>
      <c r="D24" s="26">
        <f>IF(ISERROR(AVERAGE(C24:C24)), "NA", AVERAGE(C24:C24))</f>
        <v>89.85</v>
      </c>
    </row>
    <row r="25" spans="1:4">
      <c r="A25" s="23">
        <v>454</v>
      </c>
      <c r="B25" s="25" t="s">
        <v>18</v>
      </c>
      <c r="C25" s="7">
        <v>64.44</v>
      </c>
      <c r="D25" s="27">
        <f>IF(ISERROR(AVERAGE(C25:C25)), "NA", AVERAGE(C25:C25))</f>
        <v>64.44</v>
      </c>
    </row>
    <row r="26" spans="1:4">
      <c r="A26" s="45" t="s">
        <v>7</v>
      </c>
      <c r="B26" s="46"/>
      <c r="C26" s="47">
        <f>IF(ISERROR(AVERAGE(C20:C25)), "NA", AVERAGE(C20:C25))</f>
        <v>80.511666666667</v>
      </c>
      <c r="D26" s="48">
        <f>IF(ISERROR(AVERAGE(D20:D25)), "NA", AVERAGE(D20:D25))</f>
        <v>80.511666666667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76.3</v>
      </c>
      <c r="D31" s="30">
        <f>IF(ISERROR(AVERAGE(C31:C31)), "NA", AVERAGE(C31:C31))</f>
        <v>76.3</v>
      </c>
    </row>
    <row r="32" spans="1:4">
      <c r="A32" s="15">
        <v>564</v>
      </c>
      <c r="B32" s="18" t="s">
        <v>21</v>
      </c>
      <c r="C32" s="5">
        <v>94.74</v>
      </c>
      <c r="D32" s="21">
        <f>IF(ISERROR(AVERAGE(C32:C32)), "NA", AVERAGE(C32:C32))</f>
        <v>94.74</v>
      </c>
    </row>
    <row r="33" spans="1:4">
      <c r="A33" s="45" t="s">
        <v>7</v>
      </c>
      <c r="B33" s="46"/>
      <c r="C33" s="47">
        <f>IF(ISERROR(AVERAGE(C31:C32)), "NA", AVERAGE(C31:C32))</f>
        <v>85.52</v>
      </c>
      <c r="D33" s="48">
        <f>IF(ISERROR(AVERAGE(D31:D32)), "NA", AVERAGE(D31:D32))</f>
        <v>85.52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75.93</v>
      </c>
      <c r="D38" s="19">
        <f>IF(ISERROR(AVERAGE(C38:C38)), "NA", AVERAGE(C38:C38))</f>
        <v>75.93</v>
      </c>
    </row>
    <row r="39" spans="1:4">
      <c r="A39" s="14">
        <v>566</v>
      </c>
      <c r="B39" s="17" t="s">
        <v>24</v>
      </c>
      <c r="C39" s="4">
        <v>84.21</v>
      </c>
      <c r="D39" s="20">
        <f>IF(ISERROR(AVERAGE(C39:C39)), "NA", AVERAGE(C39:C39))</f>
        <v>84.21</v>
      </c>
    </row>
    <row r="40" spans="1:4">
      <c r="A40" s="22">
        <v>576</v>
      </c>
      <c r="B40" s="24" t="s">
        <v>25</v>
      </c>
      <c r="C40" s="6">
        <v>96.88</v>
      </c>
      <c r="D40" s="26">
        <f>IF(ISERROR(AVERAGE(C40:C40)), "NA", AVERAGE(C40:C40))</f>
        <v>96.88</v>
      </c>
    </row>
    <row r="41" spans="1:4">
      <c r="A41" s="14">
        <v>461</v>
      </c>
      <c r="B41" s="17" t="s">
        <v>26</v>
      </c>
      <c r="C41" s="4">
        <v>97.74</v>
      </c>
      <c r="D41" s="20">
        <f>IF(ISERROR(AVERAGE(C41:C41)), "NA", AVERAGE(C41:C41))</f>
        <v>97.74</v>
      </c>
    </row>
    <row r="42" spans="1:4">
      <c r="A42" s="22">
        <v>421</v>
      </c>
      <c r="B42" s="24" t="s">
        <v>27</v>
      </c>
      <c r="C42" s="6">
        <v>83.68</v>
      </c>
      <c r="D42" s="26">
        <f>IF(ISERROR(AVERAGE(C42:C42)), "NA", AVERAGE(C42:C42))</f>
        <v>83.68</v>
      </c>
    </row>
    <row r="43" spans="1:4">
      <c r="A43" s="14">
        <v>420</v>
      </c>
      <c r="B43" s="17" t="s">
        <v>28</v>
      </c>
      <c r="C43" s="4">
        <v>94.23</v>
      </c>
      <c r="D43" s="20">
        <f>IF(ISERROR(AVERAGE(C43:C43)), "NA", AVERAGE(C43:C43))</f>
        <v>94.23</v>
      </c>
    </row>
    <row r="44" spans="1:4">
      <c r="A44" s="15">
        <v>427</v>
      </c>
      <c r="B44" s="18" t="s">
        <v>29</v>
      </c>
      <c r="C44" s="5">
        <v>93.65</v>
      </c>
      <c r="D44" s="21">
        <f>IF(ISERROR(AVERAGE(C44:C44)), "NA", AVERAGE(C44:C44))</f>
        <v>93.65</v>
      </c>
    </row>
    <row r="45" spans="1:4">
      <c r="A45" s="45" t="s">
        <v>7</v>
      </c>
      <c r="B45" s="46"/>
      <c r="C45" s="47">
        <f>IF(ISERROR(AVERAGE(C38:C44)), "NA", AVERAGE(C38:C44))</f>
        <v>89.474285714286</v>
      </c>
      <c r="D45" s="48">
        <f>IF(ISERROR(AVERAGE(D38:D44)), "NA", AVERAGE(D38:D44))</f>
        <v>89.474285714286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61.7</v>
      </c>
      <c r="D50" s="19">
        <f>IF(ISERROR(AVERAGE(C50:C50)), "NA", AVERAGE(C50:C50))</f>
        <v>61.7</v>
      </c>
    </row>
    <row r="51" spans="1:4">
      <c r="A51" s="14">
        <v>579</v>
      </c>
      <c r="B51" s="17" t="s">
        <v>32</v>
      </c>
      <c r="C51" s="4">
        <v>92.22</v>
      </c>
      <c r="D51" s="20">
        <f>IF(ISERROR(AVERAGE(C51:C51)), "NA", AVERAGE(C51:C51))</f>
        <v>92.22</v>
      </c>
    </row>
    <row r="52" spans="1:4">
      <c r="A52" s="22">
        <v>460</v>
      </c>
      <c r="B52" s="24" t="s">
        <v>33</v>
      </c>
      <c r="C52" s="6">
        <v>82.82</v>
      </c>
      <c r="D52" s="26">
        <f>IF(ISERROR(AVERAGE(C52:C52)), "NA", AVERAGE(C52:C52))</f>
        <v>82.82</v>
      </c>
    </row>
    <row r="53" spans="1:4">
      <c r="A53" s="14">
        <v>450</v>
      </c>
      <c r="B53" s="17" t="s">
        <v>34</v>
      </c>
      <c r="C53" s="4">
        <v>82.71</v>
      </c>
      <c r="D53" s="20">
        <f>IF(ISERROR(AVERAGE(C53:C53)), "NA", AVERAGE(C53:C53))</f>
        <v>82.71</v>
      </c>
    </row>
    <row r="54" spans="1:4">
      <c r="A54" s="15">
        <v>455</v>
      </c>
      <c r="B54" s="18" t="s">
        <v>35</v>
      </c>
      <c r="C54" s="5">
        <v>60.31</v>
      </c>
      <c r="D54" s="21">
        <f>IF(ISERROR(AVERAGE(C54:C54)), "NA", AVERAGE(C54:C54))</f>
        <v>60.31</v>
      </c>
    </row>
    <row r="55" spans="1:4">
      <c r="A55" s="45" t="s">
        <v>7</v>
      </c>
      <c r="B55" s="46"/>
      <c r="C55" s="47">
        <f>IF(ISERROR(AVERAGE(C50:C54)), "NA", AVERAGE(C50:C54))</f>
        <v>75.952</v>
      </c>
      <c r="D55" s="48">
        <f>IF(ISERROR(AVERAGE(D50:D54)), "NA", AVERAGE(D50:D54))</f>
        <v>75.952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81.95</v>
      </c>
      <c r="D60" s="19">
        <f>IF(ISERROR(AVERAGE(C60:C60)), "NA", AVERAGE(C60:C60))</f>
        <v>81.95</v>
      </c>
    </row>
    <row r="61" spans="1:4">
      <c r="A61" s="14">
        <v>419</v>
      </c>
      <c r="B61" s="17" t="s">
        <v>38</v>
      </c>
      <c r="C61" s="4">
        <v>98.5</v>
      </c>
      <c r="D61" s="20">
        <f>IF(ISERROR(AVERAGE(C61:C61)), "NA", AVERAGE(C61:C61))</f>
        <v>98.5</v>
      </c>
    </row>
    <row r="62" spans="1:4">
      <c r="A62" s="22">
        <v>415</v>
      </c>
      <c r="B62" s="24" t="s">
        <v>39</v>
      </c>
      <c r="C62" s="6">
        <v>82.71</v>
      </c>
      <c r="D62" s="26">
        <f>IF(ISERROR(AVERAGE(C62:C62)), "NA", AVERAGE(C62:C62))</f>
        <v>82.71</v>
      </c>
    </row>
    <row r="63" spans="1:4">
      <c r="A63" s="14">
        <v>430</v>
      </c>
      <c r="B63" s="17" t="s">
        <v>40</v>
      </c>
      <c r="C63" s="4">
        <v>96.3</v>
      </c>
      <c r="D63" s="20">
        <f>IF(ISERROR(AVERAGE(C63:C63)), "NA", AVERAGE(C63:C63))</f>
        <v>96.3</v>
      </c>
    </row>
    <row r="64" spans="1:4">
      <c r="A64" s="15">
        <v>431</v>
      </c>
      <c r="B64" s="18" t="s">
        <v>41</v>
      </c>
      <c r="C64" s="5">
        <v>96.38</v>
      </c>
      <c r="D64" s="21">
        <f>IF(ISERROR(AVERAGE(C64:C64)), "NA", AVERAGE(C64:C64))</f>
        <v>96.38</v>
      </c>
    </row>
    <row r="65" spans="1:4">
      <c r="A65" s="45" t="s">
        <v>7</v>
      </c>
      <c r="B65" s="46"/>
      <c r="C65" s="47">
        <f>IF(ISERROR(AVERAGE(C60:C64)), "NA", AVERAGE(C60:C64))</f>
        <v>91.168</v>
      </c>
      <c r="D65" s="48">
        <f>IF(ISERROR(AVERAGE(D60:D64)), "NA", AVERAGE(D60:D64))</f>
        <v>91.168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89.45</v>
      </c>
      <c r="D70" s="19">
        <f>IF(ISERROR(AVERAGE(C70:C70)), "NA", AVERAGE(C70:C70))</f>
        <v>89.45</v>
      </c>
    </row>
    <row r="71" spans="1:4">
      <c r="A71" s="14">
        <v>422</v>
      </c>
      <c r="B71" s="17" t="s">
        <v>44</v>
      </c>
      <c r="C71" s="4">
        <v>82.42</v>
      </c>
      <c r="D71" s="20">
        <f>IF(ISERROR(AVERAGE(C71:C71)), "NA", AVERAGE(C71:C71))</f>
        <v>82.42</v>
      </c>
    </row>
    <row r="72" spans="1:4">
      <c r="A72" s="22">
        <v>417</v>
      </c>
      <c r="B72" s="24" t="s">
        <v>45</v>
      </c>
      <c r="C72" s="6">
        <v>89.1</v>
      </c>
      <c r="D72" s="26">
        <f>IF(ISERROR(AVERAGE(C72:C72)), "NA", AVERAGE(C72:C72))</f>
        <v>89.1</v>
      </c>
    </row>
    <row r="73" spans="1:4">
      <c r="A73" s="23">
        <v>458</v>
      </c>
      <c r="B73" s="25" t="s">
        <v>46</v>
      </c>
      <c r="C73" s="7">
        <v>97.74</v>
      </c>
      <c r="D73" s="27">
        <f>IF(ISERROR(AVERAGE(C73:C73)), "NA", AVERAGE(C73:C73))</f>
        <v>97.74</v>
      </c>
    </row>
    <row r="74" spans="1:4">
      <c r="A74" s="45" t="s">
        <v>7</v>
      </c>
      <c r="B74" s="46"/>
      <c r="C74" s="47">
        <f>IF(ISERROR(AVERAGE(C70:C73)), "NA", AVERAGE(C70:C73))</f>
        <v>89.6775</v>
      </c>
      <c r="D74" s="48">
        <f>IF(ISERROR(AVERAGE(D70:D73)), "NA", AVERAGE(D70:D73))</f>
        <v>89.6775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95.24</v>
      </c>
      <c r="D79" s="30">
        <f>IF(ISERROR(AVERAGE(C79:C79)), "NA", AVERAGE(C79:C79))</f>
        <v>95.24</v>
      </c>
    </row>
    <row r="80" spans="1:4">
      <c r="A80" s="22">
        <v>424</v>
      </c>
      <c r="B80" s="24" t="s">
        <v>49</v>
      </c>
      <c r="C80" s="6">
        <v>100</v>
      </c>
      <c r="D80" s="26">
        <f>IF(ISERROR(AVERAGE(C80:C80)), "NA", AVERAGE(C80:C80))</f>
        <v>100</v>
      </c>
    </row>
    <row r="81" spans="1:4">
      <c r="A81" s="23">
        <v>416</v>
      </c>
      <c r="B81" s="25" t="s">
        <v>50</v>
      </c>
      <c r="C81" s="7">
        <v>96.99</v>
      </c>
      <c r="D81" s="27">
        <f>IF(ISERROR(AVERAGE(C81:C81)), "NA", AVERAGE(C81:C81))</f>
        <v>96.99</v>
      </c>
    </row>
    <row r="82" spans="1:4">
      <c r="A82" s="45" t="s">
        <v>7</v>
      </c>
      <c r="B82" s="46"/>
      <c r="C82" s="47">
        <f>IF(ISERROR(AVERAGE(C79:C81)), "NA", AVERAGE(C79:C81))</f>
        <v>97.41</v>
      </c>
      <c r="D82" s="48">
        <f>IF(ISERROR(AVERAGE(D79:D81)), "NA", AVERAGE(D79:D81))</f>
        <v>97.41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72.93</v>
      </c>
      <c r="D87" s="30">
        <f>IF(ISERROR(AVERAGE(C87:C87)), "NA", AVERAGE(C87:C87))</f>
        <v>72.93</v>
      </c>
    </row>
    <row r="88" spans="1:4">
      <c r="A88" s="22">
        <v>425</v>
      </c>
      <c r="B88" s="24" t="s">
        <v>53</v>
      </c>
      <c r="C88" s="6">
        <v>88.28</v>
      </c>
      <c r="D88" s="26">
        <f>IF(ISERROR(AVERAGE(C88:C88)), "NA", AVERAGE(C88:C88))</f>
        <v>88.28</v>
      </c>
    </row>
    <row r="89" spans="1:4">
      <c r="A89" s="14">
        <v>413</v>
      </c>
      <c r="B89" s="17" t="s">
        <v>54</v>
      </c>
      <c r="C89" s="4">
        <v>91.02</v>
      </c>
      <c r="D89" s="20">
        <f>IF(ISERROR(AVERAGE(C89:C89)), "NA", AVERAGE(C89:C89))</f>
        <v>91.02</v>
      </c>
    </row>
    <row r="90" spans="1:4">
      <c r="A90" s="22">
        <v>418</v>
      </c>
      <c r="B90" s="24" t="s">
        <v>55</v>
      </c>
      <c r="C90" s="6">
        <v>96.88</v>
      </c>
      <c r="D90" s="26">
        <f>IF(ISERROR(AVERAGE(C90:C90)), "NA", AVERAGE(C90:C90))</f>
        <v>96.88</v>
      </c>
    </row>
    <row r="91" spans="1:4">
      <c r="A91" s="23">
        <v>411</v>
      </c>
      <c r="B91" s="25" t="s">
        <v>56</v>
      </c>
      <c r="C91" s="7">
        <v>73.83</v>
      </c>
      <c r="D91" s="27">
        <f>IF(ISERROR(AVERAGE(C91:C91)), "NA", AVERAGE(C91:C91))</f>
        <v>73.83</v>
      </c>
    </row>
    <row r="92" spans="1:4">
      <c r="A92" s="45" t="s">
        <v>7</v>
      </c>
      <c r="B92" s="46"/>
      <c r="C92" s="47">
        <f>IF(ISERROR(AVERAGE(C87:C91)), "NA", AVERAGE(C87:C91))</f>
        <v>84.588</v>
      </c>
      <c r="D92" s="48">
        <f>IF(ISERROR(AVERAGE(D87:D91)), "NA", AVERAGE(D87:D91))</f>
        <v>84.588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67.04</v>
      </c>
      <c r="D97" s="33">
        <f>IF(ISERROR(AVERAGE(C97:C97)), "NA", AVERAGE(C97:C97))</f>
        <v>67.04</v>
      </c>
    </row>
    <row r="98" spans="1:4">
      <c r="A98" s="45" t="s">
        <v>7</v>
      </c>
      <c r="B98" s="46"/>
      <c r="C98" s="47">
        <f>IF(ISERROR(AVERAGE(C97:C97)), "NA", AVERAGE(C97:C97))</f>
        <v>67.04</v>
      </c>
      <c r="D98" s="48">
        <f>IF(ISERROR(AVERAGE(D97:D97)), "NA", AVERAGE(D97:D97))</f>
        <v>67.04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100</v>
      </c>
      <c r="D103" s="30">
        <f>IF(ISERROR(AVERAGE(C103:C103)), "NA", AVERAGE(C103:C103))</f>
        <v>100</v>
      </c>
    </row>
    <row r="104" spans="1:4">
      <c r="A104" s="15">
        <v>449</v>
      </c>
      <c r="B104" s="18" t="s">
        <v>61</v>
      </c>
      <c r="C104" s="5">
        <v>96.88</v>
      </c>
      <c r="D104" s="21">
        <f>IF(ISERROR(AVERAGE(C104:C104)), "NA", AVERAGE(C104:C104))</f>
        <v>96.88</v>
      </c>
    </row>
    <row r="105" spans="1:4">
      <c r="A105" s="45" t="s">
        <v>7</v>
      </c>
      <c r="B105" s="46"/>
      <c r="C105" s="47">
        <f>IF(ISERROR(AVERAGE(C103:C104)), "NA", AVERAGE(C103:C104))</f>
        <v>98.44</v>
      </c>
      <c r="D105" s="48">
        <f>IF(ISERROR(AVERAGE(D103:D104)), "NA", AVERAGE(D103:D104))</f>
        <v>98.44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69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85.03</v>
      </c>
      <c r="D6" s="12">
        <f>IF(ISERROR(AVERAGE(C6:C6)), "NA", AVERAGE(C6:C6))</f>
        <v>85.03</v>
      </c>
    </row>
    <row r="7" spans="1:4">
      <c r="A7" s="45" t="s">
        <v>7</v>
      </c>
      <c r="B7" s="46"/>
      <c r="C7" s="47">
        <f>IF(ISERROR(AVERAGE(C6:C6)), "NA", AVERAGE(C6:C6))</f>
        <v>85.03</v>
      </c>
      <c r="D7" s="48">
        <f>IF(ISERROR(AVERAGE(D6:D6)), "NA", AVERAGE(D6:D6))</f>
        <v>85.03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67.99</v>
      </c>
      <c r="D12" s="19">
        <f>IF(ISERROR(AVERAGE(C12:C12)), "NA", AVERAGE(C12:C12))</f>
        <v>67.99</v>
      </c>
    </row>
    <row r="13" spans="1:4">
      <c r="A13" s="14">
        <v>572</v>
      </c>
      <c r="B13" s="17" t="s">
        <v>10</v>
      </c>
      <c r="C13" s="4">
        <v>46.31</v>
      </c>
      <c r="D13" s="20">
        <f>IF(ISERROR(AVERAGE(C13:C13)), "NA", AVERAGE(C13:C13))</f>
        <v>46.31</v>
      </c>
    </row>
    <row r="14" spans="1:4">
      <c r="A14" s="15">
        <v>584</v>
      </c>
      <c r="B14" s="18" t="s">
        <v>11</v>
      </c>
      <c r="C14" s="5">
        <v>49.92</v>
      </c>
      <c r="D14" s="21">
        <f>IF(ISERROR(AVERAGE(C14:C14)), "NA", AVERAGE(C14:C14))</f>
        <v>49.92</v>
      </c>
    </row>
    <row r="15" spans="1:4">
      <c r="A15" s="45" t="s">
        <v>7</v>
      </c>
      <c r="B15" s="46"/>
      <c r="C15" s="47">
        <f>IF(ISERROR(AVERAGE(C12:C14)), "NA", AVERAGE(C12:C14))</f>
        <v>54.74</v>
      </c>
      <c r="D15" s="48">
        <f>IF(ISERROR(AVERAGE(D12:D14)), "NA", AVERAGE(D12:D14))</f>
        <v>54.74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89.83</v>
      </c>
      <c r="D20" s="19">
        <f>IF(ISERROR(AVERAGE(C20:C20)), "NA", AVERAGE(C20:C20))</f>
        <v>89.83</v>
      </c>
    </row>
    <row r="21" spans="1:4">
      <c r="A21" s="14">
        <v>547</v>
      </c>
      <c r="B21" s="17" t="s">
        <v>14</v>
      </c>
      <c r="C21" s="4">
        <v>79.64</v>
      </c>
      <c r="D21" s="20">
        <f>IF(ISERROR(AVERAGE(C21:C21)), "NA", AVERAGE(C21:C21))</f>
        <v>79.64</v>
      </c>
    </row>
    <row r="22" spans="1:4">
      <c r="A22" s="22">
        <v>548</v>
      </c>
      <c r="B22" s="24" t="s">
        <v>15</v>
      </c>
      <c r="C22" s="6">
        <v>60.49</v>
      </c>
      <c r="D22" s="26">
        <f>IF(ISERROR(AVERAGE(C22:C22)), "NA", AVERAGE(C22:C22))</f>
        <v>60.49</v>
      </c>
    </row>
    <row r="23" spans="1:4">
      <c r="A23" s="14">
        <v>446</v>
      </c>
      <c r="B23" s="17" t="s">
        <v>16</v>
      </c>
      <c r="C23" s="4">
        <v>42.2</v>
      </c>
      <c r="D23" s="20">
        <f>IF(ISERROR(AVERAGE(C23:C23)), "NA", AVERAGE(C23:C23))</f>
        <v>42.2</v>
      </c>
    </row>
    <row r="24" spans="1:4">
      <c r="A24" s="22">
        <v>451</v>
      </c>
      <c r="B24" s="24" t="s">
        <v>17</v>
      </c>
      <c r="C24" s="6">
        <v>53.45</v>
      </c>
      <c r="D24" s="26">
        <f>IF(ISERROR(AVERAGE(C24:C24)), "NA", AVERAGE(C24:C24))</f>
        <v>53.45</v>
      </c>
    </row>
    <row r="25" spans="1:4">
      <c r="A25" s="23">
        <v>454</v>
      </c>
      <c r="B25" s="25" t="s">
        <v>18</v>
      </c>
      <c r="C25" s="7">
        <v>71.32</v>
      </c>
      <c r="D25" s="27">
        <f>IF(ISERROR(AVERAGE(C25:C25)), "NA", AVERAGE(C25:C25))</f>
        <v>71.32</v>
      </c>
    </row>
    <row r="26" spans="1:4">
      <c r="A26" s="45" t="s">
        <v>7</v>
      </c>
      <c r="B26" s="46"/>
      <c r="C26" s="47">
        <f>IF(ISERROR(AVERAGE(C20:C25)), "NA", AVERAGE(C20:C25))</f>
        <v>66.155</v>
      </c>
      <c r="D26" s="48">
        <f>IF(ISERROR(AVERAGE(D20:D25)), "NA", AVERAGE(D20:D25))</f>
        <v>66.155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80.53</v>
      </c>
      <c r="D31" s="30">
        <f>IF(ISERROR(AVERAGE(C31:C31)), "NA", AVERAGE(C31:C31))</f>
        <v>80.53</v>
      </c>
    </row>
    <row r="32" spans="1:4">
      <c r="A32" s="15">
        <v>564</v>
      </c>
      <c r="B32" s="18" t="s">
        <v>21</v>
      </c>
      <c r="C32" s="5">
        <v>79.17</v>
      </c>
      <c r="D32" s="21">
        <f>IF(ISERROR(AVERAGE(C32:C32)), "NA", AVERAGE(C32:C32))</f>
        <v>79.17</v>
      </c>
    </row>
    <row r="33" spans="1:4">
      <c r="A33" s="45" t="s">
        <v>7</v>
      </c>
      <c r="B33" s="46"/>
      <c r="C33" s="47">
        <f>IF(ISERROR(AVERAGE(C31:C32)), "NA", AVERAGE(C31:C32))</f>
        <v>79.85</v>
      </c>
      <c r="D33" s="48">
        <f>IF(ISERROR(AVERAGE(D31:D32)), "NA", AVERAGE(D31:D32))</f>
        <v>79.85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89.9</v>
      </c>
      <c r="D38" s="19">
        <f>IF(ISERROR(AVERAGE(C38:C38)), "NA", AVERAGE(C38:C38))</f>
        <v>89.9</v>
      </c>
    </row>
    <row r="39" spans="1:4">
      <c r="A39" s="14">
        <v>566</v>
      </c>
      <c r="B39" s="17" t="s">
        <v>24</v>
      </c>
      <c r="C39" s="4">
        <v>45.32</v>
      </c>
      <c r="D39" s="20">
        <f>IF(ISERROR(AVERAGE(C39:C39)), "NA", AVERAGE(C39:C39))</f>
        <v>45.32</v>
      </c>
    </row>
    <row r="40" spans="1:4">
      <c r="A40" s="22">
        <v>576</v>
      </c>
      <c r="B40" s="24" t="s">
        <v>25</v>
      </c>
      <c r="C40" s="6">
        <v>65.48</v>
      </c>
      <c r="D40" s="26">
        <f>IF(ISERROR(AVERAGE(C40:C40)), "NA", AVERAGE(C40:C40))</f>
        <v>65.48</v>
      </c>
    </row>
    <row r="41" spans="1:4">
      <c r="A41" s="14">
        <v>461</v>
      </c>
      <c r="B41" s="17" t="s">
        <v>26</v>
      </c>
      <c r="C41" s="4">
        <v>84.69</v>
      </c>
      <c r="D41" s="20">
        <f>IF(ISERROR(AVERAGE(C41:C41)), "NA", AVERAGE(C41:C41))</f>
        <v>84.69</v>
      </c>
    </row>
    <row r="42" spans="1:4">
      <c r="A42" s="22">
        <v>421</v>
      </c>
      <c r="B42" s="24" t="s">
        <v>27</v>
      </c>
      <c r="C42" s="6">
        <v>87.87</v>
      </c>
      <c r="D42" s="26">
        <f>IF(ISERROR(AVERAGE(C42:C42)), "NA", AVERAGE(C42:C42))</f>
        <v>87.87</v>
      </c>
    </row>
    <row r="43" spans="1:4">
      <c r="A43" s="14">
        <v>420</v>
      </c>
      <c r="B43" s="17" t="s">
        <v>28</v>
      </c>
      <c r="C43" s="4">
        <v>93.11</v>
      </c>
      <c r="D43" s="20">
        <f>IF(ISERROR(AVERAGE(C43:C43)), "NA", AVERAGE(C43:C43))</f>
        <v>93.11</v>
      </c>
    </row>
    <row r="44" spans="1:4">
      <c r="A44" s="15">
        <v>427</v>
      </c>
      <c r="B44" s="18" t="s">
        <v>29</v>
      </c>
      <c r="C44" s="5">
        <v>87.67</v>
      </c>
      <c r="D44" s="21">
        <f>IF(ISERROR(AVERAGE(C44:C44)), "NA", AVERAGE(C44:C44))</f>
        <v>87.67</v>
      </c>
    </row>
    <row r="45" spans="1:4">
      <c r="A45" s="45" t="s">
        <v>7</v>
      </c>
      <c r="B45" s="46"/>
      <c r="C45" s="47">
        <f>IF(ISERROR(AVERAGE(C38:C44)), "NA", AVERAGE(C38:C44))</f>
        <v>79.148571428571</v>
      </c>
      <c r="D45" s="48">
        <f>IF(ISERROR(AVERAGE(D38:D44)), "NA", AVERAGE(D38:D44))</f>
        <v>79.148571428571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52.08</v>
      </c>
      <c r="D50" s="19">
        <f>IF(ISERROR(AVERAGE(C50:C50)), "NA", AVERAGE(C50:C50))</f>
        <v>52.08</v>
      </c>
    </row>
    <row r="51" spans="1:4">
      <c r="A51" s="14">
        <v>579</v>
      </c>
      <c r="B51" s="17" t="s">
        <v>32</v>
      </c>
      <c r="C51" s="4">
        <v>82.17</v>
      </c>
      <c r="D51" s="20">
        <f>IF(ISERROR(AVERAGE(C51:C51)), "NA", AVERAGE(C51:C51))</f>
        <v>82.17</v>
      </c>
    </row>
    <row r="52" spans="1:4">
      <c r="A52" s="22">
        <v>460</v>
      </c>
      <c r="B52" s="24" t="s">
        <v>33</v>
      </c>
      <c r="C52" s="6">
        <v>39.77</v>
      </c>
      <c r="D52" s="26">
        <f>IF(ISERROR(AVERAGE(C52:C52)), "NA", AVERAGE(C52:C52))</f>
        <v>39.77</v>
      </c>
    </row>
    <row r="53" spans="1:4">
      <c r="A53" s="14">
        <v>450</v>
      </c>
      <c r="B53" s="17" t="s">
        <v>34</v>
      </c>
      <c r="C53" s="4">
        <v>75.04</v>
      </c>
      <c r="D53" s="20">
        <f>IF(ISERROR(AVERAGE(C53:C53)), "NA", AVERAGE(C53:C53))</f>
        <v>75.04</v>
      </c>
    </row>
    <row r="54" spans="1:4">
      <c r="A54" s="15">
        <v>455</v>
      </c>
      <c r="B54" s="18" t="s">
        <v>35</v>
      </c>
      <c r="C54" s="5">
        <v>46.66</v>
      </c>
      <c r="D54" s="21">
        <f>IF(ISERROR(AVERAGE(C54:C54)), "NA", AVERAGE(C54:C54))</f>
        <v>46.66</v>
      </c>
    </row>
    <row r="55" spans="1:4">
      <c r="A55" s="45" t="s">
        <v>7</v>
      </c>
      <c r="B55" s="46"/>
      <c r="C55" s="47">
        <f>IF(ISERROR(AVERAGE(C50:C54)), "NA", AVERAGE(C50:C54))</f>
        <v>59.144</v>
      </c>
      <c r="D55" s="48">
        <f>IF(ISERROR(AVERAGE(D50:D54)), "NA", AVERAGE(D50:D54))</f>
        <v>59.144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82.02</v>
      </c>
      <c r="D60" s="19">
        <f>IF(ISERROR(AVERAGE(C60:C60)), "NA", AVERAGE(C60:C60))</f>
        <v>82.02</v>
      </c>
    </row>
    <row r="61" spans="1:4">
      <c r="A61" s="14">
        <v>419</v>
      </c>
      <c r="B61" s="17" t="s">
        <v>38</v>
      </c>
      <c r="C61" s="4">
        <v>89.89</v>
      </c>
      <c r="D61" s="20">
        <f>IF(ISERROR(AVERAGE(C61:C61)), "NA", AVERAGE(C61:C61))</f>
        <v>89.89</v>
      </c>
    </row>
    <row r="62" spans="1:4">
      <c r="A62" s="22">
        <v>415</v>
      </c>
      <c r="B62" s="24" t="s">
        <v>39</v>
      </c>
      <c r="C62" s="6">
        <v>82.17</v>
      </c>
      <c r="D62" s="26">
        <f>IF(ISERROR(AVERAGE(C62:C62)), "NA", AVERAGE(C62:C62))</f>
        <v>82.17</v>
      </c>
    </row>
    <row r="63" spans="1:4">
      <c r="A63" s="14">
        <v>430</v>
      </c>
      <c r="B63" s="17" t="s">
        <v>40</v>
      </c>
      <c r="C63" s="4">
        <v>64.34</v>
      </c>
      <c r="D63" s="20">
        <f>IF(ISERROR(AVERAGE(C63:C63)), "NA", AVERAGE(C63:C63))</f>
        <v>64.34</v>
      </c>
    </row>
    <row r="64" spans="1:4">
      <c r="A64" s="15">
        <v>431</v>
      </c>
      <c r="B64" s="18" t="s">
        <v>41</v>
      </c>
      <c r="C64" s="5">
        <v>79.79</v>
      </c>
      <c r="D64" s="21">
        <f>IF(ISERROR(AVERAGE(C64:C64)), "NA", AVERAGE(C64:C64))</f>
        <v>79.79</v>
      </c>
    </row>
    <row r="65" spans="1:4">
      <c r="A65" s="45" t="s">
        <v>7</v>
      </c>
      <c r="B65" s="46"/>
      <c r="C65" s="47">
        <f>IF(ISERROR(AVERAGE(C60:C64)), "NA", AVERAGE(C60:C64))</f>
        <v>79.642</v>
      </c>
      <c r="D65" s="48">
        <f>IF(ISERROR(AVERAGE(D60:D64)), "NA", AVERAGE(D60:D64))</f>
        <v>79.642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74.53</v>
      </c>
      <c r="D70" s="19">
        <f>IF(ISERROR(AVERAGE(C70:C70)), "NA", AVERAGE(C70:C70))</f>
        <v>74.53</v>
      </c>
    </row>
    <row r="71" spans="1:4">
      <c r="A71" s="14">
        <v>422</v>
      </c>
      <c r="B71" s="17" t="s">
        <v>44</v>
      </c>
      <c r="C71" s="4">
        <v>81</v>
      </c>
      <c r="D71" s="20">
        <f>IF(ISERROR(AVERAGE(C71:C71)), "NA", AVERAGE(C71:C71))</f>
        <v>81</v>
      </c>
    </row>
    <row r="72" spans="1:4">
      <c r="A72" s="22">
        <v>417</v>
      </c>
      <c r="B72" s="24" t="s">
        <v>45</v>
      </c>
      <c r="C72" s="6">
        <v>72.57</v>
      </c>
      <c r="D72" s="26">
        <f>IF(ISERROR(AVERAGE(C72:C72)), "NA", AVERAGE(C72:C72))</f>
        <v>72.57</v>
      </c>
    </row>
    <row r="73" spans="1:4">
      <c r="A73" s="23">
        <v>458</v>
      </c>
      <c r="B73" s="25" t="s">
        <v>46</v>
      </c>
      <c r="C73" s="7">
        <v>82.76</v>
      </c>
      <c r="D73" s="27">
        <f>IF(ISERROR(AVERAGE(C73:C73)), "NA", AVERAGE(C73:C73))</f>
        <v>82.76</v>
      </c>
    </row>
    <row r="74" spans="1:4">
      <c r="A74" s="45" t="s">
        <v>7</v>
      </c>
      <c r="B74" s="46"/>
      <c r="C74" s="47">
        <f>IF(ISERROR(AVERAGE(C70:C73)), "NA", AVERAGE(C70:C73))</f>
        <v>77.715</v>
      </c>
      <c r="D74" s="48">
        <f>IF(ISERROR(AVERAGE(D70:D73)), "NA", AVERAGE(D70:D73))</f>
        <v>77.715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78.56</v>
      </c>
      <c r="D79" s="30">
        <f>IF(ISERROR(AVERAGE(C79:C79)), "NA", AVERAGE(C79:C79))</f>
        <v>78.56</v>
      </c>
    </row>
    <row r="80" spans="1:4">
      <c r="A80" s="22">
        <v>424</v>
      </c>
      <c r="B80" s="24" t="s">
        <v>49</v>
      </c>
      <c r="C80" s="6">
        <v>89.13</v>
      </c>
      <c r="D80" s="26">
        <f>IF(ISERROR(AVERAGE(C80:C80)), "NA", AVERAGE(C80:C80))</f>
        <v>89.13</v>
      </c>
    </row>
    <row r="81" spans="1:4">
      <c r="A81" s="23">
        <v>416</v>
      </c>
      <c r="B81" s="25" t="s">
        <v>50</v>
      </c>
      <c r="C81" s="7">
        <v>89.6</v>
      </c>
      <c r="D81" s="27">
        <f>IF(ISERROR(AVERAGE(C81:C81)), "NA", AVERAGE(C81:C81))</f>
        <v>89.6</v>
      </c>
    </row>
    <row r="82" spans="1:4">
      <c r="A82" s="45" t="s">
        <v>7</v>
      </c>
      <c r="B82" s="46"/>
      <c r="C82" s="47">
        <f>IF(ISERROR(AVERAGE(C79:C81)), "NA", AVERAGE(C79:C81))</f>
        <v>85.763333333333</v>
      </c>
      <c r="D82" s="48">
        <f>IF(ISERROR(AVERAGE(D79:D81)), "NA", AVERAGE(D79:D81))</f>
        <v>85.763333333333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8">
        <v>53.29</v>
      </c>
      <c r="D87" s="30">
        <f>IF(ISERROR(AVERAGE(C87:C87)), "NA", AVERAGE(C87:C87))</f>
        <v>53.29</v>
      </c>
    </row>
    <row r="88" spans="1:4">
      <c r="A88" s="22">
        <v>425</v>
      </c>
      <c r="B88" s="24" t="s">
        <v>53</v>
      </c>
      <c r="C88" s="6">
        <v>69.36</v>
      </c>
      <c r="D88" s="26">
        <f>IF(ISERROR(AVERAGE(C88:C88)), "NA", AVERAGE(C88:C88))</f>
        <v>69.36</v>
      </c>
    </row>
    <row r="89" spans="1:4">
      <c r="A89" s="14">
        <v>413</v>
      </c>
      <c r="B89" s="17" t="s">
        <v>54</v>
      </c>
      <c r="C89" s="4">
        <v>77.41</v>
      </c>
      <c r="D89" s="20">
        <f>IF(ISERROR(AVERAGE(C89:C89)), "NA", AVERAGE(C89:C89))</f>
        <v>77.41</v>
      </c>
    </row>
    <row r="90" spans="1:4">
      <c r="A90" s="22">
        <v>418</v>
      </c>
      <c r="B90" s="24" t="s">
        <v>55</v>
      </c>
      <c r="C90" s="6">
        <v>89.45</v>
      </c>
      <c r="D90" s="26">
        <f>IF(ISERROR(AVERAGE(C90:C90)), "NA", AVERAGE(C90:C90))</f>
        <v>89.45</v>
      </c>
    </row>
    <row r="91" spans="1:4">
      <c r="A91" s="23">
        <v>411</v>
      </c>
      <c r="B91" s="25" t="s">
        <v>56</v>
      </c>
      <c r="C91" s="7">
        <v>40.56</v>
      </c>
      <c r="D91" s="27">
        <f>IF(ISERROR(AVERAGE(C91:C91)), "NA", AVERAGE(C91:C91))</f>
        <v>40.56</v>
      </c>
    </row>
    <row r="92" spans="1:4">
      <c r="A92" s="45" t="s">
        <v>7</v>
      </c>
      <c r="B92" s="46"/>
      <c r="C92" s="47">
        <f>IF(ISERROR(AVERAGE(C87:C91)), "NA", AVERAGE(C87:C91))</f>
        <v>66.014</v>
      </c>
      <c r="D92" s="48">
        <f>IF(ISERROR(AVERAGE(D87:D91)), "NA", AVERAGE(D87:D91))</f>
        <v>66.014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60.8</v>
      </c>
      <c r="D97" s="33">
        <f>IF(ISERROR(AVERAGE(C97:C97)), "NA", AVERAGE(C97:C97))</f>
        <v>60.8</v>
      </c>
    </row>
    <row r="98" spans="1:4">
      <c r="A98" s="45" t="s">
        <v>7</v>
      </c>
      <c r="B98" s="46"/>
      <c r="C98" s="47">
        <f>IF(ISERROR(AVERAGE(C97:C97)), "NA", AVERAGE(C97:C97))</f>
        <v>60.8</v>
      </c>
      <c r="D98" s="48">
        <f>IF(ISERROR(AVERAGE(D97:D97)), "NA", AVERAGE(D97:D97))</f>
        <v>60.8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90.05</v>
      </c>
      <c r="D103" s="30">
        <f>IF(ISERROR(AVERAGE(C103:C103)), "NA", AVERAGE(C103:C103))</f>
        <v>90.05</v>
      </c>
    </row>
    <row r="104" spans="1:4">
      <c r="A104" s="15">
        <v>449</v>
      </c>
      <c r="B104" s="18" t="s">
        <v>61</v>
      </c>
      <c r="C104" s="5">
        <v>89.11</v>
      </c>
      <c r="D104" s="21">
        <f>IF(ISERROR(AVERAGE(C104:C104)), "NA", AVERAGE(C104:C104))</f>
        <v>89.11</v>
      </c>
    </row>
    <row r="105" spans="1:4">
      <c r="A105" s="45" t="s">
        <v>7</v>
      </c>
      <c r="B105" s="46"/>
      <c r="C105" s="47">
        <f>IF(ISERROR(AVERAGE(C103:C104)), "NA", AVERAGE(C103:C104))</f>
        <v>89.58</v>
      </c>
      <c r="D105" s="48">
        <f>IF(ISERROR(AVERAGE(D103:D104)), "NA", AVERAGE(D103:D104))</f>
        <v>89.58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5"/>
  <sheetViews>
    <sheetView tabSelected="0" workbookViewId="0" showGridLines="true" showRowColHeaders="1">
      <selection activeCell="B101" sqref="B101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9" t="s">
        <v>70</v>
      </c>
      <c r="B1" s="40"/>
      <c r="C1" s="39"/>
      <c r="D1" s="39"/>
    </row>
    <row r="2" spans="1:4">
      <c r="A2" s="1"/>
      <c r="C2" s="1"/>
      <c r="D2" s="1"/>
    </row>
    <row r="3" spans="1:4">
      <c r="A3" s="41" t="s">
        <v>1</v>
      </c>
      <c r="B3" s="42"/>
      <c r="C3" s="43"/>
      <c r="D3" s="44"/>
    </row>
    <row r="4" spans="1:4">
      <c r="A4" s="50" t="s">
        <v>2</v>
      </c>
      <c r="B4" s="51" t="s">
        <v>3</v>
      </c>
      <c r="C4" s="34">
        <v>2019</v>
      </c>
      <c r="D4" s="49" t="s">
        <v>4</v>
      </c>
    </row>
    <row r="5" spans="1:4">
      <c r="A5" s="35"/>
      <c r="B5" s="36"/>
      <c r="C5" s="37" t="s">
        <v>5</v>
      </c>
      <c r="D5" s="38"/>
    </row>
    <row r="6" spans="1:4">
      <c r="A6" s="10">
        <v>114</v>
      </c>
      <c r="B6" s="11" t="s">
        <v>6</v>
      </c>
      <c r="C6" s="2">
        <v>91.83</v>
      </c>
      <c r="D6" s="12">
        <f>IF(ISERROR(AVERAGE(C6:C6)), "NA", AVERAGE(C6:C6))</f>
        <v>91.83</v>
      </c>
    </row>
    <row r="7" spans="1:4">
      <c r="A7" s="45" t="s">
        <v>7</v>
      </c>
      <c r="B7" s="46"/>
      <c r="C7" s="47">
        <f>IF(ISERROR(AVERAGE(C6:C6)), "NA", AVERAGE(C6:C6))</f>
        <v>91.83</v>
      </c>
      <c r="D7" s="48">
        <f>IF(ISERROR(AVERAGE(D6:D6)), "NA", AVERAGE(D6:D6))</f>
        <v>91.83</v>
      </c>
    </row>
    <row r="8" spans="1:4">
      <c r="A8" s="1"/>
      <c r="C8" s="1"/>
      <c r="D8" s="1"/>
    </row>
    <row r="9" spans="1:4">
      <c r="A9" s="41" t="s">
        <v>8</v>
      </c>
      <c r="B9" s="42"/>
      <c r="C9" s="43"/>
      <c r="D9" s="44"/>
    </row>
    <row r="10" spans="1:4">
      <c r="A10" s="50" t="s">
        <v>2</v>
      </c>
      <c r="B10" s="51" t="s">
        <v>3</v>
      </c>
      <c r="C10" s="34">
        <v>2019</v>
      </c>
      <c r="D10" s="49" t="s">
        <v>4</v>
      </c>
    </row>
    <row r="11" spans="1:4">
      <c r="A11" s="35"/>
      <c r="B11" s="36"/>
      <c r="C11" s="37" t="s">
        <v>5</v>
      </c>
      <c r="D11" s="38"/>
    </row>
    <row r="12" spans="1:4">
      <c r="A12" s="13">
        <v>523</v>
      </c>
      <c r="B12" s="16" t="s">
        <v>9</v>
      </c>
      <c r="C12" s="3">
        <v>82.55</v>
      </c>
      <c r="D12" s="19">
        <f>IF(ISERROR(AVERAGE(C12:C12)), "NA", AVERAGE(C12:C12))</f>
        <v>82.55</v>
      </c>
    </row>
    <row r="13" spans="1:4">
      <c r="A13" s="14">
        <v>572</v>
      </c>
      <c r="B13" s="17" t="s">
        <v>10</v>
      </c>
      <c r="C13" s="4">
        <v>10.07</v>
      </c>
      <c r="D13" s="20">
        <f>IF(ISERROR(AVERAGE(C13:C13)), "NA", AVERAGE(C13:C13))</f>
        <v>10.07</v>
      </c>
    </row>
    <row r="14" spans="1:4">
      <c r="A14" s="15">
        <v>584</v>
      </c>
      <c r="B14" s="18" t="s">
        <v>11</v>
      </c>
      <c r="C14" s="5">
        <v>13.42</v>
      </c>
      <c r="D14" s="21">
        <f>IF(ISERROR(AVERAGE(C14:C14)), "NA", AVERAGE(C14:C14))</f>
        <v>13.42</v>
      </c>
    </row>
    <row r="15" spans="1:4">
      <c r="A15" s="45" t="s">
        <v>7</v>
      </c>
      <c r="B15" s="46"/>
      <c r="C15" s="47">
        <f>IF(ISERROR(AVERAGE(C12:C14)), "NA", AVERAGE(C12:C14))</f>
        <v>35.346666666667</v>
      </c>
      <c r="D15" s="48">
        <f>IF(ISERROR(AVERAGE(D12:D14)), "NA", AVERAGE(D12:D14))</f>
        <v>35.346666666667</v>
      </c>
    </row>
    <row r="16" spans="1:4">
      <c r="A16" s="1"/>
      <c r="C16" s="1"/>
      <c r="D16" s="1"/>
    </row>
    <row r="17" spans="1:4">
      <c r="A17" s="41" t="s">
        <v>12</v>
      </c>
      <c r="B17" s="42"/>
      <c r="C17" s="43"/>
      <c r="D17" s="44"/>
    </row>
    <row r="18" spans="1:4">
      <c r="A18" s="50" t="s">
        <v>2</v>
      </c>
      <c r="B18" s="51" t="s">
        <v>3</v>
      </c>
      <c r="C18" s="34">
        <v>2019</v>
      </c>
      <c r="D18" s="49" t="s">
        <v>4</v>
      </c>
    </row>
    <row r="19" spans="1:4">
      <c r="A19" s="35"/>
      <c r="B19" s="36"/>
      <c r="C19" s="37" t="s">
        <v>5</v>
      </c>
      <c r="D19" s="38"/>
    </row>
    <row r="20" spans="1:4">
      <c r="A20" s="13">
        <v>542</v>
      </c>
      <c r="B20" s="16" t="s">
        <v>13</v>
      </c>
      <c r="C20" s="3">
        <v>83.99</v>
      </c>
      <c r="D20" s="19">
        <f>IF(ISERROR(AVERAGE(C20:C20)), "NA", AVERAGE(C20:C20))</f>
        <v>83.99</v>
      </c>
    </row>
    <row r="21" spans="1:4">
      <c r="A21" s="14">
        <v>547</v>
      </c>
      <c r="B21" s="17" t="s">
        <v>14</v>
      </c>
      <c r="C21" s="4">
        <v>90.85</v>
      </c>
      <c r="D21" s="20">
        <f>IF(ISERROR(AVERAGE(C21:C21)), "NA", AVERAGE(C21:C21))</f>
        <v>90.85</v>
      </c>
    </row>
    <row r="22" spans="1:4">
      <c r="A22" s="22">
        <v>548</v>
      </c>
      <c r="B22" s="24" t="s">
        <v>15</v>
      </c>
      <c r="C22" s="6">
        <v>52.01</v>
      </c>
      <c r="D22" s="26">
        <f>IF(ISERROR(AVERAGE(C22:C22)), "NA", AVERAGE(C22:C22))</f>
        <v>52.01</v>
      </c>
    </row>
    <row r="23" spans="1:4">
      <c r="A23" s="14">
        <v>446</v>
      </c>
      <c r="B23" s="17" t="s">
        <v>16</v>
      </c>
      <c r="C23" s="4">
        <v>13.42</v>
      </c>
      <c r="D23" s="20">
        <f>IF(ISERROR(AVERAGE(C23:C23)), "NA", AVERAGE(C23:C23))</f>
        <v>13.42</v>
      </c>
    </row>
    <row r="24" spans="1:4">
      <c r="A24" s="22">
        <v>451</v>
      </c>
      <c r="B24" s="24" t="s">
        <v>17</v>
      </c>
      <c r="C24" s="6">
        <v>20.13</v>
      </c>
      <c r="D24" s="26">
        <f>IF(ISERROR(AVERAGE(C24:C24)), "NA", AVERAGE(C24:C24))</f>
        <v>20.13</v>
      </c>
    </row>
    <row r="25" spans="1:4">
      <c r="A25" s="23">
        <v>454</v>
      </c>
      <c r="B25" s="25" t="s">
        <v>18</v>
      </c>
      <c r="C25" s="7">
        <v>14.43</v>
      </c>
      <c r="D25" s="27">
        <f>IF(ISERROR(AVERAGE(C25:C25)), "NA", AVERAGE(C25:C25))</f>
        <v>14.43</v>
      </c>
    </row>
    <row r="26" spans="1:4">
      <c r="A26" s="45" t="s">
        <v>7</v>
      </c>
      <c r="B26" s="46"/>
      <c r="C26" s="47">
        <f>IF(ISERROR(AVERAGE(C20:C25)), "NA", AVERAGE(C20:C25))</f>
        <v>45.805</v>
      </c>
      <c r="D26" s="48">
        <f>IF(ISERROR(AVERAGE(D20:D25)), "NA", AVERAGE(D20:D25))</f>
        <v>45.805</v>
      </c>
    </row>
    <row r="27" spans="1:4">
      <c r="A27" s="1"/>
      <c r="C27" s="1"/>
      <c r="D27" s="1"/>
    </row>
    <row r="28" spans="1:4">
      <c r="A28" s="41" t="s">
        <v>19</v>
      </c>
      <c r="B28" s="42"/>
      <c r="C28" s="43"/>
      <c r="D28" s="44"/>
    </row>
    <row r="29" spans="1:4">
      <c r="A29" s="50" t="s">
        <v>2</v>
      </c>
      <c r="B29" s="51" t="s">
        <v>3</v>
      </c>
      <c r="C29" s="34">
        <v>2019</v>
      </c>
      <c r="D29" s="49" t="s">
        <v>4</v>
      </c>
    </row>
    <row r="30" spans="1:4">
      <c r="A30" s="35"/>
      <c r="B30" s="36"/>
      <c r="C30" s="37" t="s">
        <v>5</v>
      </c>
      <c r="D30" s="38"/>
    </row>
    <row r="31" spans="1:4">
      <c r="A31" s="28">
        <v>559</v>
      </c>
      <c r="B31" s="29" t="s">
        <v>20</v>
      </c>
      <c r="C31" s="8">
        <v>83.22</v>
      </c>
      <c r="D31" s="30">
        <f>IF(ISERROR(AVERAGE(C31:C31)), "NA", AVERAGE(C31:C31))</f>
        <v>83.22</v>
      </c>
    </row>
    <row r="32" spans="1:4">
      <c r="A32" s="15">
        <v>564</v>
      </c>
      <c r="B32" s="18" t="s">
        <v>21</v>
      </c>
      <c r="C32" s="5">
        <v>86.27</v>
      </c>
      <c r="D32" s="21">
        <f>IF(ISERROR(AVERAGE(C32:C32)), "NA", AVERAGE(C32:C32))</f>
        <v>86.27</v>
      </c>
    </row>
    <row r="33" spans="1:4">
      <c r="A33" s="45" t="s">
        <v>7</v>
      </c>
      <c r="B33" s="46"/>
      <c r="C33" s="47">
        <f>IF(ISERROR(AVERAGE(C31:C32)), "NA", AVERAGE(C31:C32))</f>
        <v>84.745</v>
      </c>
      <c r="D33" s="48">
        <f>IF(ISERROR(AVERAGE(D31:D32)), "NA", AVERAGE(D31:D32))</f>
        <v>84.745</v>
      </c>
    </row>
    <row r="34" spans="1:4">
      <c r="A34" s="1"/>
      <c r="C34" s="1"/>
      <c r="D34" s="1"/>
    </row>
    <row r="35" spans="1:4">
      <c r="A35" s="41" t="s">
        <v>22</v>
      </c>
      <c r="B35" s="42"/>
      <c r="C35" s="43"/>
      <c r="D35" s="44"/>
    </row>
    <row r="36" spans="1:4">
      <c r="A36" s="50" t="s">
        <v>2</v>
      </c>
      <c r="B36" s="51" t="s">
        <v>3</v>
      </c>
      <c r="C36" s="34">
        <v>2019</v>
      </c>
      <c r="D36" s="49" t="s">
        <v>4</v>
      </c>
    </row>
    <row r="37" spans="1:4">
      <c r="A37" s="35"/>
      <c r="B37" s="36"/>
      <c r="C37" s="37" t="s">
        <v>5</v>
      </c>
      <c r="D37" s="38"/>
    </row>
    <row r="38" spans="1:4">
      <c r="A38" s="13">
        <v>565</v>
      </c>
      <c r="B38" s="16" t="s">
        <v>23</v>
      </c>
      <c r="C38" s="3">
        <v>53.02</v>
      </c>
      <c r="D38" s="19">
        <f>IF(ISERROR(AVERAGE(C38:C38)), "NA", AVERAGE(C38:C38))</f>
        <v>53.02</v>
      </c>
    </row>
    <row r="39" spans="1:4">
      <c r="A39" s="14">
        <v>566</v>
      </c>
      <c r="B39" s="17" t="s">
        <v>24</v>
      </c>
      <c r="C39" s="4">
        <v>31.21</v>
      </c>
      <c r="D39" s="20">
        <f>IF(ISERROR(AVERAGE(C39:C39)), "NA", AVERAGE(C39:C39))</f>
        <v>31.21</v>
      </c>
    </row>
    <row r="40" spans="1:4">
      <c r="A40" s="22">
        <v>576</v>
      </c>
      <c r="B40" s="24" t="s">
        <v>25</v>
      </c>
      <c r="C40" s="6">
        <v>88.93</v>
      </c>
      <c r="D40" s="26">
        <f>IF(ISERROR(AVERAGE(C40:C40)), "NA", AVERAGE(C40:C40))</f>
        <v>88.93</v>
      </c>
    </row>
    <row r="41" spans="1:4">
      <c r="A41" s="14">
        <v>461</v>
      </c>
      <c r="B41" s="17" t="s">
        <v>26</v>
      </c>
      <c r="C41" s="4">
        <v>82.29</v>
      </c>
      <c r="D41" s="20">
        <f>IF(ISERROR(AVERAGE(C41:C41)), "NA", AVERAGE(C41:C41))</f>
        <v>82.29</v>
      </c>
    </row>
    <row r="42" spans="1:4">
      <c r="A42" s="22">
        <v>421</v>
      </c>
      <c r="B42" s="24" t="s">
        <v>27</v>
      </c>
      <c r="C42" s="6">
        <v>76.95</v>
      </c>
      <c r="D42" s="26">
        <f>IF(ISERROR(AVERAGE(C42:C42)), "NA", AVERAGE(C42:C42))</f>
        <v>76.95</v>
      </c>
    </row>
    <row r="43" spans="1:4">
      <c r="A43" s="14">
        <v>420</v>
      </c>
      <c r="B43" s="17" t="s">
        <v>28</v>
      </c>
      <c r="C43" s="4">
        <v>70.89</v>
      </c>
      <c r="D43" s="20">
        <f>IF(ISERROR(AVERAGE(C43:C43)), "NA", AVERAGE(C43:C43))</f>
        <v>70.89</v>
      </c>
    </row>
    <row r="44" spans="1:4">
      <c r="A44" s="15">
        <v>427</v>
      </c>
      <c r="B44" s="18" t="s">
        <v>29</v>
      </c>
      <c r="C44" s="5">
        <v>91.78</v>
      </c>
      <c r="D44" s="21">
        <f>IF(ISERROR(AVERAGE(C44:C44)), "NA", AVERAGE(C44:C44))</f>
        <v>91.78</v>
      </c>
    </row>
    <row r="45" spans="1:4">
      <c r="A45" s="45" t="s">
        <v>7</v>
      </c>
      <c r="B45" s="46"/>
      <c r="C45" s="47">
        <f>IF(ISERROR(AVERAGE(C38:C44)), "NA", AVERAGE(C38:C44))</f>
        <v>70.724285714286</v>
      </c>
      <c r="D45" s="48">
        <f>IF(ISERROR(AVERAGE(D38:D44)), "NA", AVERAGE(D38:D44))</f>
        <v>70.724285714286</v>
      </c>
    </row>
    <row r="46" spans="1:4">
      <c r="A46" s="1"/>
      <c r="C46" s="1"/>
      <c r="D46" s="1"/>
    </row>
    <row r="47" spans="1:4">
      <c r="A47" s="41" t="s">
        <v>30</v>
      </c>
      <c r="B47" s="42"/>
      <c r="C47" s="43"/>
      <c r="D47" s="44"/>
    </row>
    <row r="48" spans="1:4">
      <c r="A48" s="50" t="s">
        <v>2</v>
      </c>
      <c r="B48" s="51" t="s">
        <v>3</v>
      </c>
      <c r="C48" s="34">
        <v>2019</v>
      </c>
      <c r="D48" s="49" t="s">
        <v>4</v>
      </c>
    </row>
    <row r="49" spans="1:4">
      <c r="A49" s="35"/>
      <c r="B49" s="36"/>
      <c r="C49" s="37" t="s">
        <v>5</v>
      </c>
      <c r="D49" s="38"/>
    </row>
    <row r="50" spans="1:4">
      <c r="A50" s="13">
        <v>578</v>
      </c>
      <c r="B50" s="16" t="s">
        <v>31</v>
      </c>
      <c r="C50" s="3">
        <v>75</v>
      </c>
      <c r="D50" s="19">
        <f>IF(ISERROR(AVERAGE(C50:C50)), "NA", AVERAGE(C50:C50))</f>
        <v>75</v>
      </c>
    </row>
    <row r="51" spans="1:4">
      <c r="A51" s="14">
        <v>579</v>
      </c>
      <c r="B51" s="17" t="s">
        <v>32</v>
      </c>
      <c r="C51" s="4">
        <v>71.81</v>
      </c>
      <c r="D51" s="20">
        <f>IF(ISERROR(AVERAGE(C51:C51)), "NA", AVERAGE(C51:C51))</f>
        <v>71.81</v>
      </c>
    </row>
    <row r="52" spans="1:4">
      <c r="A52" s="22">
        <v>460</v>
      </c>
      <c r="B52" s="24" t="s">
        <v>33</v>
      </c>
      <c r="C52" s="6">
        <v>43.96</v>
      </c>
      <c r="D52" s="26">
        <f>IF(ISERROR(AVERAGE(C52:C52)), "NA", AVERAGE(C52:C52))</f>
        <v>43.96</v>
      </c>
    </row>
    <row r="53" spans="1:4">
      <c r="A53" s="14">
        <v>450</v>
      </c>
      <c r="B53" s="17" t="s">
        <v>34</v>
      </c>
      <c r="C53" s="4">
        <v>27.18</v>
      </c>
      <c r="D53" s="20">
        <f>IF(ISERROR(AVERAGE(C53:C53)), "NA", AVERAGE(C53:C53))</f>
        <v>27.18</v>
      </c>
    </row>
    <row r="54" spans="1:4">
      <c r="A54" s="15">
        <v>455</v>
      </c>
      <c r="B54" s="18" t="s">
        <v>35</v>
      </c>
      <c r="C54" s="5">
        <v>54.45</v>
      </c>
      <c r="D54" s="21">
        <f>IF(ISERROR(AVERAGE(C54:C54)), "NA", AVERAGE(C54:C54))</f>
        <v>54.45</v>
      </c>
    </row>
    <row r="55" spans="1:4">
      <c r="A55" s="45" t="s">
        <v>7</v>
      </c>
      <c r="B55" s="46"/>
      <c r="C55" s="47">
        <f>IF(ISERROR(AVERAGE(C50:C54)), "NA", AVERAGE(C50:C54))</f>
        <v>54.48</v>
      </c>
      <c r="D55" s="48">
        <f>IF(ISERROR(AVERAGE(D50:D54)), "NA", AVERAGE(D50:D54))</f>
        <v>54.48</v>
      </c>
    </row>
    <row r="56" spans="1:4">
      <c r="A56" s="1"/>
      <c r="C56" s="1"/>
      <c r="D56" s="1"/>
    </row>
    <row r="57" spans="1:4">
      <c r="A57" s="41" t="s">
        <v>36</v>
      </c>
      <c r="B57" s="42"/>
      <c r="C57" s="43"/>
      <c r="D57" s="44"/>
    </row>
    <row r="58" spans="1:4">
      <c r="A58" s="50" t="s">
        <v>2</v>
      </c>
      <c r="B58" s="51" t="s">
        <v>3</v>
      </c>
      <c r="C58" s="34">
        <v>2019</v>
      </c>
      <c r="D58" s="49" t="s">
        <v>4</v>
      </c>
    </row>
    <row r="59" spans="1:4">
      <c r="A59" s="35"/>
      <c r="B59" s="36"/>
      <c r="C59" s="37" t="s">
        <v>5</v>
      </c>
      <c r="D59" s="38"/>
    </row>
    <row r="60" spans="1:4">
      <c r="A60" s="13">
        <v>583</v>
      </c>
      <c r="B60" s="16" t="s">
        <v>37</v>
      </c>
      <c r="C60" s="3">
        <v>86.24</v>
      </c>
      <c r="D60" s="19">
        <f>IF(ISERROR(AVERAGE(C60:C60)), "NA", AVERAGE(C60:C60))</f>
        <v>86.24</v>
      </c>
    </row>
    <row r="61" spans="1:4">
      <c r="A61" s="14">
        <v>419</v>
      </c>
      <c r="B61" s="17" t="s">
        <v>38</v>
      </c>
      <c r="C61" s="4">
        <v>88.78</v>
      </c>
      <c r="D61" s="20">
        <f>IF(ISERROR(AVERAGE(C61:C61)), "NA", AVERAGE(C61:C61))</f>
        <v>88.78</v>
      </c>
    </row>
    <row r="62" spans="1:4">
      <c r="A62" s="22">
        <v>415</v>
      </c>
      <c r="B62" s="24" t="s">
        <v>39</v>
      </c>
      <c r="C62" s="6">
        <v>52.68</v>
      </c>
      <c r="D62" s="26">
        <f>IF(ISERROR(AVERAGE(C62:C62)), "NA", AVERAGE(C62:C62))</f>
        <v>52.68</v>
      </c>
    </row>
    <row r="63" spans="1:4">
      <c r="A63" s="14">
        <v>430</v>
      </c>
      <c r="B63" s="17" t="s">
        <v>40</v>
      </c>
      <c r="C63" s="4">
        <v>60.88</v>
      </c>
      <c r="D63" s="20">
        <f>IF(ISERROR(AVERAGE(C63:C63)), "NA", AVERAGE(C63:C63))</f>
        <v>60.88</v>
      </c>
    </row>
    <row r="64" spans="1:4">
      <c r="A64" s="15">
        <v>431</v>
      </c>
      <c r="B64" s="18" t="s">
        <v>41</v>
      </c>
      <c r="C64" s="5">
        <v>90.94</v>
      </c>
      <c r="D64" s="21">
        <f>IF(ISERROR(AVERAGE(C64:C64)), "NA", AVERAGE(C64:C64))</f>
        <v>90.94</v>
      </c>
    </row>
    <row r="65" spans="1:4">
      <c r="A65" s="45" t="s">
        <v>7</v>
      </c>
      <c r="B65" s="46"/>
      <c r="C65" s="47">
        <f>IF(ISERROR(AVERAGE(C60:C64)), "NA", AVERAGE(C60:C64))</f>
        <v>75.904</v>
      </c>
      <c r="D65" s="48">
        <f>IF(ISERROR(AVERAGE(D60:D64)), "NA", AVERAGE(D60:D64))</f>
        <v>75.904</v>
      </c>
    </row>
    <row r="66" spans="1:4">
      <c r="A66" s="1"/>
      <c r="C66" s="1"/>
      <c r="D66" s="1"/>
    </row>
    <row r="67" spans="1:4">
      <c r="A67" s="41" t="s">
        <v>42</v>
      </c>
      <c r="B67" s="42"/>
      <c r="C67" s="43"/>
      <c r="D67" s="44"/>
    </row>
    <row r="68" spans="1:4">
      <c r="A68" s="50" t="s">
        <v>2</v>
      </c>
      <c r="B68" s="51" t="s">
        <v>3</v>
      </c>
      <c r="C68" s="34">
        <v>2019</v>
      </c>
      <c r="D68" s="49" t="s">
        <v>4</v>
      </c>
    </row>
    <row r="69" spans="1:4">
      <c r="A69" s="35"/>
      <c r="B69" s="36"/>
      <c r="C69" s="37" t="s">
        <v>5</v>
      </c>
      <c r="D69" s="38"/>
    </row>
    <row r="70" spans="1:4">
      <c r="A70" s="13">
        <v>426</v>
      </c>
      <c r="B70" s="16" t="s">
        <v>43</v>
      </c>
      <c r="C70" s="3">
        <v>41.44</v>
      </c>
      <c r="D70" s="19">
        <f>IF(ISERROR(AVERAGE(C70:C70)), "NA", AVERAGE(C70:C70))</f>
        <v>41.44</v>
      </c>
    </row>
    <row r="71" spans="1:4">
      <c r="A71" s="14">
        <v>422</v>
      </c>
      <c r="B71" s="17" t="s">
        <v>44</v>
      </c>
      <c r="C71" s="4">
        <v>94.12</v>
      </c>
      <c r="D71" s="20">
        <f>IF(ISERROR(AVERAGE(C71:C71)), "NA", AVERAGE(C71:C71))</f>
        <v>94.12</v>
      </c>
    </row>
    <row r="72" spans="1:4">
      <c r="A72" s="22">
        <v>417</v>
      </c>
      <c r="B72" s="24" t="s">
        <v>45</v>
      </c>
      <c r="C72" s="6">
        <v>81.21</v>
      </c>
      <c r="D72" s="26">
        <f>IF(ISERROR(AVERAGE(C72:C72)), "NA", AVERAGE(C72:C72))</f>
        <v>81.21</v>
      </c>
    </row>
    <row r="73" spans="1:4">
      <c r="A73" s="23">
        <v>458</v>
      </c>
      <c r="B73" s="25" t="s">
        <v>46</v>
      </c>
      <c r="C73" s="7">
        <v>70.13</v>
      </c>
      <c r="D73" s="27">
        <f>IF(ISERROR(AVERAGE(C73:C73)), "NA", AVERAGE(C73:C73))</f>
        <v>70.13</v>
      </c>
    </row>
    <row r="74" spans="1:4">
      <c r="A74" s="45" t="s">
        <v>7</v>
      </c>
      <c r="B74" s="46"/>
      <c r="C74" s="47">
        <f>IF(ISERROR(AVERAGE(C70:C73)), "NA", AVERAGE(C70:C73))</f>
        <v>71.725</v>
      </c>
      <c r="D74" s="48">
        <f>IF(ISERROR(AVERAGE(D70:D73)), "NA", AVERAGE(D70:D73))</f>
        <v>71.725</v>
      </c>
    </row>
    <row r="75" spans="1:4">
      <c r="A75" s="1"/>
      <c r="C75" s="1"/>
      <c r="D75" s="1"/>
    </row>
    <row r="76" spans="1:4">
      <c r="A76" s="41" t="s">
        <v>47</v>
      </c>
      <c r="B76" s="42"/>
      <c r="C76" s="43"/>
      <c r="D76" s="44"/>
    </row>
    <row r="77" spans="1:4">
      <c r="A77" s="50" t="s">
        <v>2</v>
      </c>
      <c r="B77" s="51" t="s">
        <v>3</v>
      </c>
      <c r="C77" s="34">
        <v>2019</v>
      </c>
      <c r="D77" s="49" t="s">
        <v>4</v>
      </c>
    </row>
    <row r="78" spans="1:4">
      <c r="A78" s="35"/>
      <c r="B78" s="36"/>
      <c r="C78" s="37" t="s">
        <v>5</v>
      </c>
      <c r="D78" s="38"/>
    </row>
    <row r="79" spans="1:4">
      <c r="A79" s="28">
        <v>401</v>
      </c>
      <c r="B79" s="29" t="s">
        <v>48</v>
      </c>
      <c r="C79" s="8">
        <v>96.08</v>
      </c>
      <c r="D79" s="30">
        <f>IF(ISERROR(AVERAGE(C79:C79)), "NA", AVERAGE(C79:C79))</f>
        <v>96.08</v>
      </c>
    </row>
    <row r="80" spans="1:4">
      <c r="A80" s="22">
        <v>424</v>
      </c>
      <c r="B80" s="24" t="s">
        <v>49</v>
      </c>
      <c r="C80" s="6">
        <v>92.62</v>
      </c>
      <c r="D80" s="26">
        <f>IF(ISERROR(AVERAGE(C80:C80)), "NA", AVERAGE(C80:C80))</f>
        <v>92.62</v>
      </c>
    </row>
    <row r="81" spans="1:4">
      <c r="A81" s="23">
        <v>416</v>
      </c>
      <c r="B81" s="25" t="s">
        <v>50</v>
      </c>
      <c r="C81" s="7">
        <v>97.99</v>
      </c>
      <c r="D81" s="27">
        <f>IF(ISERROR(AVERAGE(C81:C81)), "NA", AVERAGE(C81:C81))</f>
        <v>97.99</v>
      </c>
    </row>
    <row r="82" spans="1:4">
      <c r="A82" s="45" t="s">
        <v>7</v>
      </c>
      <c r="B82" s="46"/>
      <c r="C82" s="47">
        <f>IF(ISERROR(AVERAGE(C79:C81)), "NA", AVERAGE(C79:C81))</f>
        <v>95.563333333333</v>
      </c>
      <c r="D82" s="48">
        <f>IF(ISERROR(AVERAGE(D79:D81)), "NA", AVERAGE(D79:D81))</f>
        <v>95.563333333333</v>
      </c>
    </row>
    <row r="83" spans="1:4">
      <c r="A83" s="1"/>
      <c r="C83" s="1"/>
      <c r="D83" s="1"/>
    </row>
    <row r="84" spans="1:4">
      <c r="A84" s="41" t="s">
        <v>51</v>
      </c>
      <c r="B84" s="42"/>
      <c r="C84" s="43"/>
      <c r="D84" s="44"/>
    </row>
    <row r="85" spans="1:4">
      <c r="A85" s="50" t="s">
        <v>2</v>
      </c>
      <c r="B85" s="51" t="s">
        <v>3</v>
      </c>
      <c r="C85" s="34">
        <v>2019</v>
      </c>
      <c r="D85" s="49" t="s">
        <v>4</v>
      </c>
    </row>
    <row r="86" spans="1:4">
      <c r="A86" s="35"/>
      <c r="B86" s="36"/>
      <c r="C86" s="37" t="s">
        <v>5</v>
      </c>
      <c r="D86" s="38"/>
    </row>
    <row r="87" spans="1:4">
      <c r="A87" s="28">
        <v>457</v>
      </c>
      <c r="B87" s="29" t="s">
        <v>52</v>
      </c>
      <c r="C87" s="53" t="s">
        <v>67</v>
      </c>
      <c r="D87" s="30" t="str">
        <f>IF(ISERROR(AVERAGE(C87:C87)), "NA", AVERAGE(C87:C87))</f>
        <v>NA</v>
      </c>
    </row>
    <row r="88" spans="1:4">
      <c r="A88" s="22">
        <v>425</v>
      </c>
      <c r="B88" s="24" t="s">
        <v>53</v>
      </c>
      <c r="C88" s="6">
        <v>80.82</v>
      </c>
      <c r="D88" s="26">
        <f>IF(ISERROR(AVERAGE(C88:C88)), "NA", AVERAGE(C88:C88))</f>
        <v>80.82</v>
      </c>
    </row>
    <row r="89" spans="1:4">
      <c r="A89" s="14">
        <v>413</v>
      </c>
      <c r="B89" s="17" t="s">
        <v>54</v>
      </c>
      <c r="C89" s="4">
        <v>95.3</v>
      </c>
      <c r="D89" s="20">
        <f>IF(ISERROR(AVERAGE(C89:C89)), "NA", AVERAGE(C89:C89))</f>
        <v>95.3</v>
      </c>
    </row>
    <row r="90" spans="1:4">
      <c r="A90" s="22">
        <v>418</v>
      </c>
      <c r="B90" s="24" t="s">
        <v>55</v>
      </c>
      <c r="C90" s="6">
        <v>97.99</v>
      </c>
      <c r="D90" s="26">
        <f>IF(ISERROR(AVERAGE(C90:C90)), "NA", AVERAGE(C90:C90))</f>
        <v>97.99</v>
      </c>
    </row>
    <row r="91" spans="1:4">
      <c r="A91" s="23">
        <v>411</v>
      </c>
      <c r="B91" s="25" t="s">
        <v>56</v>
      </c>
      <c r="C91" s="7">
        <v>19.8</v>
      </c>
      <c r="D91" s="27">
        <f>IF(ISERROR(AVERAGE(C91:C91)), "NA", AVERAGE(C91:C91))</f>
        <v>19.8</v>
      </c>
    </row>
    <row r="92" spans="1:4">
      <c r="A92" s="45" t="s">
        <v>7</v>
      </c>
      <c r="B92" s="46"/>
      <c r="C92" s="47">
        <f>IF(ISERROR(AVERAGE(C87:C91)), "NA", AVERAGE(C87:C91))</f>
        <v>73.4775</v>
      </c>
      <c r="D92" s="48">
        <f>IF(ISERROR(AVERAGE(D87:D91)), "NA", AVERAGE(D87:D91))</f>
        <v>73.4775</v>
      </c>
    </row>
    <row r="93" spans="1:4">
      <c r="A93" s="1"/>
      <c r="C93" s="1"/>
      <c r="D93" s="1"/>
    </row>
    <row r="94" spans="1:4">
      <c r="A94" s="41" t="s">
        <v>57</v>
      </c>
      <c r="B94" s="42"/>
      <c r="C94" s="43"/>
      <c r="D94" s="44"/>
    </row>
    <row r="95" spans="1:4">
      <c r="A95" s="50" t="s">
        <v>2</v>
      </c>
      <c r="B95" s="51" t="s">
        <v>3</v>
      </c>
      <c r="C95" s="34">
        <v>2019</v>
      </c>
      <c r="D95" s="49" t="s">
        <v>4</v>
      </c>
    </row>
    <row r="96" spans="1:4">
      <c r="A96" s="35"/>
      <c r="B96" s="36"/>
      <c r="C96" s="37" t="s">
        <v>5</v>
      </c>
      <c r="D96" s="38"/>
    </row>
    <row r="97" spans="1:4">
      <c r="A97" s="31">
        <v>412</v>
      </c>
      <c r="B97" s="32" t="s">
        <v>58</v>
      </c>
      <c r="C97" s="9">
        <v>45.1</v>
      </c>
      <c r="D97" s="33">
        <f>IF(ISERROR(AVERAGE(C97:C97)), "NA", AVERAGE(C97:C97))</f>
        <v>45.1</v>
      </c>
    </row>
    <row r="98" spans="1:4">
      <c r="A98" s="45" t="s">
        <v>7</v>
      </c>
      <c r="B98" s="46"/>
      <c r="C98" s="47">
        <f>IF(ISERROR(AVERAGE(C97:C97)), "NA", AVERAGE(C97:C97))</f>
        <v>45.1</v>
      </c>
      <c r="D98" s="48">
        <f>IF(ISERROR(AVERAGE(D97:D97)), "NA", AVERAGE(D97:D97))</f>
        <v>45.1</v>
      </c>
    </row>
    <row r="99" spans="1:4">
      <c r="A99" s="1"/>
      <c r="C99" s="1"/>
      <c r="D99" s="1"/>
    </row>
    <row r="100" spans="1:4">
      <c r="A100" s="41" t="s">
        <v>59</v>
      </c>
      <c r="B100" s="42"/>
      <c r="C100" s="43"/>
      <c r="D100" s="44"/>
    </row>
    <row r="101" spans="1:4">
      <c r="A101" s="50" t="s">
        <v>2</v>
      </c>
      <c r="B101" s="51" t="s">
        <v>3</v>
      </c>
      <c r="C101" s="34">
        <v>2019</v>
      </c>
      <c r="D101" s="49" t="s">
        <v>4</v>
      </c>
    </row>
    <row r="102" spans="1:4">
      <c r="A102" s="35"/>
      <c r="B102" s="36"/>
      <c r="C102" s="37" t="s">
        <v>5</v>
      </c>
      <c r="D102" s="38"/>
    </row>
    <row r="103" spans="1:4">
      <c r="A103" s="28">
        <v>433</v>
      </c>
      <c r="B103" s="29" t="s">
        <v>60</v>
      </c>
      <c r="C103" s="8">
        <v>92.81</v>
      </c>
      <c r="D103" s="30">
        <f>IF(ISERROR(AVERAGE(C103:C103)), "NA", AVERAGE(C103:C103))</f>
        <v>92.81</v>
      </c>
    </row>
    <row r="104" spans="1:4">
      <c r="A104" s="15">
        <v>449</v>
      </c>
      <c r="B104" s="18" t="s">
        <v>61</v>
      </c>
      <c r="C104" s="5">
        <v>95.3</v>
      </c>
      <c r="D104" s="21">
        <f>IF(ISERROR(AVERAGE(C104:C104)), "NA", AVERAGE(C104:C104))</f>
        <v>95.3</v>
      </c>
    </row>
    <row r="105" spans="1:4">
      <c r="A105" s="45" t="s">
        <v>7</v>
      </c>
      <c r="B105" s="46"/>
      <c r="C105" s="47">
        <f>IF(ISERROR(AVERAGE(C103:C104)), "NA", AVERAGE(C103:C104))</f>
        <v>94.055</v>
      </c>
      <c r="D105" s="48">
        <f>IF(ISERROR(AVERAGE(D103:D104)), "NA", AVERAGE(D103:D104))</f>
        <v>94.055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18:A19"/>
    <mergeCell ref="B18:B19"/>
    <mergeCell ref="C18:C18"/>
    <mergeCell ref="D18:D19"/>
    <mergeCell ref="A29:A30"/>
    <mergeCell ref="B29:B30"/>
    <mergeCell ref="C29:C29"/>
    <mergeCell ref="D29:D30"/>
    <mergeCell ref="A36:A37"/>
    <mergeCell ref="B36:B37"/>
    <mergeCell ref="C36:C36"/>
    <mergeCell ref="D36:D37"/>
    <mergeCell ref="A48:A49"/>
    <mergeCell ref="B48:B49"/>
    <mergeCell ref="C48:C48"/>
    <mergeCell ref="D48:D49"/>
    <mergeCell ref="A58:A59"/>
    <mergeCell ref="B58:B59"/>
    <mergeCell ref="C58:C58"/>
    <mergeCell ref="D58:D59"/>
    <mergeCell ref="A68:A69"/>
    <mergeCell ref="B68:B69"/>
    <mergeCell ref="C68:C68"/>
    <mergeCell ref="D68:D69"/>
    <mergeCell ref="A77:A78"/>
    <mergeCell ref="B77:B78"/>
    <mergeCell ref="C77:C77"/>
    <mergeCell ref="D77:D78"/>
    <mergeCell ref="A85:A86"/>
    <mergeCell ref="B85:B86"/>
    <mergeCell ref="C85:C85"/>
    <mergeCell ref="D85:D86"/>
    <mergeCell ref="A95:A96"/>
    <mergeCell ref="B95:B96"/>
    <mergeCell ref="C95:C95"/>
    <mergeCell ref="D95:D96"/>
    <mergeCell ref="A101:A102"/>
    <mergeCell ref="B101:B102"/>
    <mergeCell ref="C101:C101"/>
    <mergeCell ref="D101:D102"/>
    <mergeCell ref="A3:D3"/>
    <mergeCell ref="A7:B7"/>
    <mergeCell ref="A9:D9"/>
    <mergeCell ref="A15:B15"/>
    <mergeCell ref="A17:D17"/>
    <mergeCell ref="A26:B26"/>
    <mergeCell ref="A28:D28"/>
    <mergeCell ref="A33:B33"/>
    <mergeCell ref="A35:D35"/>
    <mergeCell ref="A45:B45"/>
    <mergeCell ref="A47:D47"/>
    <mergeCell ref="A55:B55"/>
    <mergeCell ref="A57:D57"/>
    <mergeCell ref="A65:B65"/>
    <mergeCell ref="A67:D67"/>
    <mergeCell ref="A74:B74"/>
    <mergeCell ref="A76:D76"/>
    <mergeCell ref="A82:B82"/>
    <mergeCell ref="A84:D84"/>
    <mergeCell ref="A92:B92"/>
    <mergeCell ref="A94:D94"/>
    <mergeCell ref="A98:B98"/>
    <mergeCell ref="A100:D100"/>
    <mergeCell ref="A105:B10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2019-04-11T00:43:27+02:00</dcterms:created>
  <dcterms:modified xsi:type="dcterms:W3CDTF">2019-04-11T00:43:27+02:00</dcterms:modified>
  <dc:title>Untitled Spreadsheet</dc:title>
  <dc:description/>
  <dc:subject/>
  <cp:keywords/>
  <cp:category/>
</cp:coreProperties>
</file>