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<sst xmlns="http://schemas.openxmlformats.org/spreadsheetml/2006/main" uniqueCount="78">
  <si>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TOTAL SELF AUDIT SCORES</t>
  </si>
  <si>
    <t>Branch Number</t>
  </si>
  <si>
    <t>Branch Name</t>
  </si>
  <si>
    <t>Average</t>
  </si>
  <si>
    <t>Feb</t>
  </si>
  <si>
    <t>Mar</t>
  </si>
  <si>
    <t>Apr</t>
  </si>
  <si>
    <t>MIAMI</t>
  </si>
  <si>
    <t>GREENSBORO</t>
  </si>
  <si>
    <t>JACKSONVILLE</t>
  </si>
  <si>
    <t>CHARLOTTE</t>
  </si>
  <si>
    <t>na</t>
  </si>
  <si>
    <t>TAMPA</t>
  </si>
  <si>
    <t>NASHVILLE</t>
  </si>
  <si>
    <t>CARY</t>
  </si>
  <si>
    <t>RIVIERA</t>
  </si>
  <si>
    <t>LARGO</t>
  </si>
  <si>
    <t>MEMPHIS</t>
  </si>
  <si>
    <t>BIRMINGHAM</t>
  </si>
  <si>
    <t>MARIETTA</t>
  </si>
  <si>
    <t>FORT MYERS</t>
  </si>
  <si>
    <t>GREENVILLE</t>
  </si>
  <si>
    <t>SARASOTA</t>
  </si>
  <si>
    <t>KISSIMEE</t>
  </si>
  <si>
    <t>CHARELSTON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</si>
  <si>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</si>
  <si>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</si>
  <si>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</si>
  <si>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</si>
  <si>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</si>
  <si>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</si>
  <si>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</si>
  <si>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</si>
  <si>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</si>
  <si>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</si>
  <si>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</si>
  <si>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</si>
  <si>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</si>
  <si>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</si>
  <si>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</si>
  <si>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</si>
  <si>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</si>
  <si>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</si>
  <si>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</si>
  <si>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</si>
  <si>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</si>
  <si>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</si>
  <si>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</si>
  <si>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</si>
  <si>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</si>
  <si>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</si>
  <si>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</si>
  <si>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</si>
  <si>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</si>
  <si>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</si>
  <si>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</si>
  <si>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SELF AUDIT SCORES</t>
  </si>
  <si>
    <t>ADMIN SELF AUDIT SCORES</t>
  </si>
  <si>
    <t>CASHROOM SELF AUDIT SCORES</t>
  </si>
  <si>
    <t>DAIRY FREEZER SELF AUDIT SCORES</t>
  </si>
  <si>
    <t>FLOOR SELF AUDIT SCORES</t>
  </si>
  <si>
    <t>FRONT END SELF AUDIT SCORES</t>
  </si>
  <si>
    <t>GEN OPS SELF AUDIT SCORES</t>
  </si>
  <si>
    <t>INVENTORY CONTROL SELF AUDIT SCORES</t>
  </si>
  <si>
    <t>MEAT AND PROVISIONS SELF AUDIT SCORES</t>
  </si>
  <si>
    <t>PEST CONTROL SELF AUDIT SCORES</t>
  </si>
  <si>
    <t>PRODUCE SELF AUDIT SCORES</t>
  </si>
  <si>
    <t>RECEIVING SELF AUDIT SCORES</t>
  </si>
  <si>
    <t>RECEPTION SELF AUDIT SCORES</t>
  </si>
  <si>
    <t>SAFETY SELF AUDIT SCORES</t>
  </si>
  <si>
    <t>SEAFOOD SELF AUDIT SCORES</t>
  </si>
  <si>
    <t>SMALLWARES SELF AUDIT SCORES</t>
  </si>
  <si>
    <t>WINE AND SPIRITS SELF AUDIT SCORES</t>
  </si>
  <si>
    <t>FOOD SAFETY SELF AUDIT SCORES</t>
  </si>
  <si>
    <t>DEPT FRESH SELF AUDIT SCORES</t>
  </si>
  <si>
    <t>DEPT FOOD SAFETY SELF AUDIT SCORES</t>
  </si>
  <si>
    <t>DEPT OPS SELF AUDIT SCORES</t>
  </si>
  <si>
    <t>DEPT SAFETY SELF AUDIT SCORES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</si>
</sst>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2" fillId="2" borderId="1" applyFont="1" applyNumberFormat="1" applyFill="1" applyBorder="1" applyAlignment="1">
      <alignment horizontal="center" vertical="bottom" textRotation="0" wrapText="false" shrinkToFit="false"/>
    </xf>
    <xf xfId="0" fontId="1" numFmtId="2" fillId="0" borderId="2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1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4" borderId="11" applyFont="1" applyNumberFormat="0" applyFill="1" applyBorder="1" applyAlignment="1">
      <alignment horizontal="center" vertical="bottom" textRotation="0" wrapText="false" shrinkToFit="false"/>
    </xf>
    <xf xfId="0" fontId="3" numFmtId="0" fillId="5" borderId="11" applyFont="1" applyNumberFormat="0" applyFill="1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5" borderId="12" applyFont="1" applyNumberFormat="0" applyFill="1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5" borderId="13" applyFont="1" applyNumberFormat="0" applyFill="1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1">
      <alignment horizontal="center" vertical="bottom" textRotation="0" wrapText="false" shrinkToFit="false"/>
    </xf>
    <xf xfId="0" fontId="5" numFmtId="2" fillId="6" borderId="15" applyFont="1" applyNumberFormat="1" applyFill="1" applyBorder="1" applyAlignment="0">
      <alignment horizontal="general" vertical="bottom" textRotation="0" wrapText="false" shrinkToFit="false"/>
    </xf>
    <xf xfId="0" fontId="5" numFmtId="2" fillId="6" borderId="15" applyFont="1" applyNumberFormat="1" applyFill="1" applyBorder="1" applyAlignment="1">
      <alignment horizontal="center" vertical="bottom" textRotation="0" wrapText="false" shrinkToFit="false"/>
    </xf>
    <xf xfId="0" fontId="5" numFmtId="2" fillId="6" borderId="12" applyFont="1" applyNumberFormat="1" applyFill="1" applyBorder="1" applyAlignment="1">
      <alignment horizontal="center" vertical="bottom" textRotation="0" wrapText="false" shrinkToFit="false"/>
    </xf>
    <xf xfId="0" fontId="5" numFmtId="2" fillId="6" borderId="13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0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94.24</v>
      </c>
      <c r="D4" s="5">
        <v>88.77</v>
      </c>
      <c r="E4" s="8">
        <v>89.84</v>
      </c>
      <c r="F4" s="12">
        <f>IF(ISERROR(AVERAGE(C4:E4)), "NA", AVERAGE(C4:E4))</f>
        <v>90.95</v>
      </c>
    </row>
    <row r="5" spans="1:6">
      <c r="A5" s="15">
        <v>401</v>
      </c>
      <c r="B5" s="18" t="s">
        <v>8</v>
      </c>
      <c r="C5" s="2">
        <v>77.35</v>
      </c>
      <c r="D5" s="6">
        <v>79.91</v>
      </c>
      <c r="E5" s="9">
        <v>91.82</v>
      </c>
      <c r="F5" s="13">
        <f>IF(ISERROR(AVERAGE(C5:E5)), "NA", AVERAGE(C5:E5))</f>
        <v>83.026666666667</v>
      </c>
    </row>
    <row r="6" spans="1:6">
      <c r="A6" s="16">
        <v>411</v>
      </c>
      <c r="B6" s="19" t="s">
        <v>9</v>
      </c>
      <c r="C6" s="3">
        <v>84.13</v>
      </c>
      <c r="D6" s="5">
        <v>70.55</v>
      </c>
      <c r="E6" s="10">
        <v>80.21</v>
      </c>
      <c r="F6" s="12">
        <f>IF(ISERROR(AVERAGE(C6:E6)), "NA", AVERAGE(C6:E6))</f>
        <v>78.296666666667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83.59</v>
      </c>
      <c r="D8" s="5">
        <v>95</v>
      </c>
      <c r="E8" s="10">
        <v>89.09</v>
      </c>
      <c r="F8" s="12">
        <f>IF(ISERROR(AVERAGE(C8:E8)), "NA", AVERAGE(C8:E8))</f>
        <v>89.226666666667</v>
      </c>
    </row>
    <row r="9" spans="1:6">
      <c r="A9" s="15">
        <v>415</v>
      </c>
      <c r="B9" s="18" t="s">
        <v>13</v>
      </c>
      <c r="C9" s="2">
        <v>86.75</v>
      </c>
      <c r="D9" s="6">
        <v>85.9</v>
      </c>
      <c r="E9" s="11" t="s">
        <v>11</v>
      </c>
      <c r="F9" s="13">
        <f>IF(ISERROR(AVERAGE(C9:E9)), "NA", AVERAGE(C9:E9))</f>
        <v>86.325</v>
      </c>
    </row>
    <row r="10" spans="1:6">
      <c r="A10" s="16">
        <v>416</v>
      </c>
      <c r="B10" s="19" t="s">
        <v>14</v>
      </c>
      <c r="C10" s="3">
        <v>91.33</v>
      </c>
      <c r="D10" s="5">
        <v>90.24</v>
      </c>
      <c r="E10" s="10">
        <v>88.56</v>
      </c>
      <c r="F10" s="12">
        <f>IF(ISERROR(AVERAGE(C10:E10)), "NA", AVERAGE(C10:E10))</f>
        <v>90.043333333333</v>
      </c>
    </row>
    <row r="11" spans="1:6">
      <c r="A11" s="15">
        <v>417</v>
      </c>
      <c r="B11" s="18" t="s">
        <v>15</v>
      </c>
      <c r="C11" s="2">
        <v>88.43</v>
      </c>
      <c r="D11" s="6">
        <v>90.29</v>
      </c>
      <c r="E11" s="9">
        <v>89.99</v>
      </c>
      <c r="F11" s="13">
        <f>IF(ISERROR(AVERAGE(C11:E11)), "NA", AVERAGE(C11:E11))</f>
        <v>89.57</v>
      </c>
    </row>
    <row r="12" spans="1:6">
      <c r="A12" s="16">
        <v>418</v>
      </c>
      <c r="B12" s="19" t="s">
        <v>16</v>
      </c>
      <c r="C12" s="3">
        <v>89.24</v>
      </c>
      <c r="D12" s="5">
        <v>92.69</v>
      </c>
      <c r="E12" s="10">
        <v>92.16</v>
      </c>
      <c r="F12" s="12">
        <f>IF(ISERROR(AVERAGE(C12:E12)), "NA", AVERAGE(C12:E12))</f>
        <v>91.363333333333</v>
      </c>
    </row>
    <row r="13" spans="1:6">
      <c r="A13" s="15">
        <v>419</v>
      </c>
      <c r="B13" s="18" t="s">
        <v>17</v>
      </c>
      <c r="C13" s="2">
        <v>98.17</v>
      </c>
      <c r="D13" s="6">
        <v>94</v>
      </c>
      <c r="E13" s="9">
        <v>95.47</v>
      </c>
      <c r="F13" s="13">
        <f>IF(ISERROR(AVERAGE(C13:E13)), "NA", AVERAGE(C13:E13))</f>
        <v>95.88</v>
      </c>
    </row>
    <row r="14" spans="1:6">
      <c r="A14" s="16">
        <v>420</v>
      </c>
      <c r="B14" s="19" t="s">
        <v>18</v>
      </c>
      <c r="C14" s="3">
        <v>89.29</v>
      </c>
      <c r="D14" s="5">
        <v>87.6</v>
      </c>
      <c r="E14" s="11" t="s">
        <v>11</v>
      </c>
      <c r="F14" s="12">
        <f>IF(ISERROR(AVERAGE(C14:E14)), "NA", AVERAGE(C14:E14))</f>
        <v>88.445</v>
      </c>
    </row>
    <row r="15" spans="1:6">
      <c r="A15" s="15">
        <v>421</v>
      </c>
      <c r="B15" s="18" t="s">
        <v>19</v>
      </c>
      <c r="C15" s="2">
        <v>86.78</v>
      </c>
      <c r="D15" s="6">
        <v>86.68</v>
      </c>
      <c r="E15" s="9">
        <v>86.13</v>
      </c>
      <c r="F15" s="13">
        <f>IF(ISERROR(AVERAGE(C15:E15)), "NA", AVERAGE(C15:E15))</f>
        <v>86.53</v>
      </c>
    </row>
    <row r="16" spans="1:6">
      <c r="A16" s="16">
        <v>422</v>
      </c>
      <c r="B16" s="19" t="s">
        <v>20</v>
      </c>
      <c r="C16" s="3">
        <v>90.46</v>
      </c>
      <c r="D16" s="5">
        <v>92.53</v>
      </c>
      <c r="E16" s="10">
        <v>93.29</v>
      </c>
      <c r="F16" s="12">
        <f>IF(ISERROR(AVERAGE(C16:E16)), "NA", AVERAGE(C16:E16))</f>
        <v>92.093333333333</v>
      </c>
    </row>
    <row r="17" spans="1:6">
      <c r="A17" s="15">
        <v>424</v>
      </c>
      <c r="B17" s="18" t="s">
        <v>21</v>
      </c>
      <c r="C17" s="2">
        <v>94.48</v>
      </c>
      <c r="D17" s="6">
        <v>93.49</v>
      </c>
      <c r="E17" s="9">
        <v>89.76</v>
      </c>
      <c r="F17" s="13">
        <f>IF(ISERROR(AVERAGE(C17:E17)), "NA", AVERAGE(C17:E17))</f>
        <v>92.576666666667</v>
      </c>
    </row>
    <row r="18" spans="1:6">
      <c r="A18" s="16">
        <v>425</v>
      </c>
      <c r="B18" s="19" t="s">
        <v>22</v>
      </c>
      <c r="C18" s="3">
        <v>84.76</v>
      </c>
      <c r="D18" s="5">
        <v>84.75</v>
      </c>
      <c r="E18" s="10">
        <v>87.37</v>
      </c>
      <c r="F18" s="12">
        <f>IF(ISERROR(AVERAGE(C18:E18)), "NA", AVERAGE(C18:E18))</f>
        <v>85.626666666667</v>
      </c>
    </row>
    <row r="19" spans="1:6">
      <c r="A19" s="15">
        <v>426</v>
      </c>
      <c r="B19" s="18" t="s">
        <v>23</v>
      </c>
      <c r="C19" s="2">
        <v>85.9</v>
      </c>
      <c r="D19" s="6">
        <v>85.19</v>
      </c>
      <c r="E19" s="9">
        <v>88.99</v>
      </c>
      <c r="F19" s="13">
        <f>IF(ISERROR(AVERAGE(C19:E19)), "NA", AVERAGE(C19:E19))</f>
        <v>86.693333333333</v>
      </c>
    </row>
    <row r="20" spans="1:6">
      <c r="A20" s="16">
        <v>427</v>
      </c>
      <c r="B20" s="19" t="s">
        <v>24</v>
      </c>
      <c r="C20" s="3">
        <v>82.42</v>
      </c>
      <c r="D20" s="5">
        <v>81.98</v>
      </c>
      <c r="E20" s="10">
        <v>81.98</v>
      </c>
      <c r="F20" s="12">
        <f>IF(ISERROR(AVERAGE(C20:E20)), "NA", AVERAGE(C20:E20))</f>
        <v>82.126666666667</v>
      </c>
    </row>
    <row r="21" spans="1:6">
      <c r="A21" s="15">
        <v>430</v>
      </c>
      <c r="B21" s="18" t="s">
        <v>25</v>
      </c>
      <c r="C21" s="2">
        <v>88.47</v>
      </c>
      <c r="D21" s="6">
        <v>77.19</v>
      </c>
      <c r="E21" s="9">
        <v>83.32</v>
      </c>
      <c r="F21" s="13">
        <f>IF(ISERROR(AVERAGE(C21:E21)), "NA", AVERAGE(C21:E21))</f>
        <v>82.993333333333</v>
      </c>
    </row>
    <row r="22" spans="1:6">
      <c r="A22" s="16">
        <v>431</v>
      </c>
      <c r="B22" s="19" t="s">
        <v>26</v>
      </c>
      <c r="C22" s="3">
        <v>95.01</v>
      </c>
      <c r="D22" s="5">
        <v>93.69</v>
      </c>
      <c r="E22" s="10">
        <v>96.65</v>
      </c>
      <c r="F22" s="12">
        <f>IF(ISERROR(AVERAGE(C22:E22)), "NA", AVERAGE(C22:E22))</f>
        <v>95.116666666667</v>
      </c>
    </row>
    <row r="23" spans="1:6">
      <c r="A23" s="15">
        <v>433</v>
      </c>
      <c r="B23" s="18" t="s">
        <v>27</v>
      </c>
      <c r="C23" s="2">
        <v>93.76</v>
      </c>
      <c r="D23" s="6">
        <v>91.48</v>
      </c>
      <c r="E23" s="9">
        <v>91.56</v>
      </c>
      <c r="F23" s="13">
        <f>IF(ISERROR(AVERAGE(C23:E23)), "NA", AVERAGE(C23:E23))</f>
        <v>92.266666666667</v>
      </c>
    </row>
    <row r="24" spans="1:6">
      <c r="A24" s="16">
        <v>446</v>
      </c>
      <c r="B24" s="19" t="s">
        <v>28</v>
      </c>
      <c r="C24" s="3">
        <v>84.69</v>
      </c>
      <c r="D24" s="5">
        <v>88.09</v>
      </c>
      <c r="E24" s="10">
        <v>87.08</v>
      </c>
      <c r="F24" s="12">
        <f>IF(ISERROR(AVERAGE(C24:E24)), "NA", AVERAGE(C24:E24))</f>
        <v>86.62</v>
      </c>
    </row>
    <row r="25" spans="1:6">
      <c r="A25" s="15">
        <v>449</v>
      </c>
      <c r="B25" s="18" t="s">
        <v>29</v>
      </c>
      <c r="C25" s="2">
        <v>89.08</v>
      </c>
      <c r="D25" s="6">
        <v>89.16</v>
      </c>
      <c r="E25" s="9">
        <v>88.56</v>
      </c>
      <c r="F25" s="13">
        <f>IF(ISERROR(AVERAGE(C25:E25)), "NA", AVERAGE(C25:E25))</f>
        <v>88.933333333333</v>
      </c>
    </row>
    <row r="26" spans="1:6">
      <c r="A26" s="16">
        <v>450</v>
      </c>
      <c r="B26" s="19" t="s">
        <v>30</v>
      </c>
      <c r="C26" s="3">
        <v>62.03</v>
      </c>
      <c r="D26" s="7" t="s">
        <v>11</v>
      </c>
      <c r="E26" s="10">
        <v>59.2</v>
      </c>
      <c r="F26" s="12">
        <f>IF(ISERROR(AVERAGE(C26:E26)), "NA", AVERAGE(C26:E26))</f>
        <v>60.615</v>
      </c>
    </row>
    <row r="27" spans="1:6">
      <c r="A27" s="15">
        <v>451</v>
      </c>
      <c r="B27" s="18" t="s">
        <v>31</v>
      </c>
      <c r="C27" s="2">
        <v>82.2</v>
      </c>
      <c r="D27" s="6">
        <v>84.76</v>
      </c>
      <c r="E27" s="9">
        <v>85.61</v>
      </c>
      <c r="F27" s="13">
        <f>IF(ISERROR(AVERAGE(C27:E27)), "NA", AVERAGE(C27:E27))</f>
        <v>84.19</v>
      </c>
    </row>
    <row r="28" spans="1:6">
      <c r="A28" s="16">
        <v>453</v>
      </c>
      <c r="B28" s="19" t="s">
        <v>32</v>
      </c>
      <c r="C28" s="4" t="s">
        <v>11</v>
      </c>
      <c r="D28" s="5">
        <v>80.12</v>
      </c>
      <c r="E28" s="10">
        <v>80.11</v>
      </c>
      <c r="F28" s="12">
        <f>IF(ISERROR(AVERAGE(C28:E28)), "NA", AVERAGE(C28:E28))</f>
        <v>80.115</v>
      </c>
    </row>
    <row r="29" spans="1:6">
      <c r="A29" s="15">
        <v>454</v>
      </c>
      <c r="B29" s="18" t="s">
        <v>33</v>
      </c>
      <c r="C29" s="2">
        <v>87.89</v>
      </c>
      <c r="D29" s="6">
        <v>86.42</v>
      </c>
      <c r="E29" s="9">
        <v>88.6</v>
      </c>
      <c r="F29" s="13">
        <f>IF(ISERROR(AVERAGE(C29:E29)), "NA", AVERAGE(C29:E29))</f>
        <v>87.636666666667</v>
      </c>
    </row>
    <row r="30" spans="1:6">
      <c r="A30" s="16">
        <v>455</v>
      </c>
      <c r="B30" s="19" t="s">
        <v>34</v>
      </c>
      <c r="C30" s="3">
        <v>51.97</v>
      </c>
      <c r="D30" s="7" t="s">
        <v>11</v>
      </c>
      <c r="E30" s="11" t="s">
        <v>11</v>
      </c>
      <c r="F30" s="12">
        <f>IF(ISERROR(AVERAGE(C30:E30)), "NA", AVERAGE(C30:E30))</f>
        <v>51.97</v>
      </c>
    </row>
    <row r="31" spans="1:6">
      <c r="A31" s="15">
        <v>457</v>
      </c>
      <c r="B31" s="18" t="s">
        <v>35</v>
      </c>
      <c r="C31" s="2">
        <v>97.39</v>
      </c>
      <c r="D31" s="7" t="s">
        <v>11</v>
      </c>
      <c r="E31" s="11" t="s">
        <v>11</v>
      </c>
      <c r="F31" s="13">
        <f>IF(ISERROR(AVERAGE(C31:E31)), "NA", AVERAGE(C31:E31))</f>
        <v>97.39</v>
      </c>
    </row>
    <row r="32" spans="1:6">
      <c r="A32" s="16">
        <v>458</v>
      </c>
      <c r="B32" s="19" t="s">
        <v>36</v>
      </c>
      <c r="C32" s="3">
        <v>86.16</v>
      </c>
      <c r="D32" s="5">
        <v>84.97</v>
      </c>
      <c r="E32" s="10">
        <v>83.18</v>
      </c>
      <c r="F32" s="12">
        <f>IF(ISERROR(AVERAGE(C32:E32)), "NA", AVERAGE(C32:E32))</f>
        <v>84.77</v>
      </c>
    </row>
    <row r="33" spans="1:6">
      <c r="A33" s="15">
        <v>460</v>
      </c>
      <c r="B33" s="18" t="s">
        <v>37</v>
      </c>
      <c r="C33" s="2">
        <v>83.41</v>
      </c>
      <c r="D33" s="6">
        <v>86.99</v>
      </c>
      <c r="E33" s="9">
        <v>88.47</v>
      </c>
      <c r="F33" s="13">
        <f>IF(ISERROR(AVERAGE(C33:E33)), "NA", AVERAGE(C33:E33))</f>
        <v>86.29</v>
      </c>
    </row>
    <row r="34" spans="1:6">
      <c r="A34" s="16">
        <v>461</v>
      </c>
      <c r="B34" s="19" t="s">
        <v>38</v>
      </c>
      <c r="C34" s="3">
        <v>91.99</v>
      </c>
      <c r="D34" s="5">
        <v>85.33</v>
      </c>
      <c r="E34" s="10">
        <v>83.99</v>
      </c>
      <c r="F34" s="12">
        <f>IF(ISERROR(AVERAGE(C34:E34)), "NA", AVERAGE(C34:E34))</f>
        <v>87.103333333333</v>
      </c>
    </row>
    <row r="35" spans="1:6">
      <c r="A35" s="15">
        <v>463</v>
      </c>
      <c r="B35" s="18" t="s">
        <v>39</v>
      </c>
      <c r="C35" s="2">
        <v>86.9</v>
      </c>
      <c r="D35" s="6">
        <v>91.31</v>
      </c>
      <c r="E35" s="9">
        <v>90.33</v>
      </c>
      <c r="F35" s="13">
        <f>IF(ISERROR(AVERAGE(C35:E35)), "NA", AVERAGE(C35:E35))</f>
        <v>89.513333333333</v>
      </c>
    </row>
    <row r="36" spans="1:6">
      <c r="A36" s="16">
        <v>523</v>
      </c>
      <c r="B36" s="19" t="s">
        <v>40</v>
      </c>
      <c r="C36" s="3">
        <v>89.01</v>
      </c>
      <c r="D36" s="5">
        <v>85.22</v>
      </c>
      <c r="E36" s="10">
        <v>85.37</v>
      </c>
      <c r="F36" s="12">
        <f>IF(ISERROR(AVERAGE(C36:E36)), "NA", AVERAGE(C36:E36))</f>
        <v>86.533333333333</v>
      </c>
    </row>
    <row r="37" spans="1:6">
      <c r="A37" s="15">
        <v>542</v>
      </c>
      <c r="B37" s="18" t="s">
        <v>41</v>
      </c>
      <c r="C37" s="2">
        <v>82.87</v>
      </c>
      <c r="D37" s="6">
        <v>86</v>
      </c>
      <c r="E37" s="9">
        <v>87.32</v>
      </c>
      <c r="F37" s="13">
        <f>IF(ISERROR(AVERAGE(C37:E37)), "NA", AVERAGE(C37:E37))</f>
        <v>85.396666666667</v>
      </c>
    </row>
    <row r="38" spans="1:6">
      <c r="A38" s="16">
        <v>547</v>
      </c>
      <c r="B38" s="19" t="s">
        <v>42</v>
      </c>
      <c r="C38" s="3">
        <v>86.59</v>
      </c>
      <c r="D38" s="5">
        <v>85.41</v>
      </c>
      <c r="E38" s="10">
        <v>88.39</v>
      </c>
      <c r="F38" s="12">
        <f>IF(ISERROR(AVERAGE(C38:E38)), "NA", AVERAGE(C38:E38))</f>
        <v>86.796666666667</v>
      </c>
    </row>
    <row r="39" spans="1:6">
      <c r="A39" s="15">
        <v>548</v>
      </c>
      <c r="B39" s="18" t="s">
        <v>43</v>
      </c>
      <c r="C39" s="2">
        <v>86.42</v>
      </c>
      <c r="D39" s="6">
        <v>78.71</v>
      </c>
      <c r="E39" s="9">
        <v>82.2</v>
      </c>
      <c r="F39" s="13">
        <f>IF(ISERROR(AVERAGE(C39:E39)), "NA", AVERAGE(C39:E39))</f>
        <v>82.443333333333</v>
      </c>
    </row>
    <row r="40" spans="1:6">
      <c r="A40" s="16">
        <v>559</v>
      </c>
      <c r="B40" s="19" t="s">
        <v>44</v>
      </c>
      <c r="C40" s="3">
        <v>85.48</v>
      </c>
      <c r="D40" s="5">
        <v>84.09</v>
      </c>
      <c r="E40" s="10">
        <v>84.66</v>
      </c>
      <c r="F40" s="12">
        <f>IF(ISERROR(AVERAGE(C40:E40)), "NA", AVERAGE(C40:E40))</f>
        <v>84.743333333333</v>
      </c>
    </row>
    <row r="41" spans="1:6">
      <c r="A41" s="15">
        <v>564</v>
      </c>
      <c r="B41" s="18" t="s">
        <v>45</v>
      </c>
      <c r="C41" s="2">
        <v>88.16</v>
      </c>
      <c r="D41" s="6">
        <v>86.91</v>
      </c>
      <c r="E41" s="9">
        <v>87.42</v>
      </c>
      <c r="F41" s="13">
        <f>IF(ISERROR(AVERAGE(C41:E41)), "NA", AVERAGE(C41:E41))</f>
        <v>87.496666666667</v>
      </c>
    </row>
    <row r="42" spans="1:6">
      <c r="A42" s="16">
        <v>565</v>
      </c>
      <c r="B42" s="19" t="s">
        <v>46</v>
      </c>
      <c r="C42" s="3">
        <v>84.26</v>
      </c>
      <c r="D42" s="5">
        <v>83.14</v>
      </c>
      <c r="E42" s="10">
        <v>84.64</v>
      </c>
      <c r="F42" s="12">
        <f>IF(ISERROR(AVERAGE(C42:E42)), "NA", AVERAGE(C42:E42))</f>
        <v>84.013333333333</v>
      </c>
    </row>
    <row r="43" spans="1:6">
      <c r="A43" s="15">
        <v>566</v>
      </c>
      <c r="B43" s="18" t="s">
        <v>47</v>
      </c>
      <c r="C43" s="2">
        <v>87.96</v>
      </c>
      <c r="D43" s="6">
        <v>87.96</v>
      </c>
      <c r="E43" s="9">
        <v>83.66</v>
      </c>
      <c r="F43" s="13">
        <f>IF(ISERROR(AVERAGE(C43:E43)), "NA", AVERAGE(C43:E43))</f>
        <v>86.526666666667</v>
      </c>
    </row>
    <row r="44" spans="1:6">
      <c r="A44" s="16">
        <v>572</v>
      </c>
      <c r="B44" s="19" t="s">
        <v>48</v>
      </c>
      <c r="C44" s="3">
        <v>82.98</v>
      </c>
      <c r="D44" s="5">
        <v>86.56</v>
      </c>
      <c r="E44" s="10">
        <v>87.38</v>
      </c>
      <c r="F44" s="12">
        <f>IF(ISERROR(AVERAGE(C44:E44)), "NA", AVERAGE(C44:E44))</f>
        <v>85.64</v>
      </c>
    </row>
    <row r="45" spans="1:6">
      <c r="A45" s="15">
        <v>576</v>
      </c>
      <c r="B45" s="18" t="s">
        <v>49</v>
      </c>
      <c r="C45" s="2">
        <v>86.03</v>
      </c>
      <c r="D45" s="6">
        <v>84.74</v>
      </c>
      <c r="E45" s="9">
        <v>86.28</v>
      </c>
      <c r="F45" s="13">
        <f>IF(ISERROR(AVERAGE(C45:E45)), "NA", AVERAGE(C45:E45))</f>
        <v>85.683333333333</v>
      </c>
    </row>
    <row r="46" spans="1:6">
      <c r="A46" s="16">
        <v>578</v>
      </c>
      <c r="B46" s="19" t="s">
        <v>50</v>
      </c>
      <c r="C46" s="3">
        <v>82.93</v>
      </c>
      <c r="D46" s="5">
        <v>82.64</v>
      </c>
      <c r="E46" s="10">
        <v>83.75</v>
      </c>
      <c r="F46" s="12">
        <f>IF(ISERROR(AVERAGE(C46:E46)), "NA", AVERAGE(C46:E46))</f>
        <v>83.106666666667</v>
      </c>
    </row>
    <row r="47" spans="1:6">
      <c r="A47" s="15">
        <v>579</v>
      </c>
      <c r="B47" s="18" t="s">
        <v>51</v>
      </c>
      <c r="C47" s="2">
        <v>85.19</v>
      </c>
      <c r="D47" s="6">
        <v>81.34</v>
      </c>
      <c r="E47" s="9">
        <v>84.35</v>
      </c>
      <c r="F47" s="13">
        <f>IF(ISERROR(AVERAGE(C47:E47)), "NA", AVERAGE(C47:E47))</f>
        <v>83.626666666667</v>
      </c>
    </row>
    <row r="48" spans="1:6">
      <c r="A48" s="16">
        <v>583</v>
      </c>
      <c r="B48" s="19" t="s">
        <v>52</v>
      </c>
      <c r="C48" s="3">
        <v>94.45</v>
      </c>
      <c r="D48" s="5">
        <v>94.03</v>
      </c>
      <c r="E48" s="10">
        <v>96.78</v>
      </c>
      <c r="F48" s="12">
        <f>IF(ISERROR(AVERAGE(C48:E48)), "NA", AVERAGE(C48:E48))</f>
        <v>95.086666666667</v>
      </c>
    </row>
    <row r="49" spans="1:6">
      <c r="A49" s="15">
        <v>584</v>
      </c>
      <c r="B49" s="18" t="s">
        <v>53</v>
      </c>
      <c r="C49" s="2">
        <v>82.53</v>
      </c>
      <c r="D49" s="6">
        <v>80.19</v>
      </c>
      <c r="E49" s="9">
        <v>76.99</v>
      </c>
      <c r="F49" s="13">
        <f>IF(ISERROR(AVERAGE(C49:E49)), "NA", AVERAGE(C49:E49))</f>
        <v>79.903333333333</v>
      </c>
    </row>
    <row r="50" spans="1:6">
      <c r="A50" s="16">
        <v>586</v>
      </c>
      <c r="B50" s="19" t="s">
        <v>54</v>
      </c>
      <c r="C50" s="3">
        <v>83.01</v>
      </c>
      <c r="D50" s="5">
        <v>81.63</v>
      </c>
      <c r="E50" s="10">
        <v>83.02</v>
      </c>
      <c r="F50" s="12">
        <f>IF(ISERROR(AVERAGE(C50:E50)), "NA", AVERAGE(C50:E50))</f>
        <v>82.553333333333</v>
      </c>
    </row>
    <row r="51" spans="1:6">
      <c r="A51" s="32" t="s">
        <v>55</v>
      </c>
      <c r="B51" s="33"/>
      <c r="C51" s="34">
        <f>IF(ISERROR(AVERAGE(C4:C50)), "NA", AVERAGE(C4:C50))</f>
        <v>86.136444444444</v>
      </c>
      <c r="D51" s="35">
        <f>IF(ISERROR(AVERAGE(D4:D50)), "NA", AVERAGE(D4:D50))</f>
        <v>86.224418604651</v>
      </c>
      <c r="E51" s="34">
        <f>IF(ISERROR(AVERAGE(E4:E50)), "NA", AVERAGE(E4:E50))</f>
        <v>86.512619047619</v>
      </c>
      <c r="F51" s="36">
        <f>IF(ISERROR(AVERAGE(F4:F50)), "NA", AVERAGE(F4:F50))</f>
        <v>85.735797101449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64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97.63</v>
      </c>
      <c r="D4" s="5">
        <v>90.51</v>
      </c>
      <c r="E4" s="8">
        <v>90.51</v>
      </c>
      <c r="F4" s="12">
        <f>IF(ISERROR(AVERAGE(C4:E4)), "NA", AVERAGE(C4:E4))</f>
        <v>92.883333333333</v>
      </c>
    </row>
    <row r="5" spans="1:6">
      <c r="A5" s="15">
        <v>401</v>
      </c>
      <c r="B5" s="18" t="s">
        <v>8</v>
      </c>
      <c r="C5" s="2">
        <v>73.54</v>
      </c>
      <c r="D5" s="6">
        <v>79.62</v>
      </c>
      <c r="E5" s="9">
        <v>100</v>
      </c>
      <c r="F5" s="13">
        <f>IF(ISERROR(AVERAGE(C5:E5)), "NA", AVERAGE(C5:E5))</f>
        <v>84.386666666667</v>
      </c>
    </row>
    <row r="6" spans="1:6">
      <c r="A6" s="16">
        <v>411</v>
      </c>
      <c r="B6" s="19" t="s">
        <v>9</v>
      </c>
      <c r="C6" s="3">
        <v>82.28</v>
      </c>
      <c r="D6" s="5">
        <v>76.9</v>
      </c>
      <c r="E6" s="10">
        <v>82.59</v>
      </c>
      <c r="F6" s="12">
        <f>IF(ISERROR(AVERAGE(C6:E6)), "NA", AVERAGE(C6:E6))</f>
        <v>80.59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89.78</v>
      </c>
      <c r="D8" s="5">
        <v>93.04</v>
      </c>
      <c r="E8" s="10">
        <v>98.42</v>
      </c>
      <c r="F8" s="12">
        <f>IF(ISERROR(AVERAGE(C8:E8)), "NA", AVERAGE(C8:E8))</f>
        <v>93.746666666667</v>
      </c>
    </row>
    <row r="9" spans="1:6">
      <c r="A9" s="15">
        <v>415</v>
      </c>
      <c r="B9" s="18" t="s">
        <v>13</v>
      </c>
      <c r="C9" s="2">
        <v>100</v>
      </c>
      <c r="D9" s="6">
        <v>95.69</v>
      </c>
      <c r="E9" s="11" t="s">
        <v>11</v>
      </c>
      <c r="F9" s="13">
        <f>IF(ISERROR(AVERAGE(C9:E9)), "NA", AVERAGE(C9:E9))</f>
        <v>97.845</v>
      </c>
    </row>
    <row r="10" spans="1:6">
      <c r="A10" s="16">
        <v>416</v>
      </c>
      <c r="B10" s="19" t="s">
        <v>14</v>
      </c>
      <c r="C10" s="3">
        <v>96.36</v>
      </c>
      <c r="D10" s="5">
        <v>90.19</v>
      </c>
      <c r="E10" s="10">
        <v>92.41</v>
      </c>
      <c r="F10" s="12">
        <f>IF(ISERROR(AVERAGE(C10:E10)), "NA", AVERAGE(C10:E10))</f>
        <v>92.986666666667</v>
      </c>
    </row>
    <row r="11" spans="1:6">
      <c r="A11" s="15">
        <v>417</v>
      </c>
      <c r="B11" s="18" t="s">
        <v>15</v>
      </c>
      <c r="C11" s="2">
        <v>88.13</v>
      </c>
      <c r="D11" s="6">
        <v>92.56</v>
      </c>
      <c r="E11" s="9">
        <v>91.75</v>
      </c>
      <c r="F11" s="13">
        <f>IF(ISERROR(AVERAGE(C11:E11)), "NA", AVERAGE(C11:E11))</f>
        <v>90.813333333333</v>
      </c>
    </row>
    <row r="12" spans="1:6">
      <c r="A12" s="16">
        <v>418</v>
      </c>
      <c r="B12" s="19" t="s">
        <v>16</v>
      </c>
      <c r="C12" s="3">
        <v>91.14</v>
      </c>
      <c r="D12" s="5">
        <v>95.25</v>
      </c>
      <c r="E12" s="10">
        <v>97.63</v>
      </c>
      <c r="F12" s="12">
        <f>IF(ISERROR(AVERAGE(C12:E12)), "NA", AVERAGE(C12:E12))</f>
        <v>94.673333333333</v>
      </c>
    </row>
    <row r="13" spans="1:6">
      <c r="A13" s="15">
        <v>419</v>
      </c>
      <c r="B13" s="18" t="s">
        <v>17</v>
      </c>
      <c r="C13" s="2">
        <v>100</v>
      </c>
      <c r="D13" s="6">
        <v>94.46</v>
      </c>
      <c r="E13" s="9">
        <v>97.63</v>
      </c>
      <c r="F13" s="13">
        <f>IF(ISERROR(AVERAGE(C13:E13)), "NA", AVERAGE(C13:E13))</f>
        <v>97.363333333333</v>
      </c>
    </row>
    <row r="14" spans="1:6">
      <c r="A14" s="16">
        <v>420</v>
      </c>
      <c r="B14" s="19" t="s">
        <v>18</v>
      </c>
      <c r="C14" s="3">
        <v>91.77</v>
      </c>
      <c r="D14" s="5">
        <v>82.59</v>
      </c>
      <c r="E14" s="11" t="s">
        <v>11</v>
      </c>
      <c r="F14" s="12">
        <f>IF(ISERROR(AVERAGE(C14:E14)), "NA", AVERAGE(C14:E14))</f>
        <v>87.18</v>
      </c>
    </row>
    <row r="15" spans="1:6">
      <c r="A15" s="15">
        <v>421</v>
      </c>
      <c r="B15" s="18" t="s">
        <v>19</v>
      </c>
      <c r="C15" s="2">
        <v>80.41</v>
      </c>
      <c r="D15" s="6">
        <v>86.97</v>
      </c>
      <c r="E15" s="9">
        <v>81.7</v>
      </c>
      <c r="F15" s="13">
        <f>IF(ISERROR(AVERAGE(C15:E15)), "NA", AVERAGE(C15:E15))</f>
        <v>83.026666666667</v>
      </c>
    </row>
    <row r="16" spans="1:6">
      <c r="A16" s="16">
        <v>422</v>
      </c>
      <c r="B16" s="19" t="s">
        <v>20</v>
      </c>
      <c r="C16" s="3">
        <v>98.1</v>
      </c>
      <c r="D16" s="5">
        <v>93.51</v>
      </c>
      <c r="E16" s="10">
        <v>97.63</v>
      </c>
      <c r="F16" s="12">
        <f>IF(ISERROR(AVERAGE(C16:E16)), "NA", AVERAGE(C16:E16))</f>
        <v>96.413333333333</v>
      </c>
    </row>
    <row r="17" spans="1:6">
      <c r="A17" s="15">
        <v>424</v>
      </c>
      <c r="B17" s="18" t="s">
        <v>21</v>
      </c>
      <c r="C17" s="2">
        <v>95.25</v>
      </c>
      <c r="D17" s="6">
        <v>92.88</v>
      </c>
      <c r="E17" s="9">
        <v>94.3</v>
      </c>
      <c r="F17" s="13">
        <f>IF(ISERROR(AVERAGE(C17:E17)), "NA", AVERAGE(C17:E17))</f>
        <v>94.143333333333</v>
      </c>
    </row>
    <row r="18" spans="1:6">
      <c r="A18" s="16">
        <v>425</v>
      </c>
      <c r="B18" s="19" t="s">
        <v>22</v>
      </c>
      <c r="C18" s="3">
        <v>88.45</v>
      </c>
      <c r="D18" s="5">
        <v>86.17</v>
      </c>
      <c r="E18" s="10">
        <v>88.36</v>
      </c>
      <c r="F18" s="12">
        <f>IF(ISERROR(AVERAGE(C18:E18)), "NA", AVERAGE(C18:E18))</f>
        <v>87.66</v>
      </c>
    </row>
    <row r="19" spans="1:6">
      <c r="A19" s="15">
        <v>426</v>
      </c>
      <c r="B19" s="18" t="s">
        <v>23</v>
      </c>
      <c r="C19" s="2">
        <v>82.44</v>
      </c>
      <c r="D19" s="6">
        <v>80.06</v>
      </c>
      <c r="E19" s="9">
        <v>91.61</v>
      </c>
      <c r="F19" s="13">
        <f>IF(ISERROR(AVERAGE(C19:E19)), "NA", AVERAGE(C19:E19))</f>
        <v>84.703333333333</v>
      </c>
    </row>
    <row r="20" spans="1:6">
      <c r="A20" s="16">
        <v>427</v>
      </c>
      <c r="B20" s="19" t="s">
        <v>24</v>
      </c>
      <c r="C20" s="3">
        <v>77.85</v>
      </c>
      <c r="D20" s="5">
        <v>77.85</v>
      </c>
      <c r="E20" s="10">
        <v>77.85</v>
      </c>
      <c r="F20" s="12">
        <f>IF(ISERROR(AVERAGE(C20:E20)), "NA", AVERAGE(C20:E20))</f>
        <v>77.85</v>
      </c>
    </row>
    <row r="21" spans="1:6">
      <c r="A21" s="15">
        <v>430</v>
      </c>
      <c r="B21" s="18" t="s">
        <v>25</v>
      </c>
      <c r="C21" s="2">
        <v>92.88</v>
      </c>
      <c r="D21" s="6">
        <v>97.47</v>
      </c>
      <c r="E21" s="9">
        <v>91.93</v>
      </c>
      <c r="F21" s="13">
        <f>IF(ISERROR(AVERAGE(C21:E21)), "NA", AVERAGE(C21:E21))</f>
        <v>94.093333333333</v>
      </c>
    </row>
    <row r="22" spans="1:6">
      <c r="A22" s="16">
        <v>431</v>
      </c>
      <c r="B22" s="19" t="s">
        <v>26</v>
      </c>
      <c r="C22" s="3">
        <v>98.73</v>
      </c>
      <c r="D22" s="5">
        <v>99.64</v>
      </c>
      <c r="E22" s="10">
        <v>100</v>
      </c>
      <c r="F22" s="12">
        <f>IF(ISERROR(AVERAGE(C22:E22)), "NA", AVERAGE(C22:E22))</f>
        <v>99.456666666667</v>
      </c>
    </row>
    <row r="23" spans="1:6">
      <c r="A23" s="15">
        <v>433</v>
      </c>
      <c r="B23" s="18" t="s">
        <v>27</v>
      </c>
      <c r="C23" s="2">
        <v>94.3</v>
      </c>
      <c r="D23" s="6">
        <v>86.55</v>
      </c>
      <c r="E23" s="9">
        <v>91.08</v>
      </c>
      <c r="F23" s="13">
        <f>IF(ISERROR(AVERAGE(C23:E23)), "NA", AVERAGE(C23:E23))</f>
        <v>90.643333333333</v>
      </c>
    </row>
    <row r="24" spans="1:6">
      <c r="A24" s="16">
        <v>446</v>
      </c>
      <c r="B24" s="19" t="s">
        <v>28</v>
      </c>
      <c r="C24" s="3">
        <v>82.28</v>
      </c>
      <c r="D24" s="5">
        <v>90.06</v>
      </c>
      <c r="E24" s="10">
        <v>78.36</v>
      </c>
      <c r="F24" s="12">
        <f>IF(ISERROR(AVERAGE(C24:E24)), "NA", AVERAGE(C24:E24))</f>
        <v>83.566666666667</v>
      </c>
    </row>
    <row r="25" spans="1:6">
      <c r="A25" s="15">
        <v>449</v>
      </c>
      <c r="B25" s="18" t="s">
        <v>29</v>
      </c>
      <c r="C25" s="2">
        <v>85.64</v>
      </c>
      <c r="D25" s="6">
        <v>87.1</v>
      </c>
      <c r="E25" s="9">
        <v>85.51</v>
      </c>
      <c r="F25" s="13">
        <f>IF(ISERROR(AVERAGE(C25:E25)), "NA", AVERAGE(C25:E25))</f>
        <v>86.083333333333</v>
      </c>
    </row>
    <row r="26" spans="1:6">
      <c r="A26" s="16">
        <v>450</v>
      </c>
      <c r="B26" s="19" t="s">
        <v>30</v>
      </c>
      <c r="C26" s="3">
        <v>80.54</v>
      </c>
      <c r="D26" s="7" t="s">
        <v>11</v>
      </c>
      <c r="E26" s="10">
        <v>97.63</v>
      </c>
      <c r="F26" s="12">
        <f>IF(ISERROR(AVERAGE(C26:E26)), "NA", AVERAGE(C26:E26))</f>
        <v>89.085</v>
      </c>
    </row>
    <row r="27" spans="1:6">
      <c r="A27" s="15">
        <v>451</v>
      </c>
      <c r="B27" s="18" t="s">
        <v>31</v>
      </c>
      <c r="C27" s="2">
        <v>92.09</v>
      </c>
      <c r="D27" s="6">
        <v>91.14</v>
      </c>
      <c r="E27" s="9">
        <v>89.12</v>
      </c>
      <c r="F27" s="13">
        <f>IF(ISERROR(AVERAGE(C27:E27)), "NA", AVERAGE(C27:E27))</f>
        <v>90.783333333333</v>
      </c>
    </row>
    <row r="28" spans="1:6">
      <c r="A28" s="16">
        <v>453</v>
      </c>
      <c r="B28" s="19" t="s">
        <v>32</v>
      </c>
      <c r="C28" s="4" t="s">
        <v>11</v>
      </c>
      <c r="D28" s="5">
        <v>73.89</v>
      </c>
      <c r="E28" s="10">
        <v>82.34</v>
      </c>
      <c r="F28" s="12">
        <f>IF(ISERROR(AVERAGE(C28:E28)), "NA", AVERAGE(C28:E28))</f>
        <v>78.115</v>
      </c>
    </row>
    <row r="29" spans="1:6">
      <c r="A29" s="15">
        <v>454</v>
      </c>
      <c r="B29" s="18" t="s">
        <v>33</v>
      </c>
      <c r="C29" s="2">
        <v>85.44</v>
      </c>
      <c r="D29" s="6">
        <v>93.04</v>
      </c>
      <c r="E29" s="9">
        <v>88.77</v>
      </c>
      <c r="F29" s="13">
        <f>IF(ISERROR(AVERAGE(C29:E29)), "NA", AVERAGE(C29:E29))</f>
        <v>89.083333333333</v>
      </c>
    </row>
    <row r="30" spans="1:6">
      <c r="A30" s="16">
        <v>455</v>
      </c>
      <c r="B30" s="19" t="s">
        <v>34</v>
      </c>
      <c r="C30" s="3">
        <v>70.57</v>
      </c>
      <c r="D30" s="7" t="s">
        <v>11</v>
      </c>
      <c r="E30" s="11" t="s">
        <v>11</v>
      </c>
      <c r="F30" s="12">
        <f>IF(ISERROR(AVERAGE(C30:E30)), "NA", AVERAGE(C30:E30))</f>
        <v>70.57</v>
      </c>
    </row>
    <row r="31" spans="1:6">
      <c r="A31" s="15">
        <v>457</v>
      </c>
      <c r="B31" s="18" t="s">
        <v>35</v>
      </c>
      <c r="C31" s="2">
        <v>91.61</v>
      </c>
      <c r="D31" s="7" t="s">
        <v>11</v>
      </c>
      <c r="E31" s="11" t="s">
        <v>11</v>
      </c>
      <c r="F31" s="13">
        <f>IF(ISERROR(AVERAGE(C31:E31)), "NA", AVERAGE(C31:E31))</f>
        <v>91.61</v>
      </c>
    </row>
    <row r="32" spans="1:6">
      <c r="A32" s="16">
        <v>458</v>
      </c>
      <c r="B32" s="19" t="s">
        <v>36</v>
      </c>
      <c r="C32" s="3">
        <v>84.34</v>
      </c>
      <c r="D32" s="5">
        <v>83.54</v>
      </c>
      <c r="E32" s="10">
        <v>81.17</v>
      </c>
      <c r="F32" s="12">
        <f>IF(ISERROR(AVERAGE(C32:E32)), "NA", AVERAGE(C32:E32))</f>
        <v>83.016666666667</v>
      </c>
    </row>
    <row r="33" spans="1:6">
      <c r="A33" s="15">
        <v>460</v>
      </c>
      <c r="B33" s="18" t="s">
        <v>37</v>
      </c>
      <c r="C33" s="2">
        <v>79.36</v>
      </c>
      <c r="D33" s="6">
        <v>89.93</v>
      </c>
      <c r="E33" s="9">
        <v>81.03</v>
      </c>
      <c r="F33" s="13">
        <f>IF(ISERROR(AVERAGE(C33:E33)), "NA", AVERAGE(C33:E33))</f>
        <v>83.44</v>
      </c>
    </row>
    <row r="34" spans="1:6">
      <c r="A34" s="16">
        <v>461</v>
      </c>
      <c r="B34" s="19" t="s">
        <v>38</v>
      </c>
      <c r="C34" s="3">
        <v>100</v>
      </c>
      <c r="D34" s="5">
        <v>100</v>
      </c>
      <c r="E34" s="10">
        <v>100</v>
      </c>
      <c r="F34" s="12">
        <f>IF(ISERROR(AVERAGE(C34:E34)), "NA", AVERAGE(C34:E34))</f>
        <v>100</v>
      </c>
    </row>
    <row r="35" spans="1:6">
      <c r="A35" s="15">
        <v>463</v>
      </c>
      <c r="B35" s="18" t="s">
        <v>39</v>
      </c>
      <c r="C35" s="2">
        <v>89.14</v>
      </c>
      <c r="D35" s="6">
        <v>90.19</v>
      </c>
      <c r="E35" s="9">
        <v>84.34</v>
      </c>
      <c r="F35" s="13">
        <f>IF(ISERROR(AVERAGE(C35:E35)), "NA", AVERAGE(C35:E35))</f>
        <v>87.89</v>
      </c>
    </row>
    <row r="36" spans="1:6">
      <c r="A36" s="16">
        <v>523</v>
      </c>
      <c r="B36" s="19" t="s">
        <v>40</v>
      </c>
      <c r="C36" s="3">
        <v>83.7</v>
      </c>
      <c r="D36" s="5">
        <v>90.5</v>
      </c>
      <c r="E36" s="10">
        <v>87.02</v>
      </c>
      <c r="F36" s="12">
        <f>IF(ISERROR(AVERAGE(C36:E36)), "NA", AVERAGE(C36:E36))</f>
        <v>87.073333333333</v>
      </c>
    </row>
    <row r="37" spans="1:6">
      <c r="A37" s="15">
        <v>542</v>
      </c>
      <c r="B37" s="18" t="s">
        <v>41</v>
      </c>
      <c r="C37" s="2">
        <v>86.87</v>
      </c>
      <c r="D37" s="6">
        <v>94.62</v>
      </c>
      <c r="E37" s="9">
        <v>87.82</v>
      </c>
      <c r="F37" s="13">
        <f>IF(ISERROR(AVERAGE(C37:E37)), "NA", AVERAGE(C37:E37))</f>
        <v>89.77</v>
      </c>
    </row>
    <row r="38" spans="1:6">
      <c r="A38" s="16">
        <v>547</v>
      </c>
      <c r="B38" s="19" t="s">
        <v>42</v>
      </c>
      <c r="C38" s="3">
        <v>73.1</v>
      </c>
      <c r="D38" s="5">
        <v>72.31</v>
      </c>
      <c r="E38" s="10">
        <v>90.19</v>
      </c>
      <c r="F38" s="12">
        <f>IF(ISERROR(AVERAGE(C38:E38)), "NA", AVERAGE(C38:E38))</f>
        <v>78.533333333333</v>
      </c>
    </row>
    <row r="39" spans="1:6">
      <c r="A39" s="15">
        <v>548</v>
      </c>
      <c r="B39" s="18" t="s">
        <v>43</v>
      </c>
      <c r="C39" s="2">
        <v>86.62</v>
      </c>
      <c r="D39" s="6">
        <v>87.1</v>
      </c>
      <c r="E39" s="9">
        <v>85.03</v>
      </c>
      <c r="F39" s="13">
        <f>IF(ISERROR(AVERAGE(C39:E39)), "NA", AVERAGE(C39:E39))</f>
        <v>86.25</v>
      </c>
    </row>
    <row r="40" spans="1:6">
      <c r="A40" s="16">
        <v>559</v>
      </c>
      <c r="B40" s="19" t="s">
        <v>44</v>
      </c>
      <c r="C40" s="3">
        <v>81.96</v>
      </c>
      <c r="D40" s="5">
        <v>83.07</v>
      </c>
      <c r="E40" s="10">
        <v>87.68</v>
      </c>
      <c r="F40" s="12">
        <f>IF(ISERROR(AVERAGE(C40:E40)), "NA", AVERAGE(C40:E40))</f>
        <v>84.236666666667</v>
      </c>
    </row>
    <row r="41" spans="1:6">
      <c r="A41" s="15">
        <v>564</v>
      </c>
      <c r="B41" s="18" t="s">
        <v>45</v>
      </c>
      <c r="C41" s="2">
        <v>88.76</v>
      </c>
      <c r="D41" s="6">
        <v>88</v>
      </c>
      <c r="E41" s="9">
        <v>89.52</v>
      </c>
      <c r="F41" s="13">
        <f>IF(ISERROR(AVERAGE(C41:E41)), "NA", AVERAGE(C41:E41))</f>
        <v>88.76</v>
      </c>
    </row>
    <row r="42" spans="1:6">
      <c r="A42" s="16">
        <v>565</v>
      </c>
      <c r="B42" s="19" t="s">
        <v>46</v>
      </c>
      <c r="C42" s="3">
        <v>82.32</v>
      </c>
      <c r="D42" s="5">
        <v>81.35</v>
      </c>
      <c r="E42" s="10">
        <v>76.27</v>
      </c>
      <c r="F42" s="12">
        <f>IF(ISERROR(AVERAGE(C42:E42)), "NA", AVERAGE(C42:E42))</f>
        <v>79.98</v>
      </c>
    </row>
    <row r="43" spans="1:6">
      <c r="A43" s="15">
        <v>566</v>
      </c>
      <c r="B43" s="18" t="s">
        <v>47</v>
      </c>
      <c r="C43" s="2">
        <v>92.09</v>
      </c>
      <c r="D43" s="6">
        <v>92.09</v>
      </c>
      <c r="E43" s="9">
        <v>79.9</v>
      </c>
      <c r="F43" s="13">
        <f>IF(ISERROR(AVERAGE(C43:E43)), "NA", AVERAGE(C43:E43))</f>
        <v>88.026666666667</v>
      </c>
    </row>
    <row r="44" spans="1:6">
      <c r="A44" s="16">
        <v>572</v>
      </c>
      <c r="B44" s="19" t="s">
        <v>48</v>
      </c>
      <c r="C44" s="3">
        <v>77.53</v>
      </c>
      <c r="D44" s="5">
        <v>83.04</v>
      </c>
      <c r="E44" s="10">
        <v>91.61</v>
      </c>
      <c r="F44" s="12">
        <f>IF(ISERROR(AVERAGE(C44:E44)), "NA", AVERAGE(C44:E44))</f>
        <v>84.06</v>
      </c>
    </row>
    <row r="45" spans="1:6">
      <c r="A45" s="15">
        <v>576</v>
      </c>
      <c r="B45" s="18" t="s">
        <v>49</v>
      </c>
      <c r="C45" s="2">
        <v>88.49</v>
      </c>
      <c r="D45" s="6">
        <v>86.06</v>
      </c>
      <c r="E45" s="9">
        <v>88.65</v>
      </c>
      <c r="F45" s="13">
        <f>IF(ISERROR(AVERAGE(C45:E45)), "NA", AVERAGE(C45:E45))</f>
        <v>87.733333333333</v>
      </c>
    </row>
    <row r="46" spans="1:6">
      <c r="A46" s="16">
        <v>578</v>
      </c>
      <c r="B46" s="19" t="s">
        <v>50</v>
      </c>
      <c r="C46" s="3">
        <v>88.77</v>
      </c>
      <c r="D46" s="5">
        <v>87.82</v>
      </c>
      <c r="E46" s="10">
        <v>93.67</v>
      </c>
      <c r="F46" s="12">
        <f>IF(ISERROR(AVERAGE(C46:E46)), "NA", AVERAGE(C46:E46))</f>
        <v>90.086666666667</v>
      </c>
    </row>
    <row r="47" spans="1:6">
      <c r="A47" s="15">
        <v>579</v>
      </c>
      <c r="B47" s="18" t="s">
        <v>51</v>
      </c>
      <c r="C47" s="2">
        <v>79.43</v>
      </c>
      <c r="D47" s="6">
        <v>99.05</v>
      </c>
      <c r="E47" s="9">
        <v>100</v>
      </c>
      <c r="F47" s="13">
        <f>IF(ISERROR(AVERAGE(C47:E47)), "NA", AVERAGE(C47:E47))</f>
        <v>92.826666666667</v>
      </c>
    </row>
    <row r="48" spans="1:6">
      <c r="A48" s="16">
        <v>583</v>
      </c>
      <c r="B48" s="19" t="s">
        <v>52</v>
      </c>
      <c r="C48" s="3">
        <v>96.2</v>
      </c>
      <c r="D48" s="5">
        <v>88.92</v>
      </c>
      <c r="E48" s="10">
        <v>95.31</v>
      </c>
      <c r="F48" s="12">
        <f>IF(ISERROR(AVERAGE(C48:E48)), "NA", AVERAGE(C48:E48))</f>
        <v>93.476666666667</v>
      </c>
    </row>
    <row r="49" spans="1:6">
      <c r="A49" s="15">
        <v>584</v>
      </c>
      <c r="B49" s="18" t="s">
        <v>53</v>
      </c>
      <c r="C49" s="2">
        <v>78.88</v>
      </c>
      <c r="D49" s="6">
        <v>63.71</v>
      </c>
      <c r="E49" s="9">
        <v>68.35</v>
      </c>
      <c r="F49" s="13">
        <f>IF(ISERROR(AVERAGE(C49:E49)), "NA", AVERAGE(C49:E49))</f>
        <v>70.313333333333</v>
      </c>
    </row>
    <row r="50" spans="1:6">
      <c r="A50" s="16">
        <v>586</v>
      </c>
      <c r="B50" s="19" t="s">
        <v>54</v>
      </c>
      <c r="C50" s="3">
        <v>87.34</v>
      </c>
      <c r="D50" s="5">
        <v>85.46</v>
      </c>
      <c r="E50" s="10">
        <v>83.07</v>
      </c>
      <c r="F50" s="12">
        <f>IF(ISERROR(AVERAGE(C50:E50)), "NA", AVERAGE(C50:E50))</f>
        <v>85.29</v>
      </c>
    </row>
    <row r="51" spans="1:6">
      <c r="A51" s="32" t="s">
        <v>55</v>
      </c>
      <c r="B51" s="33"/>
      <c r="C51" s="34">
        <f>IF(ISERROR(AVERAGE(C4:C50)), "NA", AVERAGE(C4:C50))</f>
        <v>87.380222222222</v>
      </c>
      <c r="D51" s="35">
        <f>IF(ISERROR(AVERAGE(D4:D50)), "NA", AVERAGE(D4:D50))</f>
        <v>87.76511627907</v>
      </c>
      <c r="E51" s="34">
        <f>IF(ISERROR(AVERAGE(E4:E50)), "NA", AVERAGE(E4:E50))</f>
        <v>88.994285714286</v>
      </c>
      <c r="F51" s="36">
        <f>IF(ISERROR(AVERAGE(F4:F50)), "NA", AVERAGE(F4:F50))</f>
        <v>87.82865942029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65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72.09</v>
      </c>
      <c r="D4" s="5">
        <v>72.09</v>
      </c>
      <c r="E4" s="8">
        <v>65.12</v>
      </c>
      <c r="F4" s="12">
        <f>IF(ISERROR(AVERAGE(C4:E4)), "NA", AVERAGE(C4:E4))</f>
        <v>69.766666666667</v>
      </c>
    </row>
    <row r="5" spans="1:6">
      <c r="A5" s="15">
        <v>401</v>
      </c>
      <c r="B5" s="18" t="s">
        <v>8</v>
      </c>
      <c r="C5" s="2">
        <v>81.4</v>
      </c>
      <c r="D5" s="6">
        <v>74.42</v>
      </c>
      <c r="E5" s="9">
        <v>81.4</v>
      </c>
      <c r="F5" s="13">
        <f>IF(ISERROR(AVERAGE(C5:E5)), "NA", AVERAGE(C5:E5))</f>
        <v>79.073333333333</v>
      </c>
    </row>
    <row r="6" spans="1:6">
      <c r="A6" s="16">
        <v>411</v>
      </c>
      <c r="B6" s="19" t="s">
        <v>9</v>
      </c>
      <c r="C6" s="3">
        <v>74.42</v>
      </c>
      <c r="D6" s="5">
        <v>62.79</v>
      </c>
      <c r="E6" s="10">
        <v>79.07</v>
      </c>
      <c r="F6" s="12">
        <f>IF(ISERROR(AVERAGE(C6:E6)), "NA", AVERAGE(C6:E6))</f>
        <v>72.093333333333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83.72</v>
      </c>
      <c r="D8" s="5">
        <v>100</v>
      </c>
      <c r="E8" s="10">
        <v>86.05</v>
      </c>
      <c r="F8" s="12">
        <f>IF(ISERROR(AVERAGE(C8:E8)), "NA", AVERAGE(C8:E8))</f>
        <v>89.923333333333</v>
      </c>
    </row>
    <row r="9" spans="1:6">
      <c r="A9" s="15">
        <v>415</v>
      </c>
      <c r="B9" s="18" t="s">
        <v>13</v>
      </c>
      <c r="C9" s="2">
        <v>86.05</v>
      </c>
      <c r="D9" s="6">
        <v>86.05</v>
      </c>
      <c r="E9" s="11" t="s">
        <v>11</v>
      </c>
      <c r="F9" s="13">
        <f>IF(ISERROR(AVERAGE(C9:E9)), "NA", AVERAGE(C9:E9))</f>
        <v>86.05</v>
      </c>
    </row>
    <row r="10" spans="1:6">
      <c r="A10" s="16">
        <v>416</v>
      </c>
      <c r="B10" s="19" t="s">
        <v>14</v>
      </c>
      <c r="C10" s="3">
        <v>100</v>
      </c>
      <c r="D10" s="5">
        <v>93.02</v>
      </c>
      <c r="E10" s="10">
        <v>93.02</v>
      </c>
      <c r="F10" s="12">
        <f>IF(ISERROR(AVERAGE(C10:E10)), "NA", AVERAGE(C10:E10))</f>
        <v>95.346666666667</v>
      </c>
    </row>
    <row r="11" spans="1:6">
      <c r="A11" s="15">
        <v>417</v>
      </c>
      <c r="B11" s="18" t="s">
        <v>15</v>
      </c>
      <c r="C11" s="2">
        <v>86.05</v>
      </c>
      <c r="D11" s="6">
        <v>86.05</v>
      </c>
      <c r="E11" s="9">
        <v>76.74</v>
      </c>
      <c r="F11" s="13">
        <f>IF(ISERROR(AVERAGE(C11:E11)), "NA", AVERAGE(C11:E11))</f>
        <v>82.946666666667</v>
      </c>
    </row>
    <row r="12" spans="1:6">
      <c r="A12" s="16">
        <v>418</v>
      </c>
      <c r="B12" s="19" t="s">
        <v>16</v>
      </c>
      <c r="C12" s="3">
        <v>93.02</v>
      </c>
      <c r="D12" s="5">
        <v>95.35</v>
      </c>
      <c r="E12" s="10">
        <v>93.02</v>
      </c>
      <c r="F12" s="12">
        <f>IF(ISERROR(AVERAGE(C12:E12)), "NA", AVERAGE(C12:E12))</f>
        <v>93.796666666667</v>
      </c>
    </row>
    <row r="13" spans="1:6">
      <c r="A13" s="15">
        <v>419</v>
      </c>
      <c r="B13" s="18" t="s">
        <v>17</v>
      </c>
      <c r="C13" s="2">
        <v>86.05</v>
      </c>
      <c r="D13" s="6">
        <v>86.05</v>
      </c>
      <c r="E13" s="9">
        <v>93.02</v>
      </c>
      <c r="F13" s="13">
        <f>IF(ISERROR(AVERAGE(C13:E13)), "NA", AVERAGE(C13:E13))</f>
        <v>88.373333333333</v>
      </c>
    </row>
    <row r="14" spans="1:6">
      <c r="A14" s="16">
        <v>420</v>
      </c>
      <c r="B14" s="19" t="s">
        <v>18</v>
      </c>
      <c r="C14" s="3">
        <v>93.02</v>
      </c>
      <c r="D14" s="5">
        <v>86.05</v>
      </c>
      <c r="E14" s="11" t="s">
        <v>11</v>
      </c>
      <c r="F14" s="12">
        <f>IF(ISERROR(AVERAGE(C14:E14)), "NA", AVERAGE(C14:E14))</f>
        <v>89.535</v>
      </c>
    </row>
    <row r="15" spans="1:6">
      <c r="A15" s="15">
        <v>421</v>
      </c>
      <c r="B15" s="18" t="s">
        <v>19</v>
      </c>
      <c r="C15" s="2">
        <v>93.02</v>
      </c>
      <c r="D15" s="6">
        <v>90.7</v>
      </c>
      <c r="E15" s="9">
        <v>90.7</v>
      </c>
      <c r="F15" s="13">
        <f>IF(ISERROR(AVERAGE(C15:E15)), "NA", AVERAGE(C15:E15))</f>
        <v>91.473333333333</v>
      </c>
    </row>
    <row r="16" spans="1:6">
      <c r="A16" s="16">
        <v>422</v>
      </c>
      <c r="B16" s="19" t="s">
        <v>20</v>
      </c>
      <c r="C16" s="3">
        <v>93.02</v>
      </c>
      <c r="D16" s="5">
        <v>93.02</v>
      </c>
      <c r="E16" s="10">
        <v>93.02</v>
      </c>
      <c r="F16" s="12">
        <f>IF(ISERROR(AVERAGE(C16:E16)), "NA", AVERAGE(C16:E16))</f>
        <v>93.02</v>
      </c>
    </row>
    <row r="17" spans="1:6">
      <c r="A17" s="15">
        <v>424</v>
      </c>
      <c r="B17" s="18" t="s">
        <v>21</v>
      </c>
      <c r="C17" s="2">
        <v>93.02</v>
      </c>
      <c r="D17" s="6">
        <v>100</v>
      </c>
      <c r="E17" s="9">
        <v>100</v>
      </c>
      <c r="F17" s="13">
        <f>IF(ISERROR(AVERAGE(C17:E17)), "NA", AVERAGE(C17:E17))</f>
        <v>97.673333333333</v>
      </c>
    </row>
    <row r="18" spans="1:6">
      <c r="A18" s="16">
        <v>425</v>
      </c>
      <c r="B18" s="19" t="s">
        <v>22</v>
      </c>
      <c r="C18" s="3">
        <v>93.02</v>
      </c>
      <c r="D18" s="5">
        <v>90.7</v>
      </c>
      <c r="E18" s="10">
        <v>100</v>
      </c>
      <c r="F18" s="12">
        <f>IF(ISERROR(AVERAGE(C18:E18)), "NA", AVERAGE(C18:E18))</f>
        <v>94.573333333333</v>
      </c>
    </row>
    <row r="19" spans="1:6">
      <c r="A19" s="15">
        <v>426</v>
      </c>
      <c r="B19" s="18" t="s">
        <v>23</v>
      </c>
      <c r="C19" s="2">
        <v>93.02</v>
      </c>
      <c r="D19" s="6">
        <v>86.05</v>
      </c>
      <c r="E19" s="9">
        <v>88.37</v>
      </c>
      <c r="F19" s="13">
        <f>IF(ISERROR(AVERAGE(C19:E19)), "NA", AVERAGE(C19:E19))</f>
        <v>89.146666666667</v>
      </c>
    </row>
    <row r="20" spans="1:6">
      <c r="A20" s="16">
        <v>427</v>
      </c>
      <c r="B20" s="19" t="s">
        <v>24</v>
      </c>
      <c r="C20" s="3">
        <v>100</v>
      </c>
      <c r="D20" s="5">
        <v>93.02</v>
      </c>
      <c r="E20" s="10">
        <v>93.02</v>
      </c>
      <c r="F20" s="12">
        <f>IF(ISERROR(AVERAGE(C20:E20)), "NA", AVERAGE(C20:E20))</f>
        <v>95.346666666667</v>
      </c>
    </row>
    <row r="21" spans="1:6">
      <c r="A21" s="15">
        <v>430</v>
      </c>
      <c r="B21" s="18" t="s">
        <v>25</v>
      </c>
      <c r="C21" s="2">
        <v>100</v>
      </c>
      <c r="D21" s="6">
        <v>81.4</v>
      </c>
      <c r="E21" s="9">
        <v>81.4</v>
      </c>
      <c r="F21" s="13">
        <f>IF(ISERROR(AVERAGE(C21:E21)), "NA", AVERAGE(C21:E21))</f>
        <v>87.6</v>
      </c>
    </row>
    <row r="22" spans="1:6">
      <c r="A22" s="16">
        <v>431</v>
      </c>
      <c r="B22" s="19" t="s">
        <v>26</v>
      </c>
      <c r="C22" s="3">
        <v>79.07</v>
      </c>
      <c r="D22" s="5">
        <v>72.09</v>
      </c>
      <c r="E22" s="10">
        <v>62.79</v>
      </c>
      <c r="F22" s="12">
        <f>IF(ISERROR(AVERAGE(C22:E22)), "NA", AVERAGE(C22:E22))</f>
        <v>71.316666666667</v>
      </c>
    </row>
    <row r="23" spans="1:6">
      <c r="A23" s="15">
        <v>433</v>
      </c>
      <c r="B23" s="18" t="s">
        <v>27</v>
      </c>
      <c r="C23" s="2">
        <v>100</v>
      </c>
      <c r="D23" s="6">
        <v>100</v>
      </c>
      <c r="E23" s="9">
        <v>100</v>
      </c>
      <c r="F23" s="13">
        <f>IF(ISERROR(AVERAGE(C23:E23)), "NA", AVERAGE(C23:E23))</f>
        <v>100</v>
      </c>
    </row>
    <row r="24" spans="1:6">
      <c r="A24" s="16">
        <v>446</v>
      </c>
      <c r="B24" s="19" t="s">
        <v>28</v>
      </c>
      <c r="C24" s="3">
        <v>100</v>
      </c>
      <c r="D24" s="5">
        <v>93.02</v>
      </c>
      <c r="E24" s="10">
        <v>93.02</v>
      </c>
      <c r="F24" s="12">
        <f>IF(ISERROR(AVERAGE(C24:E24)), "NA", AVERAGE(C24:E24))</f>
        <v>95.346666666667</v>
      </c>
    </row>
    <row r="25" spans="1:6">
      <c r="A25" s="15">
        <v>449</v>
      </c>
      <c r="B25" s="18" t="s">
        <v>29</v>
      </c>
      <c r="C25" s="2">
        <v>79.07</v>
      </c>
      <c r="D25" s="6">
        <v>79.07</v>
      </c>
      <c r="E25" s="9">
        <v>79.07</v>
      </c>
      <c r="F25" s="13">
        <f>IF(ISERROR(AVERAGE(C25:E25)), "NA", AVERAGE(C25:E25))</f>
        <v>79.07</v>
      </c>
    </row>
    <row r="26" spans="1:6">
      <c r="A26" s="16">
        <v>450</v>
      </c>
      <c r="B26" s="19" t="s">
        <v>30</v>
      </c>
      <c r="C26" s="3">
        <v>53.49</v>
      </c>
      <c r="D26" s="7" t="s">
        <v>11</v>
      </c>
      <c r="E26" s="10">
        <v>60.47</v>
      </c>
      <c r="F26" s="12">
        <f>IF(ISERROR(AVERAGE(C26:E26)), "NA", AVERAGE(C26:E26))</f>
        <v>56.98</v>
      </c>
    </row>
    <row r="27" spans="1:6">
      <c r="A27" s="15">
        <v>451</v>
      </c>
      <c r="B27" s="18" t="s">
        <v>31</v>
      </c>
      <c r="C27" s="2">
        <v>93.02</v>
      </c>
      <c r="D27" s="6">
        <v>79.07</v>
      </c>
      <c r="E27" s="9">
        <v>79.07</v>
      </c>
      <c r="F27" s="13">
        <f>IF(ISERROR(AVERAGE(C27:E27)), "NA", AVERAGE(C27:E27))</f>
        <v>83.72</v>
      </c>
    </row>
    <row r="28" spans="1:6">
      <c r="A28" s="16">
        <v>453</v>
      </c>
      <c r="B28" s="19" t="s">
        <v>32</v>
      </c>
      <c r="C28" s="4" t="s">
        <v>11</v>
      </c>
      <c r="D28" s="5">
        <v>93.02</v>
      </c>
      <c r="E28" s="10">
        <v>100</v>
      </c>
      <c r="F28" s="12">
        <f>IF(ISERROR(AVERAGE(C28:E28)), "NA", AVERAGE(C28:E28))</f>
        <v>96.51</v>
      </c>
    </row>
    <row r="29" spans="1:6">
      <c r="A29" s="15">
        <v>454</v>
      </c>
      <c r="B29" s="18" t="s">
        <v>33</v>
      </c>
      <c r="C29" s="2">
        <v>86.05</v>
      </c>
      <c r="D29" s="6">
        <v>86.05</v>
      </c>
      <c r="E29" s="9">
        <v>86.05</v>
      </c>
      <c r="F29" s="13">
        <f>IF(ISERROR(AVERAGE(C29:E29)), "NA", AVERAGE(C29:E29))</f>
        <v>86.05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86.05</v>
      </c>
      <c r="D32" s="5">
        <v>79.07</v>
      </c>
      <c r="E32" s="10">
        <v>72.09</v>
      </c>
      <c r="F32" s="12">
        <f>IF(ISERROR(AVERAGE(C32:E32)), "NA", AVERAGE(C32:E32))</f>
        <v>79.07</v>
      </c>
    </row>
    <row r="33" spans="1:6">
      <c r="A33" s="15">
        <v>460</v>
      </c>
      <c r="B33" s="18" t="s">
        <v>37</v>
      </c>
      <c r="C33" s="2">
        <v>100</v>
      </c>
      <c r="D33" s="6">
        <v>100</v>
      </c>
      <c r="E33" s="9">
        <v>100</v>
      </c>
      <c r="F33" s="13">
        <f>IF(ISERROR(AVERAGE(C33:E33)), "NA", AVERAGE(C33:E33))</f>
        <v>100</v>
      </c>
    </row>
    <row r="34" spans="1:6">
      <c r="A34" s="16">
        <v>461</v>
      </c>
      <c r="B34" s="19" t="s">
        <v>38</v>
      </c>
      <c r="C34" s="3">
        <v>95.35</v>
      </c>
      <c r="D34" s="5">
        <v>93.02</v>
      </c>
      <c r="E34" s="10">
        <v>93.02</v>
      </c>
      <c r="F34" s="12">
        <f>IF(ISERROR(AVERAGE(C34:E34)), "NA", AVERAGE(C34:E34))</f>
        <v>93.796666666667</v>
      </c>
    </row>
    <row r="35" spans="1:6">
      <c r="A35" s="15">
        <v>463</v>
      </c>
      <c r="B35" s="18" t="s">
        <v>39</v>
      </c>
      <c r="C35" s="2">
        <v>95.35</v>
      </c>
      <c r="D35" s="6">
        <v>95.35</v>
      </c>
      <c r="E35" s="9">
        <v>95.35</v>
      </c>
      <c r="F35" s="13">
        <f>IF(ISERROR(AVERAGE(C35:E35)), "NA", AVERAGE(C35:E35))</f>
        <v>95.35</v>
      </c>
    </row>
    <row r="36" spans="1:6">
      <c r="A36" s="16">
        <v>523</v>
      </c>
      <c r="B36" s="19" t="s">
        <v>40</v>
      </c>
      <c r="C36" s="3">
        <v>86.05</v>
      </c>
      <c r="D36" s="5">
        <v>86.05</v>
      </c>
      <c r="E36" s="10">
        <v>86.05</v>
      </c>
      <c r="F36" s="12">
        <f>IF(ISERROR(AVERAGE(C36:E36)), "NA", AVERAGE(C36:E36))</f>
        <v>86.05</v>
      </c>
    </row>
    <row r="37" spans="1:6">
      <c r="A37" s="15">
        <v>542</v>
      </c>
      <c r="B37" s="18" t="s">
        <v>41</v>
      </c>
      <c r="C37" s="2">
        <v>65.12</v>
      </c>
      <c r="D37" s="6">
        <v>86.05</v>
      </c>
      <c r="E37" s="9">
        <v>72.09</v>
      </c>
      <c r="F37" s="13">
        <f>IF(ISERROR(AVERAGE(C37:E37)), "NA", AVERAGE(C37:E37))</f>
        <v>74.42</v>
      </c>
    </row>
    <row r="38" spans="1:6">
      <c r="A38" s="16">
        <v>547</v>
      </c>
      <c r="B38" s="19" t="s">
        <v>42</v>
      </c>
      <c r="C38" s="3">
        <v>83.72</v>
      </c>
      <c r="D38" s="5">
        <v>76.74</v>
      </c>
      <c r="E38" s="10">
        <v>72.09</v>
      </c>
      <c r="F38" s="12">
        <f>IF(ISERROR(AVERAGE(C38:E38)), "NA", AVERAGE(C38:E38))</f>
        <v>77.516666666667</v>
      </c>
    </row>
    <row r="39" spans="1:6">
      <c r="A39" s="15">
        <v>548</v>
      </c>
      <c r="B39" s="18" t="s">
        <v>43</v>
      </c>
      <c r="C39" s="2">
        <v>69.77</v>
      </c>
      <c r="D39" s="6">
        <v>81.4</v>
      </c>
      <c r="E39" s="9">
        <v>79.07</v>
      </c>
      <c r="F39" s="13">
        <f>IF(ISERROR(AVERAGE(C39:E39)), "NA", AVERAGE(C39:E39))</f>
        <v>76.746666666667</v>
      </c>
    </row>
    <row r="40" spans="1:6">
      <c r="A40" s="16">
        <v>559</v>
      </c>
      <c r="B40" s="19" t="s">
        <v>44</v>
      </c>
      <c r="C40" s="3">
        <v>79.07</v>
      </c>
      <c r="D40" s="5">
        <v>79.07</v>
      </c>
      <c r="E40" s="10">
        <v>72.09</v>
      </c>
      <c r="F40" s="12">
        <f>IF(ISERROR(AVERAGE(C40:E40)), "NA", AVERAGE(C40:E40))</f>
        <v>76.743333333333</v>
      </c>
    </row>
    <row r="41" spans="1:6">
      <c r="A41" s="15">
        <v>564</v>
      </c>
      <c r="B41" s="18" t="s">
        <v>45</v>
      </c>
      <c r="C41" s="2">
        <v>72.09</v>
      </c>
      <c r="D41" s="6">
        <v>65.12</v>
      </c>
      <c r="E41" s="9">
        <v>72.09</v>
      </c>
      <c r="F41" s="13">
        <f>IF(ISERROR(AVERAGE(C41:E41)), "NA", AVERAGE(C41:E41))</f>
        <v>69.766666666667</v>
      </c>
    </row>
    <row r="42" spans="1:6">
      <c r="A42" s="16">
        <v>565</v>
      </c>
      <c r="B42" s="19" t="s">
        <v>46</v>
      </c>
      <c r="C42" s="3">
        <v>74.42</v>
      </c>
      <c r="D42" s="5">
        <v>86.05</v>
      </c>
      <c r="E42" s="10">
        <v>93.02</v>
      </c>
      <c r="F42" s="12">
        <f>IF(ISERROR(AVERAGE(C42:E42)), "NA", AVERAGE(C42:E42))</f>
        <v>84.496666666667</v>
      </c>
    </row>
    <row r="43" spans="1:6">
      <c r="A43" s="15">
        <v>566</v>
      </c>
      <c r="B43" s="18" t="s">
        <v>47</v>
      </c>
      <c r="C43" s="2">
        <v>86.05</v>
      </c>
      <c r="D43" s="6">
        <v>86.05</v>
      </c>
      <c r="E43" s="9">
        <v>86.05</v>
      </c>
      <c r="F43" s="13">
        <f>IF(ISERROR(AVERAGE(C43:E43)), "NA", AVERAGE(C43:E43))</f>
        <v>86.05</v>
      </c>
    </row>
    <row r="44" spans="1:6">
      <c r="A44" s="16">
        <v>572</v>
      </c>
      <c r="B44" s="19" t="s">
        <v>48</v>
      </c>
      <c r="C44" s="3">
        <v>90.7</v>
      </c>
      <c r="D44" s="5">
        <v>90.7</v>
      </c>
      <c r="E44" s="10">
        <v>86.05</v>
      </c>
      <c r="F44" s="12">
        <f>IF(ISERROR(AVERAGE(C44:E44)), "NA", AVERAGE(C44:E44))</f>
        <v>89.15</v>
      </c>
    </row>
    <row r="45" spans="1:6">
      <c r="A45" s="15">
        <v>576</v>
      </c>
      <c r="B45" s="18" t="s">
        <v>49</v>
      </c>
      <c r="C45" s="2">
        <v>79.07</v>
      </c>
      <c r="D45" s="6">
        <v>86.05</v>
      </c>
      <c r="E45" s="9">
        <v>79.07</v>
      </c>
      <c r="F45" s="13">
        <f>IF(ISERROR(AVERAGE(C45:E45)), "NA", AVERAGE(C45:E45))</f>
        <v>81.396666666667</v>
      </c>
    </row>
    <row r="46" spans="1:6">
      <c r="A46" s="16">
        <v>578</v>
      </c>
      <c r="B46" s="19" t="s">
        <v>50</v>
      </c>
      <c r="C46" s="3">
        <v>86.05</v>
      </c>
      <c r="D46" s="5">
        <v>86.05</v>
      </c>
      <c r="E46" s="10">
        <v>93.02</v>
      </c>
      <c r="F46" s="12">
        <f>IF(ISERROR(AVERAGE(C46:E46)), "NA", AVERAGE(C46:E46))</f>
        <v>88.373333333333</v>
      </c>
    </row>
    <row r="47" spans="1:6">
      <c r="A47" s="15">
        <v>579</v>
      </c>
      <c r="B47" s="18" t="s">
        <v>51</v>
      </c>
      <c r="C47" s="2">
        <v>86.05</v>
      </c>
      <c r="D47" s="6">
        <v>86.05</v>
      </c>
      <c r="E47" s="9">
        <v>86.05</v>
      </c>
      <c r="F47" s="13">
        <f>IF(ISERROR(AVERAGE(C47:E47)), "NA", AVERAGE(C47:E47))</f>
        <v>86.05</v>
      </c>
    </row>
    <row r="48" spans="1:6">
      <c r="A48" s="16">
        <v>583</v>
      </c>
      <c r="B48" s="19" t="s">
        <v>52</v>
      </c>
      <c r="C48" s="3">
        <v>100</v>
      </c>
      <c r="D48" s="5">
        <v>100</v>
      </c>
      <c r="E48" s="10">
        <v>100</v>
      </c>
      <c r="F48" s="12">
        <f>IF(ISERROR(AVERAGE(C48:E48)), "NA", AVERAGE(C48:E48))</f>
        <v>100</v>
      </c>
    </row>
    <row r="49" spans="1:6">
      <c r="A49" s="15">
        <v>584</v>
      </c>
      <c r="B49" s="18" t="s">
        <v>53</v>
      </c>
      <c r="C49" s="2">
        <v>51.16</v>
      </c>
      <c r="D49" s="6">
        <v>51.16</v>
      </c>
      <c r="E49" s="9">
        <v>58.14</v>
      </c>
      <c r="F49" s="13">
        <f>IF(ISERROR(AVERAGE(C49:E49)), "NA", AVERAGE(C49:E49))</f>
        <v>53.486666666667</v>
      </c>
    </row>
    <row r="50" spans="1:6">
      <c r="A50" s="16">
        <v>586</v>
      </c>
      <c r="B50" s="19" t="s">
        <v>54</v>
      </c>
      <c r="C50" s="3">
        <v>93.02</v>
      </c>
      <c r="D50" s="5">
        <v>93.02</v>
      </c>
      <c r="E50" s="10">
        <v>93.02</v>
      </c>
      <c r="F50" s="12">
        <f>IF(ISERROR(AVERAGE(C50:E50)), "NA", AVERAGE(C50:E50))</f>
        <v>93.02</v>
      </c>
    </row>
    <row r="51" spans="1:6">
      <c r="A51" s="32" t="s">
        <v>55</v>
      </c>
      <c r="B51" s="33"/>
      <c r="C51" s="34">
        <f>IF(ISERROR(AVERAGE(C4:C50)), "NA", AVERAGE(C4:C50))</f>
        <v>86.1525</v>
      </c>
      <c r="D51" s="35">
        <f>IF(ISERROR(AVERAGE(D4:D50)), "NA", AVERAGE(D4:D50))</f>
        <v>85.722790697674</v>
      </c>
      <c r="E51" s="34">
        <f>IF(ISERROR(AVERAGE(E4:E50)), "NA", AVERAGE(E4:E50))</f>
        <v>84.828095238095</v>
      </c>
      <c r="F51" s="36">
        <f>IF(ISERROR(AVERAGE(F4:F50)), "NA", AVERAGE(F4:F50))</f>
        <v>85.693666666667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66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93.84</v>
      </c>
      <c r="D4" s="5">
        <v>88.1</v>
      </c>
      <c r="E4" s="8">
        <v>91.6</v>
      </c>
      <c r="F4" s="12">
        <f>IF(ISERROR(AVERAGE(C4:E4)), "NA", AVERAGE(C4:E4))</f>
        <v>91.18</v>
      </c>
    </row>
    <row r="5" spans="1:6">
      <c r="A5" s="15">
        <v>401</v>
      </c>
      <c r="B5" s="18" t="s">
        <v>8</v>
      </c>
      <c r="C5" s="2">
        <v>62.64</v>
      </c>
      <c r="D5" s="6">
        <v>89.5</v>
      </c>
      <c r="E5" s="9">
        <v>100</v>
      </c>
      <c r="F5" s="13">
        <f>IF(ISERROR(AVERAGE(C5:E5)), "NA", AVERAGE(C5:E5))</f>
        <v>84.046666666667</v>
      </c>
    </row>
    <row r="6" spans="1:6">
      <c r="A6" s="16">
        <v>411</v>
      </c>
      <c r="B6" s="19" t="s">
        <v>9</v>
      </c>
      <c r="C6" s="3">
        <v>92.44</v>
      </c>
      <c r="D6" s="5">
        <v>90.2</v>
      </c>
      <c r="E6" s="10">
        <v>89.78</v>
      </c>
      <c r="F6" s="12">
        <f>IF(ISERROR(AVERAGE(C6:E6)), "NA", AVERAGE(C6:E6))</f>
        <v>90.806666666667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87.82</v>
      </c>
      <c r="D8" s="5">
        <v>94.26</v>
      </c>
      <c r="E8" s="10">
        <v>90.06</v>
      </c>
      <c r="F8" s="12">
        <f>IF(ISERROR(AVERAGE(C8:E8)), "NA", AVERAGE(C8:E8))</f>
        <v>90.713333333333</v>
      </c>
    </row>
    <row r="9" spans="1:6">
      <c r="A9" s="15">
        <v>415</v>
      </c>
      <c r="B9" s="18" t="s">
        <v>13</v>
      </c>
      <c r="C9" s="2">
        <v>90.34</v>
      </c>
      <c r="D9" s="6">
        <v>84.09</v>
      </c>
      <c r="E9" s="11" t="s">
        <v>11</v>
      </c>
      <c r="F9" s="13">
        <f>IF(ISERROR(AVERAGE(C9:E9)), "NA", AVERAGE(C9:E9))</f>
        <v>87.215</v>
      </c>
    </row>
    <row r="10" spans="1:6">
      <c r="A10" s="16">
        <v>416</v>
      </c>
      <c r="B10" s="19" t="s">
        <v>14</v>
      </c>
      <c r="C10" s="3">
        <v>93</v>
      </c>
      <c r="D10" s="5">
        <v>90.9</v>
      </c>
      <c r="E10" s="10">
        <v>95.66</v>
      </c>
      <c r="F10" s="12">
        <f>IF(ISERROR(AVERAGE(C10:E10)), "NA", AVERAGE(C10:E10))</f>
        <v>93.186666666667</v>
      </c>
    </row>
    <row r="11" spans="1:6">
      <c r="A11" s="15">
        <v>417</v>
      </c>
      <c r="B11" s="18" t="s">
        <v>15</v>
      </c>
      <c r="C11" s="2">
        <v>94.4</v>
      </c>
      <c r="D11" s="6">
        <v>94.54</v>
      </c>
      <c r="E11" s="9">
        <v>97.04</v>
      </c>
      <c r="F11" s="13">
        <f>IF(ISERROR(AVERAGE(C11:E11)), "NA", AVERAGE(C11:E11))</f>
        <v>95.326666666667</v>
      </c>
    </row>
    <row r="12" spans="1:6">
      <c r="A12" s="16">
        <v>418</v>
      </c>
      <c r="B12" s="19" t="s">
        <v>16</v>
      </c>
      <c r="C12" s="3">
        <v>74.79</v>
      </c>
      <c r="D12" s="5">
        <v>91.6</v>
      </c>
      <c r="E12" s="10">
        <v>95.8</v>
      </c>
      <c r="F12" s="12">
        <f>IF(ISERROR(AVERAGE(C12:E12)), "NA", AVERAGE(C12:E12))</f>
        <v>87.396666666667</v>
      </c>
    </row>
    <row r="13" spans="1:6">
      <c r="A13" s="15">
        <v>419</v>
      </c>
      <c r="B13" s="18" t="s">
        <v>17</v>
      </c>
      <c r="C13" s="2">
        <v>100</v>
      </c>
      <c r="D13" s="6">
        <v>96.78</v>
      </c>
      <c r="E13" s="9">
        <v>100</v>
      </c>
      <c r="F13" s="13">
        <f>IF(ISERROR(AVERAGE(C13:E13)), "NA", AVERAGE(C13:E13))</f>
        <v>98.926666666667</v>
      </c>
    </row>
    <row r="14" spans="1:6">
      <c r="A14" s="16">
        <v>420</v>
      </c>
      <c r="B14" s="19" t="s">
        <v>18</v>
      </c>
      <c r="C14" s="3">
        <v>89.5</v>
      </c>
      <c r="D14" s="5">
        <v>88.66</v>
      </c>
      <c r="E14" s="11" t="s">
        <v>11</v>
      </c>
      <c r="F14" s="12">
        <f>IF(ISERROR(AVERAGE(C14:E14)), "NA", AVERAGE(C14:E14))</f>
        <v>89.08</v>
      </c>
    </row>
    <row r="15" spans="1:6">
      <c r="A15" s="15">
        <v>421</v>
      </c>
      <c r="B15" s="18" t="s">
        <v>19</v>
      </c>
      <c r="C15" s="2">
        <v>86.76</v>
      </c>
      <c r="D15" s="6">
        <v>90.85</v>
      </c>
      <c r="E15" s="9">
        <v>96.94</v>
      </c>
      <c r="F15" s="13">
        <f>IF(ISERROR(AVERAGE(C15:E15)), "NA", AVERAGE(C15:E15))</f>
        <v>91.516666666667</v>
      </c>
    </row>
    <row r="16" spans="1:6">
      <c r="A16" s="16">
        <v>422</v>
      </c>
      <c r="B16" s="19" t="s">
        <v>20</v>
      </c>
      <c r="C16" s="3">
        <v>90.48</v>
      </c>
      <c r="D16" s="5">
        <v>97.2</v>
      </c>
      <c r="E16" s="10">
        <v>97.9</v>
      </c>
      <c r="F16" s="12">
        <f>IF(ISERROR(AVERAGE(C16:E16)), "NA", AVERAGE(C16:E16))</f>
        <v>95.193333333333</v>
      </c>
    </row>
    <row r="17" spans="1:6">
      <c r="A17" s="15">
        <v>424</v>
      </c>
      <c r="B17" s="18" t="s">
        <v>21</v>
      </c>
      <c r="C17" s="2">
        <v>93.7</v>
      </c>
      <c r="D17" s="6">
        <v>97.76</v>
      </c>
      <c r="E17" s="9">
        <v>55.88</v>
      </c>
      <c r="F17" s="13">
        <f>IF(ISERROR(AVERAGE(C17:E17)), "NA", AVERAGE(C17:E17))</f>
        <v>82.446666666667</v>
      </c>
    </row>
    <row r="18" spans="1:6">
      <c r="A18" s="16">
        <v>425</v>
      </c>
      <c r="B18" s="19" t="s">
        <v>22</v>
      </c>
      <c r="C18" s="3">
        <v>94.12</v>
      </c>
      <c r="D18" s="5">
        <v>96.28</v>
      </c>
      <c r="E18" s="10">
        <v>91.83</v>
      </c>
      <c r="F18" s="12">
        <f>IF(ISERROR(AVERAGE(C18:E18)), "NA", AVERAGE(C18:E18))</f>
        <v>94.076666666667</v>
      </c>
    </row>
    <row r="19" spans="1:6">
      <c r="A19" s="15">
        <v>426</v>
      </c>
      <c r="B19" s="18" t="s">
        <v>23</v>
      </c>
      <c r="C19" s="2">
        <v>77.87</v>
      </c>
      <c r="D19" s="6">
        <v>83.05</v>
      </c>
      <c r="E19" s="9">
        <v>89.36</v>
      </c>
      <c r="F19" s="13">
        <f>IF(ISERROR(AVERAGE(C19:E19)), "NA", AVERAGE(C19:E19))</f>
        <v>83.426666666667</v>
      </c>
    </row>
    <row r="20" spans="1:6">
      <c r="A20" s="16">
        <v>427</v>
      </c>
      <c r="B20" s="19" t="s">
        <v>24</v>
      </c>
      <c r="C20" s="3">
        <v>91.88</v>
      </c>
      <c r="D20" s="5">
        <v>91.88</v>
      </c>
      <c r="E20" s="10">
        <v>91.88</v>
      </c>
      <c r="F20" s="12">
        <f>IF(ISERROR(AVERAGE(C20:E20)), "NA", AVERAGE(C20:E20))</f>
        <v>91.88</v>
      </c>
    </row>
    <row r="21" spans="1:6">
      <c r="A21" s="15">
        <v>430</v>
      </c>
      <c r="B21" s="18" t="s">
        <v>25</v>
      </c>
      <c r="C21" s="2">
        <v>100</v>
      </c>
      <c r="D21" s="6">
        <v>98.6</v>
      </c>
      <c r="E21" s="9">
        <v>98.6</v>
      </c>
      <c r="F21" s="13">
        <f>IF(ISERROR(AVERAGE(C21:E21)), "NA", AVERAGE(C21:E21))</f>
        <v>99.066666666667</v>
      </c>
    </row>
    <row r="22" spans="1:6">
      <c r="A22" s="16">
        <v>431</v>
      </c>
      <c r="B22" s="19" t="s">
        <v>26</v>
      </c>
      <c r="C22" s="3">
        <v>94.4</v>
      </c>
      <c r="D22" s="5">
        <v>88.8</v>
      </c>
      <c r="E22" s="10">
        <v>89.36</v>
      </c>
      <c r="F22" s="12">
        <f>IF(ISERROR(AVERAGE(C22:E22)), "NA", AVERAGE(C22:E22))</f>
        <v>90.853333333333</v>
      </c>
    </row>
    <row r="23" spans="1:6">
      <c r="A23" s="15">
        <v>433</v>
      </c>
      <c r="B23" s="18" t="s">
        <v>27</v>
      </c>
      <c r="C23" s="2">
        <v>93.56</v>
      </c>
      <c r="D23" s="6">
        <v>89.36</v>
      </c>
      <c r="E23" s="9">
        <v>90.63</v>
      </c>
      <c r="F23" s="13">
        <f>IF(ISERROR(AVERAGE(C23:E23)), "NA", AVERAGE(C23:E23))</f>
        <v>91.183333333333</v>
      </c>
    </row>
    <row r="24" spans="1:6">
      <c r="A24" s="16">
        <v>446</v>
      </c>
      <c r="B24" s="19" t="s">
        <v>28</v>
      </c>
      <c r="C24" s="3">
        <v>90.62</v>
      </c>
      <c r="D24" s="5">
        <v>93.54</v>
      </c>
      <c r="E24" s="10">
        <v>93.54</v>
      </c>
      <c r="F24" s="12">
        <f>IF(ISERROR(AVERAGE(C24:E24)), "NA", AVERAGE(C24:E24))</f>
        <v>92.566666666667</v>
      </c>
    </row>
    <row r="25" spans="1:6">
      <c r="A25" s="15">
        <v>449</v>
      </c>
      <c r="B25" s="18" t="s">
        <v>29</v>
      </c>
      <c r="C25" s="2">
        <v>90.06</v>
      </c>
      <c r="D25" s="6">
        <v>89.22</v>
      </c>
      <c r="E25" s="9">
        <v>96.36</v>
      </c>
      <c r="F25" s="13">
        <f>IF(ISERROR(AVERAGE(C25:E25)), "NA", AVERAGE(C25:E25))</f>
        <v>91.88</v>
      </c>
    </row>
    <row r="26" spans="1:6">
      <c r="A26" s="16">
        <v>450</v>
      </c>
      <c r="B26" s="19" t="s">
        <v>30</v>
      </c>
      <c r="C26" s="3">
        <v>83.62</v>
      </c>
      <c r="D26" s="7" t="s">
        <v>11</v>
      </c>
      <c r="E26" s="10">
        <v>76.05</v>
      </c>
      <c r="F26" s="12">
        <f>IF(ISERROR(AVERAGE(C26:E26)), "NA", AVERAGE(C26:E26))</f>
        <v>79.835</v>
      </c>
    </row>
    <row r="27" spans="1:6">
      <c r="A27" s="15">
        <v>451</v>
      </c>
      <c r="B27" s="18" t="s">
        <v>31</v>
      </c>
      <c r="C27" s="2">
        <v>93.5</v>
      </c>
      <c r="D27" s="6">
        <v>88.24</v>
      </c>
      <c r="E27" s="9">
        <v>89.5</v>
      </c>
      <c r="F27" s="13">
        <f>IF(ISERROR(AVERAGE(C27:E27)), "NA", AVERAGE(C27:E27))</f>
        <v>90.413333333333</v>
      </c>
    </row>
    <row r="28" spans="1:6">
      <c r="A28" s="16">
        <v>453</v>
      </c>
      <c r="B28" s="19" t="s">
        <v>32</v>
      </c>
      <c r="C28" s="4" t="s">
        <v>11</v>
      </c>
      <c r="D28" s="5">
        <v>96.5</v>
      </c>
      <c r="E28" s="10">
        <v>96.84</v>
      </c>
      <c r="F28" s="12">
        <f>IF(ISERROR(AVERAGE(C28:E28)), "NA", AVERAGE(C28:E28))</f>
        <v>96.67</v>
      </c>
    </row>
    <row r="29" spans="1:6">
      <c r="A29" s="15">
        <v>454</v>
      </c>
      <c r="B29" s="18" t="s">
        <v>33</v>
      </c>
      <c r="C29" s="2">
        <v>90.76</v>
      </c>
      <c r="D29" s="6">
        <v>88.66</v>
      </c>
      <c r="E29" s="9">
        <v>93.56</v>
      </c>
      <c r="F29" s="13">
        <f>IF(ISERROR(AVERAGE(C29:E29)), "NA", AVERAGE(C29:E29))</f>
        <v>90.993333333333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84.87</v>
      </c>
      <c r="D32" s="5">
        <v>90.06</v>
      </c>
      <c r="E32" s="10">
        <v>88.1</v>
      </c>
      <c r="F32" s="12">
        <f>IF(ISERROR(AVERAGE(C32:E32)), "NA", AVERAGE(C32:E32))</f>
        <v>87.676666666667</v>
      </c>
    </row>
    <row r="33" spans="1:6">
      <c r="A33" s="15">
        <v>460</v>
      </c>
      <c r="B33" s="18" t="s">
        <v>37</v>
      </c>
      <c r="C33" s="2">
        <v>70</v>
      </c>
      <c r="D33" s="6">
        <v>93.28</v>
      </c>
      <c r="E33" s="9">
        <v>85.99</v>
      </c>
      <c r="F33" s="13">
        <f>IF(ISERROR(AVERAGE(C33:E33)), "NA", AVERAGE(C33:E33))</f>
        <v>83.09</v>
      </c>
    </row>
    <row r="34" spans="1:6">
      <c r="A34" s="16">
        <v>461</v>
      </c>
      <c r="B34" s="19" t="s">
        <v>38</v>
      </c>
      <c r="C34" s="3">
        <v>92.3</v>
      </c>
      <c r="D34" s="5">
        <v>86.83</v>
      </c>
      <c r="E34" s="10">
        <v>91.88</v>
      </c>
      <c r="F34" s="12">
        <f>IF(ISERROR(AVERAGE(C34:E34)), "NA", AVERAGE(C34:E34))</f>
        <v>90.336666666667</v>
      </c>
    </row>
    <row r="35" spans="1:6">
      <c r="A35" s="15">
        <v>463</v>
      </c>
      <c r="B35" s="18" t="s">
        <v>39</v>
      </c>
      <c r="C35" s="2">
        <v>92.3</v>
      </c>
      <c r="D35" s="6">
        <v>88.24</v>
      </c>
      <c r="E35" s="9">
        <v>94.68</v>
      </c>
      <c r="F35" s="13">
        <f>IF(ISERROR(AVERAGE(C35:E35)), "NA", AVERAGE(C35:E35))</f>
        <v>91.74</v>
      </c>
    </row>
    <row r="36" spans="1:6">
      <c r="A36" s="16">
        <v>523</v>
      </c>
      <c r="B36" s="19" t="s">
        <v>40</v>
      </c>
      <c r="C36" s="3">
        <v>92.44</v>
      </c>
      <c r="D36" s="5">
        <v>92.31</v>
      </c>
      <c r="E36" s="10">
        <v>86.85</v>
      </c>
      <c r="F36" s="12">
        <f>IF(ISERROR(AVERAGE(C36:E36)), "NA", AVERAGE(C36:E36))</f>
        <v>90.533333333333</v>
      </c>
    </row>
    <row r="37" spans="1:6">
      <c r="A37" s="15">
        <v>542</v>
      </c>
      <c r="B37" s="18" t="s">
        <v>41</v>
      </c>
      <c r="C37" s="2">
        <v>85.57</v>
      </c>
      <c r="D37" s="6">
        <v>75.91</v>
      </c>
      <c r="E37" s="9">
        <v>89.22</v>
      </c>
      <c r="F37" s="13">
        <f>IF(ISERROR(AVERAGE(C37:E37)), "NA", AVERAGE(C37:E37))</f>
        <v>83.566666666667</v>
      </c>
    </row>
    <row r="38" spans="1:6">
      <c r="A38" s="16">
        <v>547</v>
      </c>
      <c r="B38" s="19" t="s">
        <v>42</v>
      </c>
      <c r="C38" s="3">
        <v>86.55</v>
      </c>
      <c r="D38" s="5">
        <v>85.71</v>
      </c>
      <c r="E38" s="10">
        <v>93.7</v>
      </c>
      <c r="F38" s="12">
        <f>IF(ISERROR(AVERAGE(C38:E38)), "NA", AVERAGE(C38:E38))</f>
        <v>88.653333333333</v>
      </c>
    </row>
    <row r="39" spans="1:6">
      <c r="A39" s="15">
        <v>548</v>
      </c>
      <c r="B39" s="18" t="s">
        <v>43</v>
      </c>
      <c r="C39" s="2">
        <v>91.57</v>
      </c>
      <c r="D39" s="6">
        <v>81</v>
      </c>
      <c r="E39" s="9">
        <v>85.29</v>
      </c>
      <c r="F39" s="13">
        <f>IF(ISERROR(AVERAGE(C39:E39)), "NA", AVERAGE(C39:E39))</f>
        <v>85.953333333333</v>
      </c>
    </row>
    <row r="40" spans="1:6">
      <c r="A40" s="16">
        <v>559</v>
      </c>
      <c r="B40" s="19" t="s">
        <v>44</v>
      </c>
      <c r="C40" s="3">
        <v>90.76</v>
      </c>
      <c r="D40" s="5">
        <v>94.4</v>
      </c>
      <c r="E40" s="10">
        <v>90.76</v>
      </c>
      <c r="F40" s="12">
        <f>IF(ISERROR(AVERAGE(C40:E40)), "NA", AVERAGE(C40:E40))</f>
        <v>91.973333333333</v>
      </c>
    </row>
    <row r="41" spans="1:6">
      <c r="A41" s="15">
        <v>564</v>
      </c>
      <c r="B41" s="18" t="s">
        <v>45</v>
      </c>
      <c r="C41" s="2">
        <v>95.33</v>
      </c>
      <c r="D41" s="6">
        <v>94.33</v>
      </c>
      <c r="E41" s="9">
        <v>93.48</v>
      </c>
      <c r="F41" s="13">
        <f>IF(ISERROR(AVERAGE(C41:E41)), "NA", AVERAGE(C41:E41))</f>
        <v>94.38</v>
      </c>
    </row>
    <row r="42" spans="1:6">
      <c r="A42" s="16">
        <v>565</v>
      </c>
      <c r="B42" s="19" t="s">
        <v>46</v>
      </c>
      <c r="C42" s="3">
        <v>85.99</v>
      </c>
      <c r="D42" s="5">
        <v>86.41</v>
      </c>
      <c r="E42" s="10">
        <v>93.98</v>
      </c>
      <c r="F42" s="12">
        <f>IF(ISERROR(AVERAGE(C42:E42)), "NA", AVERAGE(C42:E42))</f>
        <v>88.793333333333</v>
      </c>
    </row>
    <row r="43" spans="1:6">
      <c r="A43" s="15">
        <v>566</v>
      </c>
      <c r="B43" s="18" t="s">
        <v>47</v>
      </c>
      <c r="C43" s="2">
        <v>87.54</v>
      </c>
      <c r="D43" s="6">
        <v>87.54</v>
      </c>
      <c r="E43" s="9">
        <v>96.36</v>
      </c>
      <c r="F43" s="13">
        <f>IF(ISERROR(AVERAGE(C43:E43)), "NA", AVERAGE(C43:E43))</f>
        <v>90.48</v>
      </c>
    </row>
    <row r="44" spans="1:6">
      <c r="A44" s="16">
        <v>572</v>
      </c>
      <c r="B44" s="19" t="s">
        <v>48</v>
      </c>
      <c r="C44" s="3">
        <v>95.8</v>
      </c>
      <c r="D44" s="5">
        <v>99.16</v>
      </c>
      <c r="E44" s="10">
        <v>99.44</v>
      </c>
      <c r="F44" s="12">
        <f>IF(ISERROR(AVERAGE(C44:E44)), "NA", AVERAGE(C44:E44))</f>
        <v>98.133333333333</v>
      </c>
    </row>
    <row r="45" spans="1:6">
      <c r="A45" s="15">
        <v>576</v>
      </c>
      <c r="B45" s="18" t="s">
        <v>49</v>
      </c>
      <c r="C45" s="2">
        <v>91.26</v>
      </c>
      <c r="D45" s="6">
        <v>91.26</v>
      </c>
      <c r="E45" s="9">
        <v>88.11</v>
      </c>
      <c r="F45" s="13">
        <f>IF(ISERROR(AVERAGE(C45:E45)), "NA", AVERAGE(C45:E45))</f>
        <v>90.21</v>
      </c>
    </row>
    <row r="46" spans="1:6">
      <c r="A46" s="16">
        <v>578</v>
      </c>
      <c r="B46" s="19" t="s">
        <v>50</v>
      </c>
      <c r="C46" s="3">
        <v>96.08</v>
      </c>
      <c r="D46" s="5">
        <v>87.25</v>
      </c>
      <c r="E46" s="10">
        <v>82.63</v>
      </c>
      <c r="F46" s="12">
        <f>IF(ISERROR(AVERAGE(C46:E46)), "NA", AVERAGE(C46:E46))</f>
        <v>88.653333333333</v>
      </c>
    </row>
    <row r="47" spans="1:6">
      <c r="A47" s="15">
        <v>579</v>
      </c>
      <c r="B47" s="18" t="s">
        <v>51</v>
      </c>
      <c r="C47" s="2">
        <v>87.68</v>
      </c>
      <c r="D47" s="6">
        <v>95.1</v>
      </c>
      <c r="E47" s="9">
        <v>95.1</v>
      </c>
      <c r="F47" s="13">
        <f>IF(ISERROR(AVERAGE(C47:E47)), "NA", AVERAGE(C47:E47))</f>
        <v>92.626666666667</v>
      </c>
    </row>
    <row r="48" spans="1:6">
      <c r="A48" s="16">
        <v>583</v>
      </c>
      <c r="B48" s="19" t="s">
        <v>52</v>
      </c>
      <c r="C48" s="3">
        <v>99.16</v>
      </c>
      <c r="D48" s="5">
        <v>97.76</v>
      </c>
      <c r="E48" s="10">
        <v>98.97</v>
      </c>
      <c r="F48" s="12">
        <f>IF(ISERROR(AVERAGE(C48:E48)), "NA", AVERAGE(C48:E48))</f>
        <v>98.63</v>
      </c>
    </row>
    <row r="49" spans="1:6">
      <c r="A49" s="15">
        <v>584</v>
      </c>
      <c r="B49" s="18" t="s">
        <v>53</v>
      </c>
      <c r="C49" s="2">
        <v>79.05</v>
      </c>
      <c r="D49" s="6">
        <v>62.25</v>
      </c>
      <c r="E49" s="9">
        <v>54.44</v>
      </c>
      <c r="F49" s="13">
        <f>IF(ISERROR(AVERAGE(C49:E49)), "NA", AVERAGE(C49:E49))</f>
        <v>65.246666666667</v>
      </c>
    </row>
    <row r="50" spans="1:6">
      <c r="A50" s="16">
        <v>586</v>
      </c>
      <c r="B50" s="19" t="s">
        <v>54</v>
      </c>
      <c r="C50" s="3">
        <v>85.57</v>
      </c>
      <c r="D50" s="5">
        <v>93.98</v>
      </c>
      <c r="E50" s="10">
        <v>87.39</v>
      </c>
      <c r="F50" s="12">
        <f>IF(ISERROR(AVERAGE(C50:E50)), "NA", AVERAGE(C50:E50))</f>
        <v>88.98</v>
      </c>
    </row>
    <row r="51" spans="1:6">
      <c r="A51" s="32" t="s">
        <v>55</v>
      </c>
      <c r="B51" s="33"/>
      <c r="C51" s="34">
        <f>IF(ISERROR(AVERAGE(C4:C50)), "NA", AVERAGE(C4:C50))</f>
        <v>89.543636363636</v>
      </c>
      <c r="D51" s="35">
        <f>IF(ISERROR(AVERAGE(D4:D50)), "NA", AVERAGE(D4:D50))</f>
        <v>90.263953488372</v>
      </c>
      <c r="E51" s="34">
        <f>IF(ISERROR(AVERAGE(E4:E50)), "NA", AVERAGE(E4:E50))</f>
        <v>90.584285714286</v>
      </c>
      <c r="F51" s="36">
        <f>IF(ISERROR(AVERAGE(F4:F50)), "NA", AVERAGE(F4:F50))</f>
        <v>90.211925925926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67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84.69</v>
      </c>
      <c r="D4" s="5">
        <v>79.59</v>
      </c>
      <c r="E4" s="8">
        <v>85.03</v>
      </c>
      <c r="F4" s="12">
        <f>IF(ISERROR(AVERAGE(C4:E4)), "NA", AVERAGE(C4:E4))</f>
        <v>83.103333333333</v>
      </c>
    </row>
    <row r="5" spans="1:6">
      <c r="A5" s="15">
        <v>401</v>
      </c>
      <c r="B5" s="18" t="s">
        <v>8</v>
      </c>
      <c r="C5" s="2">
        <v>66.33</v>
      </c>
      <c r="D5" s="6">
        <v>91.5</v>
      </c>
      <c r="E5" s="9">
        <v>76.55</v>
      </c>
      <c r="F5" s="13">
        <f>IF(ISERROR(AVERAGE(C5:E5)), "NA", AVERAGE(C5:E5))</f>
        <v>78.126666666667</v>
      </c>
    </row>
    <row r="6" spans="1:6">
      <c r="A6" s="16">
        <v>411</v>
      </c>
      <c r="B6" s="19" t="s">
        <v>9</v>
      </c>
      <c r="C6" s="3">
        <v>72.79</v>
      </c>
      <c r="D6" s="5">
        <v>68.03</v>
      </c>
      <c r="E6" s="10">
        <v>86.39</v>
      </c>
      <c r="F6" s="12">
        <f>IF(ISERROR(AVERAGE(C6:E6)), "NA", AVERAGE(C6:E6))</f>
        <v>75.736666666667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75.85</v>
      </c>
      <c r="D8" s="5">
        <v>87.76</v>
      </c>
      <c r="E8" s="10">
        <v>100</v>
      </c>
      <c r="F8" s="12">
        <f>IF(ISERROR(AVERAGE(C8:E8)), "NA", AVERAGE(C8:E8))</f>
        <v>87.87</v>
      </c>
    </row>
    <row r="9" spans="1:6">
      <c r="A9" s="15">
        <v>415</v>
      </c>
      <c r="B9" s="18" t="s">
        <v>13</v>
      </c>
      <c r="C9" s="2">
        <v>91.16</v>
      </c>
      <c r="D9" s="6">
        <v>89.12</v>
      </c>
      <c r="E9" s="11" t="s">
        <v>11</v>
      </c>
      <c r="F9" s="13">
        <f>IF(ISERROR(AVERAGE(C9:E9)), "NA", AVERAGE(C9:E9))</f>
        <v>90.14</v>
      </c>
    </row>
    <row r="10" spans="1:6">
      <c r="A10" s="16">
        <v>416</v>
      </c>
      <c r="B10" s="19" t="s">
        <v>14</v>
      </c>
      <c r="C10" s="3">
        <v>93.2</v>
      </c>
      <c r="D10" s="5">
        <v>76.19</v>
      </c>
      <c r="E10" s="10">
        <v>65.65</v>
      </c>
      <c r="F10" s="12">
        <f>IF(ISERROR(AVERAGE(C10:E10)), "NA", AVERAGE(C10:E10))</f>
        <v>78.346666666667</v>
      </c>
    </row>
    <row r="11" spans="1:6">
      <c r="A11" s="15">
        <v>417</v>
      </c>
      <c r="B11" s="18" t="s">
        <v>15</v>
      </c>
      <c r="C11" s="2">
        <v>93.2</v>
      </c>
      <c r="D11" s="6">
        <v>95.92</v>
      </c>
      <c r="E11" s="9">
        <v>94.48</v>
      </c>
      <c r="F11" s="13">
        <f>IF(ISERROR(AVERAGE(C11:E11)), "NA", AVERAGE(C11:E11))</f>
        <v>94.533333333333</v>
      </c>
    </row>
    <row r="12" spans="1:6">
      <c r="A12" s="16">
        <v>418</v>
      </c>
      <c r="B12" s="19" t="s">
        <v>16</v>
      </c>
      <c r="C12" s="3">
        <v>82.99</v>
      </c>
      <c r="D12" s="5">
        <v>84.01</v>
      </c>
      <c r="E12" s="10">
        <v>82.65</v>
      </c>
      <c r="F12" s="12">
        <f>IF(ISERROR(AVERAGE(C12:E12)), "NA", AVERAGE(C12:E12))</f>
        <v>83.216666666667</v>
      </c>
    </row>
    <row r="13" spans="1:6">
      <c r="A13" s="15">
        <v>419</v>
      </c>
      <c r="B13" s="18" t="s">
        <v>17</v>
      </c>
      <c r="C13" s="2">
        <v>93.2</v>
      </c>
      <c r="D13" s="6">
        <v>88.44</v>
      </c>
      <c r="E13" s="9">
        <v>75.17</v>
      </c>
      <c r="F13" s="13">
        <f>IF(ISERROR(AVERAGE(C13:E13)), "NA", AVERAGE(C13:E13))</f>
        <v>85.603333333333</v>
      </c>
    </row>
    <row r="14" spans="1:6">
      <c r="A14" s="16">
        <v>420</v>
      </c>
      <c r="B14" s="19" t="s">
        <v>18</v>
      </c>
      <c r="C14" s="3">
        <v>82.31</v>
      </c>
      <c r="D14" s="5">
        <v>70.75</v>
      </c>
      <c r="E14" s="11" t="s">
        <v>11</v>
      </c>
      <c r="F14" s="12">
        <f>IF(ISERROR(AVERAGE(C14:E14)), "NA", AVERAGE(C14:E14))</f>
        <v>76.53</v>
      </c>
    </row>
    <row r="15" spans="1:6">
      <c r="A15" s="15">
        <v>421</v>
      </c>
      <c r="B15" s="18" t="s">
        <v>19</v>
      </c>
      <c r="C15" s="2">
        <v>85.52</v>
      </c>
      <c r="D15" s="6">
        <v>81.63</v>
      </c>
      <c r="E15" s="9">
        <v>71.43</v>
      </c>
      <c r="F15" s="13">
        <f>IF(ISERROR(AVERAGE(C15:E15)), "NA", AVERAGE(C15:E15))</f>
        <v>79.526666666667</v>
      </c>
    </row>
    <row r="16" spans="1:6">
      <c r="A16" s="16">
        <v>422</v>
      </c>
      <c r="B16" s="19" t="s">
        <v>20</v>
      </c>
      <c r="C16" s="3">
        <v>100</v>
      </c>
      <c r="D16" s="5">
        <v>100</v>
      </c>
      <c r="E16" s="10">
        <v>94.56</v>
      </c>
      <c r="F16" s="12">
        <f>IF(ISERROR(AVERAGE(C16:E16)), "NA", AVERAGE(C16:E16))</f>
        <v>98.186666666667</v>
      </c>
    </row>
    <row r="17" spans="1:6">
      <c r="A17" s="15">
        <v>424</v>
      </c>
      <c r="B17" s="18" t="s">
        <v>21</v>
      </c>
      <c r="C17" s="2">
        <v>93.2</v>
      </c>
      <c r="D17" s="6">
        <v>97.28</v>
      </c>
      <c r="E17" s="9">
        <v>90.48</v>
      </c>
      <c r="F17" s="13">
        <f>IF(ISERROR(AVERAGE(C17:E17)), "NA", AVERAGE(C17:E17))</f>
        <v>93.653333333333</v>
      </c>
    </row>
    <row r="18" spans="1:6">
      <c r="A18" s="16">
        <v>425</v>
      </c>
      <c r="B18" s="19" t="s">
        <v>22</v>
      </c>
      <c r="C18" s="3">
        <v>75.85</v>
      </c>
      <c r="D18" s="5">
        <v>77.89</v>
      </c>
      <c r="E18" s="10">
        <v>77.89</v>
      </c>
      <c r="F18" s="12">
        <f>IF(ISERROR(AVERAGE(C18:E18)), "NA", AVERAGE(C18:E18))</f>
        <v>77.21</v>
      </c>
    </row>
    <row r="19" spans="1:6">
      <c r="A19" s="15">
        <v>426</v>
      </c>
      <c r="B19" s="18" t="s">
        <v>23</v>
      </c>
      <c r="C19" s="2">
        <v>77.89</v>
      </c>
      <c r="D19" s="6">
        <v>80.27</v>
      </c>
      <c r="E19" s="9">
        <v>91.84</v>
      </c>
      <c r="F19" s="13">
        <f>IF(ISERROR(AVERAGE(C19:E19)), "NA", AVERAGE(C19:E19))</f>
        <v>83.333333333333</v>
      </c>
    </row>
    <row r="20" spans="1:6">
      <c r="A20" s="16">
        <v>427</v>
      </c>
      <c r="B20" s="19" t="s">
        <v>24</v>
      </c>
      <c r="C20" s="3">
        <v>72.79</v>
      </c>
      <c r="D20" s="5">
        <v>72.79</v>
      </c>
      <c r="E20" s="10">
        <v>72.79</v>
      </c>
      <c r="F20" s="12">
        <f>IF(ISERROR(AVERAGE(C20:E20)), "NA", AVERAGE(C20:E20))</f>
        <v>72.79</v>
      </c>
    </row>
    <row r="21" spans="1:6">
      <c r="A21" s="15">
        <v>430</v>
      </c>
      <c r="B21" s="18" t="s">
        <v>25</v>
      </c>
      <c r="C21" s="2">
        <v>80.61</v>
      </c>
      <c r="D21" s="6">
        <v>41.84</v>
      </c>
      <c r="E21" s="9">
        <v>87.07</v>
      </c>
      <c r="F21" s="13">
        <f>IF(ISERROR(AVERAGE(C21:E21)), "NA", AVERAGE(C21:E21))</f>
        <v>69.84</v>
      </c>
    </row>
    <row r="22" spans="1:6">
      <c r="A22" s="16">
        <v>431</v>
      </c>
      <c r="B22" s="19" t="s">
        <v>26</v>
      </c>
      <c r="C22" s="3">
        <v>89.8</v>
      </c>
      <c r="D22" s="5">
        <v>98.64</v>
      </c>
      <c r="E22" s="10">
        <v>100</v>
      </c>
      <c r="F22" s="12">
        <f>IF(ISERROR(AVERAGE(C22:E22)), "NA", AVERAGE(C22:E22))</f>
        <v>96.146666666667</v>
      </c>
    </row>
    <row r="23" spans="1:6">
      <c r="A23" s="15">
        <v>433</v>
      </c>
      <c r="B23" s="18" t="s">
        <v>27</v>
      </c>
      <c r="C23" s="2">
        <v>96.6</v>
      </c>
      <c r="D23" s="6">
        <v>82.65</v>
      </c>
      <c r="E23" s="9">
        <v>81.97</v>
      </c>
      <c r="F23" s="13">
        <f>IF(ISERROR(AVERAGE(C23:E23)), "NA", AVERAGE(C23:E23))</f>
        <v>87.073333333333</v>
      </c>
    </row>
    <row r="24" spans="1:6">
      <c r="A24" s="16">
        <v>446</v>
      </c>
      <c r="B24" s="19" t="s">
        <v>28</v>
      </c>
      <c r="C24" s="3">
        <v>83.67</v>
      </c>
      <c r="D24" s="5">
        <v>88.89</v>
      </c>
      <c r="E24" s="10">
        <v>88.89</v>
      </c>
      <c r="F24" s="12">
        <f>IF(ISERROR(AVERAGE(C24:E24)), "NA", AVERAGE(C24:E24))</f>
        <v>87.15</v>
      </c>
    </row>
    <row r="25" spans="1:6">
      <c r="A25" s="15">
        <v>449</v>
      </c>
      <c r="B25" s="18" t="s">
        <v>29</v>
      </c>
      <c r="C25" s="2">
        <v>89.8</v>
      </c>
      <c r="D25" s="6">
        <v>87.07</v>
      </c>
      <c r="E25" s="9">
        <v>90.48</v>
      </c>
      <c r="F25" s="13">
        <f>IF(ISERROR(AVERAGE(C25:E25)), "NA", AVERAGE(C25:E25))</f>
        <v>89.116666666667</v>
      </c>
    </row>
    <row r="26" spans="1:6">
      <c r="A26" s="16">
        <v>450</v>
      </c>
      <c r="B26" s="19" t="s">
        <v>30</v>
      </c>
      <c r="C26" s="3">
        <v>18.37</v>
      </c>
      <c r="D26" s="7" t="s">
        <v>11</v>
      </c>
      <c r="E26" s="10">
        <v>62.24</v>
      </c>
      <c r="F26" s="12">
        <f>IF(ISERROR(AVERAGE(C26:E26)), "NA", AVERAGE(C26:E26))</f>
        <v>40.305</v>
      </c>
    </row>
    <row r="27" spans="1:6">
      <c r="A27" s="15">
        <v>451</v>
      </c>
      <c r="B27" s="18" t="s">
        <v>31</v>
      </c>
      <c r="C27" s="2">
        <v>72.79</v>
      </c>
      <c r="D27" s="6">
        <v>79.93</v>
      </c>
      <c r="E27" s="9">
        <v>89.12</v>
      </c>
      <c r="F27" s="13">
        <f>IF(ISERROR(AVERAGE(C27:E27)), "NA", AVERAGE(C27:E27))</f>
        <v>80.613333333333</v>
      </c>
    </row>
    <row r="28" spans="1:6">
      <c r="A28" s="16">
        <v>453</v>
      </c>
      <c r="B28" s="19" t="s">
        <v>32</v>
      </c>
      <c r="C28" s="4" t="s">
        <v>11</v>
      </c>
      <c r="D28" s="5">
        <v>90.82</v>
      </c>
      <c r="E28" s="10">
        <v>83.1</v>
      </c>
      <c r="F28" s="12">
        <f>IF(ISERROR(AVERAGE(C28:E28)), "NA", AVERAGE(C28:E28))</f>
        <v>86.96</v>
      </c>
    </row>
    <row r="29" spans="1:6">
      <c r="A29" s="15">
        <v>454</v>
      </c>
      <c r="B29" s="18" t="s">
        <v>33</v>
      </c>
      <c r="C29" s="2">
        <v>84.35</v>
      </c>
      <c r="D29" s="6">
        <v>87.76</v>
      </c>
      <c r="E29" s="9">
        <v>70.41</v>
      </c>
      <c r="F29" s="13">
        <f>IF(ISERROR(AVERAGE(C29:E29)), "NA", AVERAGE(C29:E29))</f>
        <v>80.84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82.31</v>
      </c>
      <c r="D32" s="5">
        <v>78.23</v>
      </c>
      <c r="E32" s="10">
        <v>74.83</v>
      </c>
      <c r="F32" s="12">
        <f>IF(ISERROR(AVERAGE(C32:E32)), "NA", AVERAGE(C32:E32))</f>
        <v>78.456666666667</v>
      </c>
    </row>
    <row r="33" spans="1:6">
      <c r="A33" s="15">
        <v>460</v>
      </c>
      <c r="B33" s="18" t="s">
        <v>37</v>
      </c>
      <c r="C33" s="2">
        <v>64.29</v>
      </c>
      <c r="D33" s="6">
        <v>86.21</v>
      </c>
      <c r="E33" s="9">
        <v>91.16</v>
      </c>
      <c r="F33" s="13">
        <f>IF(ISERROR(AVERAGE(C33:E33)), "NA", AVERAGE(C33:E33))</f>
        <v>80.553333333333</v>
      </c>
    </row>
    <row r="34" spans="1:6">
      <c r="A34" s="16">
        <v>461</v>
      </c>
      <c r="B34" s="19" t="s">
        <v>38</v>
      </c>
      <c r="C34" s="3">
        <v>88.1</v>
      </c>
      <c r="D34" s="5">
        <v>57.82</v>
      </c>
      <c r="E34" s="10">
        <v>58.5</v>
      </c>
      <c r="F34" s="12">
        <f>IF(ISERROR(AVERAGE(C34:E34)), "NA", AVERAGE(C34:E34))</f>
        <v>68.14</v>
      </c>
    </row>
    <row r="35" spans="1:6">
      <c r="A35" s="15">
        <v>463</v>
      </c>
      <c r="B35" s="18" t="s">
        <v>39</v>
      </c>
      <c r="C35" s="2">
        <v>86.39</v>
      </c>
      <c r="D35" s="6">
        <v>93.2</v>
      </c>
      <c r="E35" s="9">
        <v>93.2</v>
      </c>
      <c r="F35" s="13">
        <f>IF(ISERROR(AVERAGE(C35:E35)), "NA", AVERAGE(C35:E35))</f>
        <v>90.93</v>
      </c>
    </row>
    <row r="36" spans="1:6">
      <c r="A36" s="16">
        <v>523</v>
      </c>
      <c r="B36" s="19" t="s">
        <v>40</v>
      </c>
      <c r="C36" s="3">
        <v>91.16</v>
      </c>
      <c r="D36" s="5">
        <v>76.92</v>
      </c>
      <c r="E36" s="10">
        <v>81.63</v>
      </c>
      <c r="F36" s="12">
        <f>IF(ISERROR(AVERAGE(C36:E36)), "NA", AVERAGE(C36:E36))</f>
        <v>83.236666666667</v>
      </c>
    </row>
    <row r="37" spans="1:6">
      <c r="A37" s="15">
        <v>542</v>
      </c>
      <c r="B37" s="18" t="s">
        <v>41</v>
      </c>
      <c r="C37" s="2">
        <v>83.33</v>
      </c>
      <c r="D37" s="6">
        <v>92.18</v>
      </c>
      <c r="E37" s="9">
        <v>80.61</v>
      </c>
      <c r="F37" s="13">
        <f>IF(ISERROR(AVERAGE(C37:E37)), "NA", AVERAGE(C37:E37))</f>
        <v>85.373333333333</v>
      </c>
    </row>
    <row r="38" spans="1:6">
      <c r="A38" s="16">
        <v>547</v>
      </c>
      <c r="B38" s="19" t="s">
        <v>42</v>
      </c>
      <c r="C38" s="3">
        <v>92.52</v>
      </c>
      <c r="D38" s="5">
        <v>93.54</v>
      </c>
      <c r="E38" s="10">
        <v>87.07</v>
      </c>
      <c r="F38" s="12">
        <f>IF(ISERROR(AVERAGE(C38:E38)), "NA", AVERAGE(C38:E38))</f>
        <v>91.043333333333</v>
      </c>
    </row>
    <row r="39" spans="1:6">
      <c r="A39" s="15">
        <v>548</v>
      </c>
      <c r="B39" s="18" t="s">
        <v>43</v>
      </c>
      <c r="C39" s="2">
        <v>78.91</v>
      </c>
      <c r="D39" s="6">
        <v>63.97</v>
      </c>
      <c r="E39" s="9">
        <v>55.17</v>
      </c>
      <c r="F39" s="13">
        <f>IF(ISERROR(AVERAGE(C39:E39)), "NA", AVERAGE(C39:E39))</f>
        <v>66.016666666667</v>
      </c>
    </row>
    <row r="40" spans="1:6">
      <c r="A40" s="16">
        <v>559</v>
      </c>
      <c r="B40" s="19" t="s">
        <v>44</v>
      </c>
      <c r="C40" s="3">
        <v>80.61</v>
      </c>
      <c r="D40" s="5">
        <v>83.67</v>
      </c>
      <c r="E40" s="10">
        <v>85.37</v>
      </c>
      <c r="F40" s="12">
        <f>IF(ISERROR(AVERAGE(C40:E40)), "NA", AVERAGE(C40:E40))</f>
        <v>83.216666666667</v>
      </c>
    </row>
    <row r="41" spans="1:6">
      <c r="A41" s="15">
        <v>564</v>
      </c>
      <c r="B41" s="18" t="s">
        <v>45</v>
      </c>
      <c r="C41" s="2">
        <v>84.69</v>
      </c>
      <c r="D41" s="6">
        <v>80</v>
      </c>
      <c r="E41" s="9">
        <v>79.93</v>
      </c>
      <c r="F41" s="13">
        <f>IF(ISERROR(AVERAGE(C41:E41)), "NA", AVERAGE(C41:E41))</f>
        <v>81.54</v>
      </c>
    </row>
    <row r="42" spans="1:6">
      <c r="A42" s="16">
        <v>565</v>
      </c>
      <c r="B42" s="19" t="s">
        <v>46</v>
      </c>
      <c r="C42" s="3">
        <v>67.69</v>
      </c>
      <c r="D42" s="5">
        <v>60.88</v>
      </c>
      <c r="E42" s="10">
        <v>74.83</v>
      </c>
      <c r="F42" s="12">
        <f>IF(ISERROR(AVERAGE(C42:E42)), "NA", AVERAGE(C42:E42))</f>
        <v>67.8</v>
      </c>
    </row>
    <row r="43" spans="1:6">
      <c r="A43" s="15">
        <v>566</v>
      </c>
      <c r="B43" s="18" t="s">
        <v>47</v>
      </c>
      <c r="C43" s="2">
        <v>93.88</v>
      </c>
      <c r="D43" s="6">
        <v>93.88</v>
      </c>
      <c r="E43" s="9">
        <v>78.23</v>
      </c>
      <c r="F43" s="13">
        <f>IF(ISERROR(AVERAGE(C43:E43)), "NA", AVERAGE(C43:E43))</f>
        <v>88.663333333333</v>
      </c>
    </row>
    <row r="44" spans="1:6">
      <c r="A44" s="16">
        <v>572</v>
      </c>
      <c r="B44" s="19" t="s">
        <v>48</v>
      </c>
      <c r="C44" s="3">
        <v>87.76</v>
      </c>
      <c r="D44" s="5">
        <v>78.52</v>
      </c>
      <c r="E44" s="10">
        <v>85.37</v>
      </c>
      <c r="F44" s="12">
        <f>IF(ISERROR(AVERAGE(C44:E44)), "NA", AVERAGE(C44:E44))</f>
        <v>83.883333333333</v>
      </c>
    </row>
    <row r="45" spans="1:6">
      <c r="A45" s="15">
        <v>576</v>
      </c>
      <c r="B45" s="18" t="s">
        <v>49</v>
      </c>
      <c r="C45" s="2">
        <v>86.39</v>
      </c>
      <c r="D45" s="6">
        <v>87.07</v>
      </c>
      <c r="E45" s="9">
        <v>80.27</v>
      </c>
      <c r="F45" s="13">
        <f>IF(ISERROR(AVERAGE(C45:E45)), "NA", AVERAGE(C45:E45))</f>
        <v>84.576666666667</v>
      </c>
    </row>
    <row r="46" spans="1:6">
      <c r="A46" s="16">
        <v>578</v>
      </c>
      <c r="B46" s="19" t="s">
        <v>50</v>
      </c>
      <c r="C46" s="3">
        <v>76.87</v>
      </c>
      <c r="D46" s="5">
        <v>93.88</v>
      </c>
      <c r="E46" s="10">
        <v>87.07</v>
      </c>
      <c r="F46" s="12">
        <f>IF(ISERROR(AVERAGE(C46:E46)), "NA", AVERAGE(C46:E46))</f>
        <v>85.94</v>
      </c>
    </row>
    <row r="47" spans="1:6">
      <c r="A47" s="15">
        <v>579</v>
      </c>
      <c r="B47" s="18" t="s">
        <v>51</v>
      </c>
      <c r="C47" s="2">
        <v>96.6</v>
      </c>
      <c r="D47" s="6">
        <v>84.01</v>
      </c>
      <c r="E47" s="9">
        <v>84.01</v>
      </c>
      <c r="F47" s="13">
        <f>IF(ISERROR(AVERAGE(C47:E47)), "NA", AVERAGE(C47:E47))</f>
        <v>88.206666666667</v>
      </c>
    </row>
    <row r="48" spans="1:6">
      <c r="A48" s="16">
        <v>583</v>
      </c>
      <c r="B48" s="19" t="s">
        <v>52</v>
      </c>
      <c r="C48" s="3">
        <v>91.5</v>
      </c>
      <c r="D48" s="5">
        <v>100</v>
      </c>
      <c r="E48" s="10">
        <v>96.5</v>
      </c>
      <c r="F48" s="12">
        <f>IF(ISERROR(AVERAGE(C48:E48)), "NA", AVERAGE(C48:E48))</f>
        <v>96</v>
      </c>
    </row>
    <row r="49" spans="1:6">
      <c r="A49" s="15">
        <v>584</v>
      </c>
      <c r="B49" s="18" t="s">
        <v>53</v>
      </c>
      <c r="C49" s="2">
        <v>91.03</v>
      </c>
      <c r="D49" s="6">
        <v>74.83</v>
      </c>
      <c r="E49" s="9">
        <v>78.93</v>
      </c>
      <c r="F49" s="13">
        <f>IF(ISERROR(AVERAGE(C49:E49)), "NA", AVERAGE(C49:E49))</f>
        <v>81.596666666667</v>
      </c>
    </row>
    <row r="50" spans="1:6">
      <c r="A50" s="16">
        <v>586</v>
      </c>
      <c r="B50" s="19" t="s">
        <v>54</v>
      </c>
      <c r="C50" s="3">
        <v>59.52</v>
      </c>
      <c r="D50" s="5">
        <v>53.4</v>
      </c>
      <c r="E50" s="10">
        <v>60.54</v>
      </c>
      <c r="F50" s="12">
        <f>IF(ISERROR(AVERAGE(C50:E50)), "NA", AVERAGE(C50:E50))</f>
        <v>57.82</v>
      </c>
    </row>
    <row r="51" spans="1:6">
      <c r="A51" s="32" t="s">
        <v>55</v>
      </c>
      <c r="B51" s="33"/>
      <c r="C51" s="34">
        <f>IF(ISERROR(AVERAGE(C4:C50)), "NA", AVERAGE(C4:C50))</f>
        <v>82.738863636364</v>
      </c>
      <c r="D51" s="35">
        <f>IF(ISERROR(AVERAGE(D4:D50)), "NA", AVERAGE(D4:D50))</f>
        <v>82.115813953488</v>
      </c>
      <c r="E51" s="34">
        <f>IF(ISERROR(AVERAGE(E4:E50)), "NA", AVERAGE(E4:E50))</f>
        <v>81.700238095238</v>
      </c>
      <c r="F51" s="36">
        <f>IF(ISERROR(AVERAGE(F4:F50)), "NA", AVERAGE(F4:F50))</f>
        <v>82.198777777778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68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100</v>
      </c>
      <c r="D4" s="5">
        <v>87.63</v>
      </c>
      <c r="E4" s="8">
        <v>89.69</v>
      </c>
      <c r="F4" s="12">
        <f>IF(ISERROR(AVERAGE(C4:E4)), "NA", AVERAGE(C4:E4))</f>
        <v>92.44</v>
      </c>
    </row>
    <row r="5" spans="1:6">
      <c r="A5" s="15">
        <v>401</v>
      </c>
      <c r="B5" s="18" t="s">
        <v>8</v>
      </c>
      <c r="C5" s="2">
        <v>31.87</v>
      </c>
      <c r="D5" s="6">
        <v>45.36</v>
      </c>
      <c r="E5" s="9">
        <v>96.55</v>
      </c>
      <c r="F5" s="13">
        <f>IF(ISERROR(AVERAGE(C5:E5)), "NA", AVERAGE(C5:E5))</f>
        <v>57.926666666667</v>
      </c>
    </row>
    <row r="6" spans="1:6">
      <c r="A6" s="16">
        <v>411</v>
      </c>
      <c r="B6" s="19" t="s">
        <v>9</v>
      </c>
      <c r="C6" s="3">
        <v>100</v>
      </c>
      <c r="D6" s="5">
        <v>81.44</v>
      </c>
      <c r="E6" s="10">
        <v>81.44</v>
      </c>
      <c r="F6" s="12">
        <f>IF(ISERROR(AVERAGE(C6:E6)), "NA", AVERAGE(C6:E6))</f>
        <v>87.626666666667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80.85</v>
      </c>
      <c r="D8" s="5">
        <v>100</v>
      </c>
      <c r="E8" s="10">
        <v>84.54</v>
      </c>
      <c r="F8" s="12">
        <f>IF(ISERROR(AVERAGE(C8:E8)), "NA", AVERAGE(C8:E8))</f>
        <v>88.463333333333</v>
      </c>
    </row>
    <row r="9" spans="1:6">
      <c r="A9" s="15">
        <v>415</v>
      </c>
      <c r="B9" s="18" t="s">
        <v>13</v>
      </c>
      <c r="C9" s="2">
        <v>100</v>
      </c>
      <c r="D9" s="6">
        <v>100</v>
      </c>
      <c r="E9" s="11" t="s">
        <v>11</v>
      </c>
      <c r="F9" s="13">
        <f>IF(ISERROR(AVERAGE(C9:E9)), "NA", AVERAGE(C9:E9))</f>
        <v>100</v>
      </c>
    </row>
    <row r="10" spans="1:6">
      <c r="A10" s="16">
        <v>416</v>
      </c>
      <c r="B10" s="19" t="s">
        <v>14</v>
      </c>
      <c r="C10" s="3">
        <v>100</v>
      </c>
      <c r="D10" s="5">
        <v>97.94</v>
      </c>
      <c r="E10" s="10">
        <v>95.88</v>
      </c>
      <c r="F10" s="12">
        <f>IF(ISERROR(AVERAGE(C10:E10)), "NA", AVERAGE(C10:E10))</f>
        <v>97.94</v>
      </c>
    </row>
    <row r="11" spans="1:6">
      <c r="A11" s="15">
        <v>417</v>
      </c>
      <c r="B11" s="18" t="s">
        <v>15</v>
      </c>
      <c r="C11" s="2">
        <v>85.57</v>
      </c>
      <c r="D11" s="6">
        <v>95.88</v>
      </c>
      <c r="E11" s="9">
        <v>86.67</v>
      </c>
      <c r="F11" s="13">
        <f>IF(ISERROR(AVERAGE(C11:E11)), "NA", AVERAGE(C11:E11))</f>
        <v>89.373333333333</v>
      </c>
    </row>
    <row r="12" spans="1:6">
      <c r="A12" s="16">
        <v>418</v>
      </c>
      <c r="B12" s="19" t="s">
        <v>16</v>
      </c>
      <c r="C12" s="3">
        <v>89.69</v>
      </c>
      <c r="D12" s="5">
        <v>97.94</v>
      </c>
      <c r="E12" s="10">
        <v>95.88</v>
      </c>
      <c r="F12" s="12">
        <f>IF(ISERROR(AVERAGE(C12:E12)), "NA", AVERAGE(C12:E12))</f>
        <v>94.503333333333</v>
      </c>
    </row>
    <row r="13" spans="1:6">
      <c r="A13" s="15">
        <v>419</v>
      </c>
      <c r="B13" s="18" t="s">
        <v>17</v>
      </c>
      <c r="C13" s="2">
        <v>95.88</v>
      </c>
      <c r="D13" s="6">
        <v>95.88</v>
      </c>
      <c r="E13" s="9">
        <v>95.88</v>
      </c>
      <c r="F13" s="13">
        <f>IF(ISERROR(AVERAGE(C13:E13)), "NA", AVERAGE(C13:E13))</f>
        <v>95.88</v>
      </c>
    </row>
    <row r="14" spans="1:6">
      <c r="A14" s="16">
        <v>420</v>
      </c>
      <c r="B14" s="19" t="s">
        <v>18</v>
      </c>
      <c r="C14" s="3">
        <v>95.88</v>
      </c>
      <c r="D14" s="5">
        <v>93.81</v>
      </c>
      <c r="E14" s="11" t="s">
        <v>11</v>
      </c>
      <c r="F14" s="12">
        <f>IF(ISERROR(AVERAGE(C14:E14)), "NA", AVERAGE(C14:E14))</f>
        <v>94.845</v>
      </c>
    </row>
    <row r="15" spans="1:6">
      <c r="A15" s="15">
        <v>421</v>
      </c>
      <c r="B15" s="18" t="s">
        <v>19</v>
      </c>
      <c r="C15" s="2">
        <v>88.89</v>
      </c>
      <c r="D15" s="6">
        <v>89.36</v>
      </c>
      <c r="E15" s="9">
        <v>95.6</v>
      </c>
      <c r="F15" s="13">
        <f>IF(ISERROR(AVERAGE(C15:E15)), "NA", AVERAGE(C15:E15))</f>
        <v>91.283333333333</v>
      </c>
    </row>
    <row r="16" spans="1:6">
      <c r="A16" s="16">
        <v>422</v>
      </c>
      <c r="B16" s="19" t="s">
        <v>20</v>
      </c>
      <c r="C16" s="3">
        <v>97.94</v>
      </c>
      <c r="D16" s="5">
        <v>97.94</v>
      </c>
      <c r="E16" s="10">
        <v>100</v>
      </c>
      <c r="F16" s="12">
        <f>IF(ISERROR(AVERAGE(C16:E16)), "NA", AVERAGE(C16:E16))</f>
        <v>98.626666666667</v>
      </c>
    </row>
    <row r="17" spans="1:6">
      <c r="A17" s="15">
        <v>424</v>
      </c>
      <c r="B17" s="18" t="s">
        <v>21</v>
      </c>
      <c r="C17" s="2">
        <v>89.69</v>
      </c>
      <c r="D17" s="6">
        <v>95.88</v>
      </c>
      <c r="E17" s="9">
        <v>93.81</v>
      </c>
      <c r="F17" s="13">
        <f>IF(ISERROR(AVERAGE(C17:E17)), "NA", AVERAGE(C17:E17))</f>
        <v>93.126666666667</v>
      </c>
    </row>
    <row r="18" spans="1:6">
      <c r="A18" s="16">
        <v>425</v>
      </c>
      <c r="B18" s="19" t="s">
        <v>22</v>
      </c>
      <c r="C18" s="3">
        <v>70.1</v>
      </c>
      <c r="D18" s="5">
        <v>79.78</v>
      </c>
      <c r="E18" s="10">
        <v>84.27</v>
      </c>
      <c r="F18" s="12">
        <f>IF(ISERROR(AVERAGE(C18:E18)), "NA", AVERAGE(C18:E18))</f>
        <v>78.05</v>
      </c>
    </row>
    <row r="19" spans="1:6">
      <c r="A19" s="15">
        <v>426</v>
      </c>
      <c r="B19" s="18" t="s">
        <v>23</v>
      </c>
      <c r="C19" s="2">
        <v>96.91</v>
      </c>
      <c r="D19" s="6">
        <v>97.94</v>
      </c>
      <c r="E19" s="9">
        <v>97.94</v>
      </c>
      <c r="F19" s="13">
        <f>IF(ISERROR(AVERAGE(C19:E19)), "NA", AVERAGE(C19:E19))</f>
        <v>97.596666666667</v>
      </c>
    </row>
    <row r="20" spans="1:6">
      <c r="A20" s="16">
        <v>427</v>
      </c>
      <c r="B20" s="19" t="s">
        <v>24</v>
      </c>
      <c r="C20" s="3">
        <v>72.34</v>
      </c>
      <c r="D20" s="5">
        <v>72.34</v>
      </c>
      <c r="E20" s="10">
        <v>72.34</v>
      </c>
      <c r="F20" s="12">
        <f>IF(ISERROR(AVERAGE(C20:E20)), "NA", AVERAGE(C20:E20))</f>
        <v>72.34</v>
      </c>
    </row>
    <row r="21" spans="1:6">
      <c r="A21" s="15">
        <v>430</v>
      </c>
      <c r="B21" s="18" t="s">
        <v>25</v>
      </c>
      <c r="C21" s="2">
        <v>75.53</v>
      </c>
      <c r="D21" s="6">
        <v>67.01</v>
      </c>
      <c r="E21" s="9">
        <v>95.88</v>
      </c>
      <c r="F21" s="13">
        <f>IF(ISERROR(AVERAGE(C21:E21)), "NA", AVERAGE(C21:E21))</f>
        <v>79.473333333333</v>
      </c>
    </row>
    <row r="22" spans="1:6">
      <c r="A22" s="16">
        <v>431</v>
      </c>
      <c r="B22" s="19" t="s">
        <v>26</v>
      </c>
      <c r="C22" s="3">
        <v>91.21</v>
      </c>
      <c r="D22" s="5">
        <v>97.62</v>
      </c>
      <c r="E22" s="10">
        <v>85.11</v>
      </c>
      <c r="F22" s="12">
        <f>IF(ISERROR(AVERAGE(C22:E22)), "NA", AVERAGE(C22:E22))</f>
        <v>91.313333333333</v>
      </c>
    </row>
    <row r="23" spans="1:6">
      <c r="A23" s="15">
        <v>433</v>
      </c>
      <c r="B23" s="18" t="s">
        <v>27</v>
      </c>
      <c r="C23" s="2">
        <v>97.94</v>
      </c>
      <c r="D23" s="6">
        <v>89.01</v>
      </c>
      <c r="E23" s="9">
        <v>100</v>
      </c>
      <c r="F23" s="13">
        <f>IF(ISERROR(AVERAGE(C23:E23)), "NA", AVERAGE(C23:E23))</f>
        <v>95.65</v>
      </c>
    </row>
    <row r="24" spans="1:6">
      <c r="A24" s="16">
        <v>446</v>
      </c>
      <c r="B24" s="19" t="s">
        <v>28</v>
      </c>
      <c r="C24" s="3">
        <v>89.69</v>
      </c>
      <c r="D24" s="5">
        <v>84.62</v>
      </c>
      <c r="E24" s="10">
        <v>84.62</v>
      </c>
      <c r="F24" s="12">
        <f>IF(ISERROR(AVERAGE(C24:E24)), "NA", AVERAGE(C24:E24))</f>
        <v>86.31</v>
      </c>
    </row>
    <row r="25" spans="1:6">
      <c r="A25" s="15">
        <v>449</v>
      </c>
      <c r="B25" s="18" t="s">
        <v>29</v>
      </c>
      <c r="C25" s="2">
        <v>85.57</v>
      </c>
      <c r="D25" s="6">
        <v>97.87</v>
      </c>
      <c r="E25" s="9">
        <v>100</v>
      </c>
      <c r="F25" s="13">
        <f>IF(ISERROR(AVERAGE(C25:E25)), "NA", AVERAGE(C25:E25))</f>
        <v>94.48</v>
      </c>
    </row>
    <row r="26" spans="1:6">
      <c r="A26" s="16">
        <v>450</v>
      </c>
      <c r="B26" s="19" t="s">
        <v>30</v>
      </c>
      <c r="C26" s="3">
        <v>63.22</v>
      </c>
      <c r="D26" s="7" t="s">
        <v>11</v>
      </c>
      <c r="E26" s="10">
        <v>91.75</v>
      </c>
      <c r="F26" s="12">
        <f>IF(ISERROR(AVERAGE(C26:E26)), "NA", AVERAGE(C26:E26))</f>
        <v>77.485</v>
      </c>
    </row>
    <row r="27" spans="1:6">
      <c r="A27" s="15">
        <v>451</v>
      </c>
      <c r="B27" s="18" t="s">
        <v>31</v>
      </c>
      <c r="C27" s="2">
        <v>85.57</v>
      </c>
      <c r="D27" s="6">
        <v>79.38</v>
      </c>
      <c r="E27" s="9">
        <v>97.87</v>
      </c>
      <c r="F27" s="13">
        <f>IF(ISERROR(AVERAGE(C27:E27)), "NA", AVERAGE(C27:E27))</f>
        <v>87.606666666667</v>
      </c>
    </row>
    <row r="28" spans="1:6">
      <c r="A28" s="16">
        <v>453</v>
      </c>
      <c r="B28" s="19" t="s">
        <v>32</v>
      </c>
      <c r="C28" s="4" t="s">
        <v>11</v>
      </c>
      <c r="D28" s="5">
        <v>79.38</v>
      </c>
      <c r="E28" s="10">
        <v>88.89</v>
      </c>
      <c r="F28" s="12">
        <f>IF(ISERROR(AVERAGE(C28:E28)), "NA", AVERAGE(C28:E28))</f>
        <v>84.135</v>
      </c>
    </row>
    <row r="29" spans="1:6">
      <c r="A29" s="15">
        <v>454</v>
      </c>
      <c r="B29" s="18" t="s">
        <v>33</v>
      </c>
      <c r="C29" s="2">
        <v>95.88</v>
      </c>
      <c r="D29" s="6">
        <v>79.38</v>
      </c>
      <c r="E29" s="9">
        <v>83.51</v>
      </c>
      <c r="F29" s="13">
        <f>IF(ISERROR(AVERAGE(C29:E29)), "NA", AVERAGE(C29:E29))</f>
        <v>86.256666666667</v>
      </c>
    </row>
    <row r="30" spans="1:6">
      <c r="A30" s="16">
        <v>455</v>
      </c>
      <c r="B30" s="19" t="s">
        <v>34</v>
      </c>
      <c r="C30" s="3">
        <v>100</v>
      </c>
      <c r="D30" s="7" t="s">
        <v>11</v>
      </c>
      <c r="E30" s="11" t="s">
        <v>11</v>
      </c>
      <c r="F30" s="12">
        <f>IF(ISERROR(AVERAGE(C30:E30)), "NA", AVERAGE(C30:E30))</f>
        <v>100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87.63</v>
      </c>
      <c r="D32" s="5">
        <v>79.38</v>
      </c>
      <c r="E32" s="10">
        <v>75.26</v>
      </c>
      <c r="F32" s="12">
        <f>IF(ISERROR(AVERAGE(C32:E32)), "NA", AVERAGE(C32:E32))</f>
        <v>80.756666666667</v>
      </c>
    </row>
    <row r="33" spans="1:6">
      <c r="A33" s="15">
        <v>460</v>
      </c>
      <c r="B33" s="18" t="s">
        <v>37</v>
      </c>
      <c r="C33" s="2">
        <v>95.6</v>
      </c>
      <c r="D33" s="6">
        <v>94.44</v>
      </c>
      <c r="E33" s="9">
        <v>97.8</v>
      </c>
      <c r="F33" s="13">
        <f>IF(ISERROR(AVERAGE(C33:E33)), "NA", AVERAGE(C33:E33))</f>
        <v>95.946666666667</v>
      </c>
    </row>
    <row r="34" spans="1:6">
      <c r="A34" s="16">
        <v>461</v>
      </c>
      <c r="B34" s="19" t="s">
        <v>38</v>
      </c>
      <c r="C34" s="3">
        <v>100</v>
      </c>
      <c r="D34" s="5">
        <v>73.2</v>
      </c>
      <c r="E34" s="10">
        <v>100</v>
      </c>
      <c r="F34" s="12">
        <f>IF(ISERROR(AVERAGE(C34:E34)), "NA", AVERAGE(C34:E34))</f>
        <v>91.066666666667</v>
      </c>
    </row>
    <row r="35" spans="1:6">
      <c r="A35" s="15">
        <v>463</v>
      </c>
      <c r="B35" s="18" t="s">
        <v>39</v>
      </c>
      <c r="C35" s="2">
        <v>71.13</v>
      </c>
      <c r="D35" s="6">
        <v>97.8</v>
      </c>
      <c r="E35" s="9">
        <v>100</v>
      </c>
      <c r="F35" s="13">
        <f>IF(ISERROR(AVERAGE(C35:E35)), "NA", AVERAGE(C35:E35))</f>
        <v>89.643333333333</v>
      </c>
    </row>
    <row r="36" spans="1:6">
      <c r="A36" s="16">
        <v>523</v>
      </c>
      <c r="B36" s="19" t="s">
        <v>40</v>
      </c>
      <c r="C36" s="3">
        <v>100</v>
      </c>
      <c r="D36" s="5">
        <v>89.36</v>
      </c>
      <c r="E36" s="10">
        <v>95.6</v>
      </c>
      <c r="F36" s="12">
        <f>IF(ISERROR(AVERAGE(C36:E36)), "NA", AVERAGE(C36:E36))</f>
        <v>94.986666666667</v>
      </c>
    </row>
    <row r="37" spans="1:6">
      <c r="A37" s="15">
        <v>542</v>
      </c>
      <c r="B37" s="18" t="s">
        <v>41</v>
      </c>
      <c r="C37" s="2">
        <v>64.95</v>
      </c>
      <c r="D37" s="6">
        <v>92.78</v>
      </c>
      <c r="E37" s="9">
        <v>95.88</v>
      </c>
      <c r="F37" s="13">
        <f>IF(ISERROR(AVERAGE(C37:E37)), "NA", AVERAGE(C37:E37))</f>
        <v>84.536666666667</v>
      </c>
    </row>
    <row r="38" spans="1:6">
      <c r="A38" s="16">
        <v>547</v>
      </c>
      <c r="B38" s="19" t="s">
        <v>42</v>
      </c>
      <c r="C38" s="3">
        <v>93.81</v>
      </c>
      <c r="D38" s="5">
        <v>95.88</v>
      </c>
      <c r="E38" s="10">
        <v>93.81</v>
      </c>
      <c r="F38" s="12">
        <f>IF(ISERROR(AVERAGE(C38:E38)), "NA", AVERAGE(C38:E38))</f>
        <v>94.5</v>
      </c>
    </row>
    <row r="39" spans="1:6">
      <c r="A39" s="15">
        <v>548</v>
      </c>
      <c r="B39" s="18" t="s">
        <v>43</v>
      </c>
      <c r="C39" s="2">
        <v>86.81</v>
      </c>
      <c r="D39" s="6">
        <v>71.43</v>
      </c>
      <c r="E39" s="9">
        <v>84.62</v>
      </c>
      <c r="F39" s="13">
        <f>IF(ISERROR(AVERAGE(C39:E39)), "NA", AVERAGE(C39:E39))</f>
        <v>80.953333333333</v>
      </c>
    </row>
    <row r="40" spans="1:6">
      <c r="A40" s="16">
        <v>559</v>
      </c>
      <c r="B40" s="19" t="s">
        <v>44</v>
      </c>
      <c r="C40" s="3">
        <v>93.81</v>
      </c>
      <c r="D40" s="5">
        <v>73.2</v>
      </c>
      <c r="E40" s="10">
        <v>75.26</v>
      </c>
      <c r="F40" s="12">
        <f>IF(ISERROR(AVERAGE(C40:E40)), "NA", AVERAGE(C40:E40))</f>
        <v>80.756666666667</v>
      </c>
    </row>
    <row r="41" spans="1:6">
      <c r="A41" s="15">
        <v>564</v>
      </c>
      <c r="B41" s="18" t="s">
        <v>45</v>
      </c>
      <c r="C41" s="2">
        <v>73.63</v>
      </c>
      <c r="D41" s="6">
        <v>71.43</v>
      </c>
      <c r="E41" s="9">
        <v>64.84</v>
      </c>
      <c r="F41" s="13">
        <f>IF(ISERROR(AVERAGE(C41:E41)), "NA", AVERAGE(C41:E41))</f>
        <v>69.966666666667</v>
      </c>
    </row>
    <row r="42" spans="1:6">
      <c r="A42" s="16">
        <v>565</v>
      </c>
      <c r="B42" s="19" t="s">
        <v>46</v>
      </c>
      <c r="C42" s="3">
        <v>89.01</v>
      </c>
      <c r="D42" s="5">
        <v>89.36</v>
      </c>
      <c r="E42" s="10">
        <v>91.49</v>
      </c>
      <c r="F42" s="12">
        <f>IF(ISERROR(AVERAGE(C42:E42)), "NA", AVERAGE(C42:E42))</f>
        <v>89.953333333333</v>
      </c>
    </row>
    <row r="43" spans="1:6">
      <c r="A43" s="15">
        <v>566</v>
      </c>
      <c r="B43" s="18" t="s">
        <v>47</v>
      </c>
      <c r="C43" s="2">
        <v>97.94</v>
      </c>
      <c r="D43" s="6">
        <v>97.94</v>
      </c>
      <c r="E43" s="9">
        <v>95.88</v>
      </c>
      <c r="F43" s="13">
        <f>IF(ISERROR(AVERAGE(C43:E43)), "NA", AVERAGE(C43:E43))</f>
        <v>97.253333333333</v>
      </c>
    </row>
    <row r="44" spans="1:6">
      <c r="A44" s="16">
        <v>572</v>
      </c>
      <c r="B44" s="19" t="s">
        <v>48</v>
      </c>
      <c r="C44" s="3">
        <v>87.63</v>
      </c>
      <c r="D44" s="5">
        <v>80.95</v>
      </c>
      <c r="E44" s="10">
        <v>89.69</v>
      </c>
      <c r="F44" s="12">
        <f>IF(ISERROR(AVERAGE(C44:E44)), "NA", AVERAGE(C44:E44))</f>
        <v>86.09</v>
      </c>
    </row>
    <row r="45" spans="1:6">
      <c r="A45" s="15">
        <v>576</v>
      </c>
      <c r="B45" s="18" t="s">
        <v>49</v>
      </c>
      <c r="C45" s="2">
        <v>100</v>
      </c>
      <c r="D45" s="6">
        <v>93.48</v>
      </c>
      <c r="E45" s="9">
        <v>95.65</v>
      </c>
      <c r="F45" s="13">
        <f>IF(ISERROR(AVERAGE(C45:E45)), "NA", AVERAGE(C45:E45))</f>
        <v>96.376666666667</v>
      </c>
    </row>
    <row r="46" spans="1:6">
      <c r="A46" s="16">
        <v>578</v>
      </c>
      <c r="B46" s="19" t="s">
        <v>50</v>
      </c>
      <c r="C46" s="3">
        <v>77.32</v>
      </c>
      <c r="D46" s="5">
        <v>77.32</v>
      </c>
      <c r="E46" s="10">
        <v>79.38</v>
      </c>
      <c r="F46" s="12">
        <f>IF(ISERROR(AVERAGE(C46:E46)), "NA", AVERAGE(C46:E46))</f>
        <v>78.006666666667</v>
      </c>
    </row>
    <row r="47" spans="1:6">
      <c r="A47" s="15">
        <v>579</v>
      </c>
      <c r="B47" s="18" t="s">
        <v>51</v>
      </c>
      <c r="C47" s="2">
        <v>93.81</v>
      </c>
      <c r="D47" s="6">
        <v>79.38</v>
      </c>
      <c r="E47" s="9">
        <v>79.38</v>
      </c>
      <c r="F47" s="13">
        <f>IF(ISERROR(AVERAGE(C47:E47)), "NA", AVERAGE(C47:E47))</f>
        <v>84.19</v>
      </c>
    </row>
    <row r="48" spans="1:6">
      <c r="A48" s="16">
        <v>583</v>
      </c>
      <c r="B48" s="19" t="s">
        <v>52</v>
      </c>
      <c r="C48" s="3">
        <v>100</v>
      </c>
      <c r="D48" s="5">
        <v>100</v>
      </c>
      <c r="E48" s="10">
        <v>100</v>
      </c>
      <c r="F48" s="12">
        <f>IF(ISERROR(AVERAGE(C48:E48)), "NA", AVERAGE(C48:E48))</f>
        <v>100</v>
      </c>
    </row>
    <row r="49" spans="1:6">
      <c r="A49" s="15">
        <v>584</v>
      </c>
      <c r="B49" s="18" t="s">
        <v>53</v>
      </c>
      <c r="C49" s="2">
        <v>97.78</v>
      </c>
      <c r="D49" s="6">
        <v>97.78</v>
      </c>
      <c r="E49" s="9">
        <v>90.48</v>
      </c>
      <c r="F49" s="13">
        <f>IF(ISERROR(AVERAGE(C49:E49)), "NA", AVERAGE(C49:E49))</f>
        <v>95.346666666667</v>
      </c>
    </row>
    <row r="50" spans="1:6">
      <c r="A50" s="16">
        <v>586</v>
      </c>
      <c r="B50" s="19" t="s">
        <v>54</v>
      </c>
      <c r="C50" s="3">
        <v>97.94</v>
      </c>
      <c r="D50" s="5">
        <v>62.89</v>
      </c>
      <c r="E50" s="10">
        <v>83.51</v>
      </c>
      <c r="F50" s="12">
        <f>IF(ISERROR(AVERAGE(C50:E50)), "NA", AVERAGE(C50:E50))</f>
        <v>81.446666666667</v>
      </c>
    </row>
    <row r="51" spans="1:6">
      <c r="A51" s="32" t="s">
        <v>55</v>
      </c>
      <c r="B51" s="33"/>
      <c r="C51" s="34">
        <f>IF(ISERROR(AVERAGE(C4:C50)), "NA", AVERAGE(C4:C50))</f>
        <v>88.644888888889</v>
      </c>
      <c r="D51" s="35">
        <f>IF(ISERROR(AVERAGE(D4:D50)), "NA", AVERAGE(D4:D50))</f>
        <v>86.543953488372</v>
      </c>
      <c r="E51" s="34">
        <f>IF(ISERROR(AVERAGE(E4:E50)), "NA", AVERAGE(E4:E50))</f>
        <v>90.158333333333</v>
      </c>
      <c r="F51" s="36">
        <f>IF(ISERROR(AVERAGE(F4:F50)), "NA", AVERAGE(F4:F50))</f>
        <v>88.79365942029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69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98.64</v>
      </c>
      <c r="D4" s="5">
        <v>87.76</v>
      </c>
      <c r="E4" s="8">
        <v>87.3</v>
      </c>
      <c r="F4" s="12">
        <f>IF(ISERROR(AVERAGE(C4:E4)), "NA", AVERAGE(C4:E4))</f>
        <v>91.233333333333</v>
      </c>
    </row>
    <row r="5" spans="1:6">
      <c r="A5" s="15">
        <v>401</v>
      </c>
      <c r="B5" s="18" t="s">
        <v>8</v>
      </c>
      <c r="C5" s="2">
        <v>78.35</v>
      </c>
      <c r="D5" s="6">
        <v>93.82</v>
      </c>
      <c r="E5" s="9">
        <v>69.83</v>
      </c>
      <c r="F5" s="13">
        <f>IF(ISERROR(AVERAGE(C5:E5)), "NA", AVERAGE(C5:E5))</f>
        <v>80.666666666667</v>
      </c>
    </row>
    <row r="6" spans="1:6">
      <c r="A6" s="16">
        <v>411</v>
      </c>
      <c r="B6" s="19" t="s">
        <v>9</v>
      </c>
      <c r="C6" s="3">
        <v>76.28</v>
      </c>
      <c r="D6" s="5">
        <v>58.82</v>
      </c>
      <c r="E6" s="10">
        <v>71.1</v>
      </c>
      <c r="F6" s="12">
        <f>IF(ISERROR(AVERAGE(C6:E6)), "NA", AVERAGE(C6:E6))</f>
        <v>68.733333333333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71.7</v>
      </c>
      <c r="D8" s="5">
        <v>100</v>
      </c>
      <c r="E8" s="10">
        <v>88.75</v>
      </c>
      <c r="F8" s="12">
        <f>IF(ISERROR(AVERAGE(C8:E8)), "NA", AVERAGE(C8:E8))</f>
        <v>86.816666666667</v>
      </c>
    </row>
    <row r="9" spans="1:6">
      <c r="A9" s="15">
        <v>415</v>
      </c>
      <c r="B9" s="18" t="s">
        <v>13</v>
      </c>
      <c r="C9" s="2">
        <v>69.05</v>
      </c>
      <c r="D9" s="6">
        <v>76.55</v>
      </c>
      <c r="E9" s="11" t="s">
        <v>11</v>
      </c>
      <c r="F9" s="13">
        <f>IF(ISERROR(AVERAGE(C9:E9)), "NA", AVERAGE(C9:E9))</f>
        <v>72.8</v>
      </c>
    </row>
    <row r="10" spans="1:6">
      <c r="A10" s="16">
        <v>416</v>
      </c>
      <c r="B10" s="19" t="s">
        <v>14</v>
      </c>
      <c r="C10" s="3">
        <v>93.53</v>
      </c>
      <c r="D10" s="5">
        <v>92.33</v>
      </c>
      <c r="E10" s="10">
        <v>87.72</v>
      </c>
      <c r="F10" s="12">
        <f>IF(ISERROR(AVERAGE(C10:E10)), "NA", AVERAGE(C10:E10))</f>
        <v>91.193333333333</v>
      </c>
    </row>
    <row r="11" spans="1:6">
      <c r="A11" s="15">
        <v>417</v>
      </c>
      <c r="B11" s="18" t="s">
        <v>15</v>
      </c>
      <c r="C11" s="2">
        <v>88.44</v>
      </c>
      <c r="D11" s="6">
        <v>90.93</v>
      </c>
      <c r="E11" s="9">
        <v>96.83</v>
      </c>
      <c r="F11" s="13">
        <f>IF(ISERROR(AVERAGE(C11:E11)), "NA", AVERAGE(C11:E11))</f>
        <v>92.066666666667</v>
      </c>
    </row>
    <row r="12" spans="1:6">
      <c r="A12" s="16">
        <v>418</v>
      </c>
      <c r="B12" s="19" t="s">
        <v>16</v>
      </c>
      <c r="C12" s="3">
        <v>89.34</v>
      </c>
      <c r="D12" s="5">
        <v>78.77</v>
      </c>
      <c r="E12" s="10">
        <v>76.21</v>
      </c>
      <c r="F12" s="12">
        <f>IF(ISERROR(AVERAGE(C12:E12)), "NA", AVERAGE(C12:E12))</f>
        <v>81.44</v>
      </c>
    </row>
    <row r="13" spans="1:6">
      <c r="A13" s="15">
        <v>419</v>
      </c>
      <c r="B13" s="18" t="s">
        <v>17</v>
      </c>
      <c r="C13" s="2">
        <v>98.64</v>
      </c>
      <c r="D13" s="6">
        <v>90.02</v>
      </c>
      <c r="E13" s="9">
        <v>100</v>
      </c>
      <c r="F13" s="13">
        <f>IF(ISERROR(AVERAGE(C13:E13)), "NA", AVERAGE(C13:E13))</f>
        <v>96.22</v>
      </c>
    </row>
    <row r="14" spans="1:6">
      <c r="A14" s="16">
        <v>420</v>
      </c>
      <c r="B14" s="19" t="s">
        <v>18</v>
      </c>
      <c r="C14" s="3">
        <v>95.92</v>
      </c>
      <c r="D14" s="5">
        <v>92.74</v>
      </c>
      <c r="E14" s="11" t="s">
        <v>11</v>
      </c>
      <c r="F14" s="12">
        <f>IF(ISERROR(AVERAGE(C14:E14)), "NA", AVERAGE(C14:E14))</f>
        <v>94.33</v>
      </c>
    </row>
    <row r="15" spans="1:6">
      <c r="A15" s="15">
        <v>421</v>
      </c>
      <c r="B15" s="18" t="s">
        <v>19</v>
      </c>
      <c r="C15" s="2">
        <v>93.2</v>
      </c>
      <c r="D15" s="6">
        <v>69.54</v>
      </c>
      <c r="E15" s="9">
        <v>93.53</v>
      </c>
      <c r="F15" s="13">
        <f>IF(ISERROR(AVERAGE(C15:E15)), "NA", AVERAGE(C15:E15))</f>
        <v>85.423333333333</v>
      </c>
    </row>
    <row r="16" spans="1:6">
      <c r="A16" s="16">
        <v>422</v>
      </c>
      <c r="B16" s="19" t="s">
        <v>20</v>
      </c>
      <c r="C16" s="3">
        <v>91.3</v>
      </c>
      <c r="D16" s="5">
        <v>93.35</v>
      </c>
      <c r="E16" s="10">
        <v>88.24</v>
      </c>
      <c r="F16" s="12">
        <f>IF(ISERROR(AVERAGE(C16:E16)), "NA", AVERAGE(C16:E16))</f>
        <v>90.963333333333</v>
      </c>
    </row>
    <row r="17" spans="1:6">
      <c r="A17" s="15">
        <v>424</v>
      </c>
      <c r="B17" s="18" t="s">
        <v>21</v>
      </c>
      <c r="C17" s="2">
        <v>100</v>
      </c>
      <c r="D17" s="6">
        <v>93.65</v>
      </c>
      <c r="E17" s="9">
        <v>96.83</v>
      </c>
      <c r="F17" s="13">
        <f>IF(ISERROR(AVERAGE(C17:E17)), "NA", AVERAGE(C17:E17))</f>
        <v>96.826666666667</v>
      </c>
    </row>
    <row r="18" spans="1:6">
      <c r="A18" s="16">
        <v>425</v>
      </c>
      <c r="B18" s="19" t="s">
        <v>22</v>
      </c>
      <c r="C18" s="3">
        <v>81.63</v>
      </c>
      <c r="D18" s="5">
        <v>77.09</v>
      </c>
      <c r="E18" s="10">
        <v>76.55</v>
      </c>
      <c r="F18" s="12">
        <f>IF(ISERROR(AVERAGE(C18:E18)), "NA", AVERAGE(C18:E18))</f>
        <v>78.423333333333</v>
      </c>
    </row>
    <row r="19" spans="1:6">
      <c r="A19" s="15">
        <v>426</v>
      </c>
      <c r="B19" s="18" t="s">
        <v>23</v>
      </c>
      <c r="C19" s="2">
        <v>81.63</v>
      </c>
      <c r="D19" s="6">
        <v>83.14</v>
      </c>
      <c r="E19" s="9">
        <v>74.58</v>
      </c>
      <c r="F19" s="13">
        <f>IF(ISERROR(AVERAGE(C19:E19)), "NA", AVERAGE(C19:E19))</f>
        <v>79.783333333333</v>
      </c>
    </row>
    <row r="20" spans="1:6">
      <c r="A20" s="16">
        <v>427</v>
      </c>
      <c r="B20" s="19" t="s">
        <v>24</v>
      </c>
      <c r="C20" s="3">
        <v>78.86</v>
      </c>
      <c r="D20" s="5">
        <v>78.86</v>
      </c>
      <c r="E20" s="10">
        <v>78.86</v>
      </c>
      <c r="F20" s="12">
        <f>IF(ISERROR(AVERAGE(C20:E20)), "NA", AVERAGE(C20:E20))</f>
        <v>78.86</v>
      </c>
    </row>
    <row r="21" spans="1:6">
      <c r="A21" s="15">
        <v>430</v>
      </c>
      <c r="B21" s="18" t="s">
        <v>25</v>
      </c>
      <c r="C21" s="2">
        <v>95.01</v>
      </c>
      <c r="D21" s="6">
        <v>83.12</v>
      </c>
      <c r="E21" s="9">
        <v>88.75</v>
      </c>
      <c r="F21" s="13">
        <f>IF(ISERROR(AVERAGE(C21:E21)), "NA", AVERAGE(C21:E21))</f>
        <v>88.96</v>
      </c>
    </row>
    <row r="22" spans="1:6">
      <c r="A22" s="16">
        <v>431</v>
      </c>
      <c r="B22" s="19" t="s">
        <v>26</v>
      </c>
      <c r="C22" s="3">
        <v>100</v>
      </c>
      <c r="D22" s="5">
        <v>90.02</v>
      </c>
      <c r="E22" s="10">
        <v>95.25</v>
      </c>
      <c r="F22" s="12">
        <f>IF(ISERROR(AVERAGE(C22:E22)), "NA", AVERAGE(C22:E22))</f>
        <v>95.09</v>
      </c>
    </row>
    <row r="23" spans="1:6">
      <c r="A23" s="15">
        <v>433</v>
      </c>
      <c r="B23" s="18" t="s">
        <v>27</v>
      </c>
      <c r="C23" s="2">
        <v>93.42</v>
      </c>
      <c r="D23" s="6">
        <v>94.33</v>
      </c>
      <c r="E23" s="9">
        <v>92.64</v>
      </c>
      <c r="F23" s="13">
        <f>IF(ISERROR(AVERAGE(C23:E23)), "NA", AVERAGE(C23:E23))</f>
        <v>93.463333333333</v>
      </c>
    </row>
    <row r="24" spans="1:6">
      <c r="A24" s="16">
        <v>446</v>
      </c>
      <c r="B24" s="19" t="s">
        <v>28</v>
      </c>
      <c r="C24" s="3">
        <v>82.61</v>
      </c>
      <c r="D24" s="5">
        <v>77.63</v>
      </c>
      <c r="E24" s="10">
        <v>72.24</v>
      </c>
      <c r="F24" s="12">
        <f>IF(ISERROR(AVERAGE(C24:E24)), "NA", AVERAGE(C24:E24))</f>
        <v>77.493333333333</v>
      </c>
    </row>
    <row r="25" spans="1:6">
      <c r="A25" s="15">
        <v>449</v>
      </c>
      <c r="B25" s="18" t="s">
        <v>29</v>
      </c>
      <c r="C25" s="2">
        <v>79.28</v>
      </c>
      <c r="D25" s="6">
        <v>79.51</v>
      </c>
      <c r="E25" s="9">
        <v>79.51</v>
      </c>
      <c r="F25" s="13">
        <f>IF(ISERROR(AVERAGE(C25:E25)), "NA", AVERAGE(C25:E25))</f>
        <v>79.433333333333</v>
      </c>
    </row>
    <row r="26" spans="1:6">
      <c r="A26" s="16">
        <v>450</v>
      </c>
      <c r="B26" s="19" t="s">
        <v>30</v>
      </c>
      <c r="C26" s="3">
        <v>32.3</v>
      </c>
      <c r="D26" s="7" t="s">
        <v>11</v>
      </c>
      <c r="E26" s="10">
        <v>42.63</v>
      </c>
      <c r="F26" s="12">
        <f>IF(ISERROR(AVERAGE(C26:E26)), "NA", AVERAGE(C26:E26))</f>
        <v>37.465</v>
      </c>
    </row>
    <row r="27" spans="1:6">
      <c r="A27" s="15">
        <v>451</v>
      </c>
      <c r="B27" s="18" t="s">
        <v>31</v>
      </c>
      <c r="C27" s="2">
        <v>72.56</v>
      </c>
      <c r="D27" s="6">
        <v>84.81</v>
      </c>
      <c r="E27" s="9">
        <v>84.32</v>
      </c>
      <c r="F27" s="13">
        <f>IF(ISERROR(AVERAGE(C27:E27)), "NA", AVERAGE(C27:E27))</f>
        <v>80.563333333333</v>
      </c>
    </row>
    <row r="28" spans="1:6">
      <c r="A28" s="16">
        <v>453</v>
      </c>
      <c r="B28" s="19" t="s">
        <v>32</v>
      </c>
      <c r="C28" s="4" t="s">
        <v>11</v>
      </c>
      <c r="D28" s="5">
        <v>70.59</v>
      </c>
      <c r="E28" s="10">
        <v>86.17</v>
      </c>
      <c r="F28" s="12">
        <f>IF(ISERROR(AVERAGE(C28:E28)), "NA", AVERAGE(C28:E28))</f>
        <v>78.38</v>
      </c>
    </row>
    <row r="29" spans="1:6">
      <c r="A29" s="15">
        <v>454</v>
      </c>
      <c r="B29" s="18" t="s">
        <v>33</v>
      </c>
      <c r="C29" s="2">
        <v>85.03</v>
      </c>
      <c r="D29" s="6">
        <v>78.46</v>
      </c>
      <c r="E29" s="9">
        <v>92.74</v>
      </c>
      <c r="F29" s="13">
        <f>IF(ISERROR(AVERAGE(C29:E29)), "NA", AVERAGE(C29:E29))</f>
        <v>85.41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83.63</v>
      </c>
      <c r="D32" s="5">
        <v>88.75</v>
      </c>
      <c r="E32" s="10">
        <v>88.75</v>
      </c>
      <c r="F32" s="12">
        <f>IF(ISERROR(AVERAGE(C32:E32)), "NA", AVERAGE(C32:E32))</f>
        <v>87.043333333333</v>
      </c>
    </row>
    <row r="33" spans="1:6">
      <c r="A33" s="15">
        <v>460</v>
      </c>
      <c r="B33" s="18" t="s">
        <v>37</v>
      </c>
      <c r="C33" s="2">
        <v>72.68</v>
      </c>
      <c r="D33" s="6">
        <v>92.06</v>
      </c>
      <c r="E33" s="9">
        <v>96.23</v>
      </c>
      <c r="F33" s="13">
        <f>IF(ISERROR(AVERAGE(C33:E33)), "NA", AVERAGE(C33:E33))</f>
        <v>86.99</v>
      </c>
    </row>
    <row r="34" spans="1:6">
      <c r="A34" s="16">
        <v>461</v>
      </c>
      <c r="B34" s="19" t="s">
        <v>38</v>
      </c>
      <c r="C34" s="3">
        <v>93.35</v>
      </c>
      <c r="D34" s="5">
        <v>94.88</v>
      </c>
      <c r="E34" s="10">
        <v>78.26</v>
      </c>
      <c r="F34" s="12">
        <f>IF(ISERROR(AVERAGE(C34:E34)), "NA", AVERAGE(C34:E34))</f>
        <v>88.83</v>
      </c>
    </row>
    <row r="35" spans="1:6">
      <c r="A35" s="15">
        <v>463</v>
      </c>
      <c r="B35" s="18" t="s">
        <v>39</v>
      </c>
      <c r="C35" s="2">
        <v>85.75</v>
      </c>
      <c r="D35" s="6">
        <v>96.37</v>
      </c>
      <c r="E35" s="9">
        <v>94.1</v>
      </c>
      <c r="F35" s="13">
        <f>IF(ISERROR(AVERAGE(C35:E35)), "NA", AVERAGE(C35:E35))</f>
        <v>92.073333333333</v>
      </c>
    </row>
    <row r="36" spans="1:6">
      <c r="A36" s="16">
        <v>523</v>
      </c>
      <c r="B36" s="19" t="s">
        <v>40</v>
      </c>
      <c r="C36" s="3">
        <v>90.02</v>
      </c>
      <c r="D36" s="5">
        <v>77.91</v>
      </c>
      <c r="E36" s="10">
        <v>85.27</v>
      </c>
      <c r="F36" s="12">
        <f>IF(ISERROR(AVERAGE(C36:E36)), "NA", AVERAGE(C36:E36))</f>
        <v>84.4</v>
      </c>
    </row>
    <row r="37" spans="1:6">
      <c r="A37" s="15">
        <v>542</v>
      </c>
      <c r="B37" s="18" t="s">
        <v>41</v>
      </c>
      <c r="C37" s="2">
        <v>64.85</v>
      </c>
      <c r="D37" s="6">
        <v>81.86</v>
      </c>
      <c r="E37" s="9">
        <v>87.76</v>
      </c>
      <c r="F37" s="13">
        <f>IF(ISERROR(AVERAGE(C37:E37)), "NA", AVERAGE(C37:E37))</f>
        <v>78.156666666667</v>
      </c>
    </row>
    <row r="38" spans="1:6">
      <c r="A38" s="16">
        <v>547</v>
      </c>
      <c r="B38" s="19" t="s">
        <v>42</v>
      </c>
      <c r="C38" s="3">
        <v>84.65</v>
      </c>
      <c r="D38" s="5">
        <v>79.54</v>
      </c>
      <c r="E38" s="10">
        <v>75.7</v>
      </c>
      <c r="F38" s="12">
        <f>IF(ISERROR(AVERAGE(C38:E38)), "NA", AVERAGE(C38:E38))</f>
        <v>79.963333333333</v>
      </c>
    </row>
    <row r="39" spans="1:6">
      <c r="A39" s="15">
        <v>548</v>
      </c>
      <c r="B39" s="18" t="s">
        <v>43</v>
      </c>
      <c r="C39" s="2">
        <v>86.39</v>
      </c>
      <c r="D39" s="6">
        <v>64.61</v>
      </c>
      <c r="E39" s="9">
        <v>77.43</v>
      </c>
      <c r="F39" s="13">
        <f>IF(ISERROR(AVERAGE(C39:E39)), "NA", AVERAGE(C39:E39))</f>
        <v>76.143333333333</v>
      </c>
    </row>
    <row r="40" spans="1:6">
      <c r="A40" s="16">
        <v>559</v>
      </c>
      <c r="B40" s="19" t="s">
        <v>44</v>
      </c>
      <c r="C40" s="3">
        <v>81.86</v>
      </c>
      <c r="D40" s="5">
        <v>85.26</v>
      </c>
      <c r="E40" s="10">
        <v>82.66</v>
      </c>
      <c r="F40" s="12">
        <f>IF(ISERROR(AVERAGE(C40:E40)), "NA", AVERAGE(C40:E40))</f>
        <v>83.26</v>
      </c>
    </row>
    <row r="41" spans="1:6">
      <c r="A41" s="15">
        <v>564</v>
      </c>
      <c r="B41" s="18" t="s">
        <v>45</v>
      </c>
      <c r="C41" s="2">
        <v>85.99</v>
      </c>
      <c r="D41" s="6">
        <v>82.66</v>
      </c>
      <c r="E41" s="9">
        <v>78.86</v>
      </c>
      <c r="F41" s="13">
        <f>IF(ISERROR(AVERAGE(C41:E41)), "NA", AVERAGE(C41:E41))</f>
        <v>82.503333333333</v>
      </c>
    </row>
    <row r="42" spans="1:6">
      <c r="A42" s="16">
        <v>565</v>
      </c>
      <c r="B42" s="19" t="s">
        <v>46</v>
      </c>
      <c r="C42" s="3">
        <v>87.72</v>
      </c>
      <c r="D42" s="5">
        <v>87.3</v>
      </c>
      <c r="E42" s="10">
        <v>90.48</v>
      </c>
      <c r="F42" s="12">
        <f>IF(ISERROR(AVERAGE(C42:E42)), "NA", AVERAGE(C42:E42))</f>
        <v>88.5</v>
      </c>
    </row>
    <row r="43" spans="1:6">
      <c r="A43" s="15">
        <v>566</v>
      </c>
      <c r="B43" s="18" t="s">
        <v>47</v>
      </c>
      <c r="C43" s="2">
        <v>84.58</v>
      </c>
      <c r="D43" s="6">
        <v>84.58</v>
      </c>
      <c r="E43" s="9">
        <v>82.31</v>
      </c>
      <c r="F43" s="13">
        <f>IF(ISERROR(AVERAGE(C43:E43)), "NA", AVERAGE(C43:E43))</f>
        <v>83.823333333333</v>
      </c>
    </row>
    <row r="44" spans="1:6">
      <c r="A44" s="16">
        <v>572</v>
      </c>
      <c r="B44" s="19" t="s">
        <v>48</v>
      </c>
      <c r="C44" s="3">
        <v>83.67</v>
      </c>
      <c r="D44" s="5">
        <v>85.51</v>
      </c>
      <c r="E44" s="10">
        <v>81.33</v>
      </c>
      <c r="F44" s="12">
        <f>IF(ISERROR(AVERAGE(C44:E44)), "NA", AVERAGE(C44:E44))</f>
        <v>83.503333333333</v>
      </c>
    </row>
    <row r="45" spans="1:6">
      <c r="A45" s="15">
        <v>576</v>
      </c>
      <c r="B45" s="18" t="s">
        <v>49</v>
      </c>
      <c r="C45" s="2">
        <v>93.35</v>
      </c>
      <c r="D45" s="6">
        <v>93.35</v>
      </c>
      <c r="E45" s="9">
        <v>88.24</v>
      </c>
      <c r="F45" s="13">
        <f>IF(ISERROR(AVERAGE(C45:E45)), "NA", AVERAGE(C45:E45))</f>
        <v>91.646666666667</v>
      </c>
    </row>
    <row r="46" spans="1:6">
      <c r="A46" s="16">
        <v>578</v>
      </c>
      <c r="B46" s="19" t="s">
        <v>50</v>
      </c>
      <c r="C46" s="3">
        <v>79.28</v>
      </c>
      <c r="D46" s="5">
        <v>92.33</v>
      </c>
      <c r="E46" s="10">
        <v>82.35</v>
      </c>
      <c r="F46" s="12">
        <f>IF(ISERROR(AVERAGE(C46:E46)), "NA", AVERAGE(C46:E46))</f>
        <v>84.653333333333</v>
      </c>
    </row>
    <row r="47" spans="1:6">
      <c r="A47" s="15">
        <v>579</v>
      </c>
      <c r="B47" s="18" t="s">
        <v>51</v>
      </c>
      <c r="C47" s="2">
        <v>64.96</v>
      </c>
      <c r="D47" s="6">
        <v>87.21</v>
      </c>
      <c r="E47" s="9">
        <v>87.21</v>
      </c>
      <c r="F47" s="13">
        <f>IF(ISERROR(AVERAGE(C47:E47)), "NA", AVERAGE(C47:E47))</f>
        <v>79.793333333333</v>
      </c>
    </row>
    <row r="48" spans="1:6">
      <c r="A48" s="16">
        <v>583</v>
      </c>
      <c r="B48" s="19" t="s">
        <v>52</v>
      </c>
      <c r="C48" s="3">
        <v>93.2</v>
      </c>
      <c r="D48" s="5">
        <v>90.93</v>
      </c>
      <c r="E48" s="10">
        <v>93.35</v>
      </c>
      <c r="F48" s="12">
        <f>IF(ISERROR(AVERAGE(C48:E48)), "NA", AVERAGE(C48:E48))</f>
        <v>92.493333333333</v>
      </c>
    </row>
    <row r="49" spans="1:6">
      <c r="A49" s="15">
        <v>584</v>
      </c>
      <c r="B49" s="18" t="s">
        <v>53</v>
      </c>
      <c r="C49" s="2">
        <v>89.8</v>
      </c>
      <c r="D49" s="6">
        <v>89.59</v>
      </c>
      <c r="E49" s="9">
        <v>89.59</v>
      </c>
      <c r="F49" s="13">
        <f>IF(ISERROR(AVERAGE(C49:E49)), "NA", AVERAGE(C49:E49))</f>
        <v>89.66</v>
      </c>
    </row>
    <row r="50" spans="1:6">
      <c r="A50" s="16">
        <v>586</v>
      </c>
      <c r="B50" s="19" t="s">
        <v>54</v>
      </c>
      <c r="C50" s="3">
        <v>86.19</v>
      </c>
      <c r="D50" s="5">
        <v>91.37</v>
      </c>
      <c r="E50" s="10">
        <v>80.32</v>
      </c>
      <c r="F50" s="12">
        <f>IF(ISERROR(AVERAGE(C50:E50)), "NA", AVERAGE(C50:E50))</f>
        <v>85.96</v>
      </c>
    </row>
    <row r="51" spans="1:6">
      <c r="A51" s="32" t="s">
        <v>55</v>
      </c>
      <c r="B51" s="33"/>
      <c r="C51" s="34">
        <f>IF(ISERROR(AVERAGE(C4:C50)), "NA", AVERAGE(C4:C50))</f>
        <v>84.514545454545</v>
      </c>
      <c r="D51" s="35">
        <f>IF(ISERROR(AVERAGE(D4:D50)), "NA", AVERAGE(D4:D50))</f>
        <v>85.160697674419</v>
      </c>
      <c r="E51" s="34">
        <f>IF(ISERROR(AVERAGE(E4:E50)), "NA", AVERAGE(E4:E50))</f>
        <v>84.304285714286</v>
      </c>
      <c r="F51" s="36">
        <f>IF(ISERROR(AVERAGE(F4:F50)), "NA", AVERAGE(F4:F50))</f>
        <v>84.476333333333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70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93.38</v>
      </c>
      <c r="D4" s="5">
        <v>93.89</v>
      </c>
      <c r="E4" s="8">
        <v>93.89</v>
      </c>
      <c r="F4" s="12">
        <f>IF(ISERROR(AVERAGE(C4:E4)), "NA", AVERAGE(C4:E4))</f>
        <v>93.72</v>
      </c>
    </row>
    <row r="5" spans="1:6">
      <c r="A5" s="15">
        <v>401</v>
      </c>
      <c r="B5" s="18" t="s">
        <v>8</v>
      </c>
      <c r="C5" s="2">
        <v>100</v>
      </c>
      <c r="D5" s="6">
        <v>100</v>
      </c>
      <c r="E5" s="9">
        <v>100</v>
      </c>
      <c r="F5" s="13">
        <f>IF(ISERROR(AVERAGE(C5:E5)), "NA", AVERAGE(C5:E5))</f>
        <v>100</v>
      </c>
    </row>
    <row r="6" spans="1:6">
      <c r="A6" s="16">
        <v>411</v>
      </c>
      <c r="B6" s="19" t="s">
        <v>9</v>
      </c>
      <c r="C6" s="3">
        <v>100</v>
      </c>
      <c r="D6" s="5">
        <v>96.95</v>
      </c>
      <c r="E6" s="10">
        <v>91.6</v>
      </c>
      <c r="F6" s="12">
        <f>IF(ISERROR(AVERAGE(C6:E6)), "NA", AVERAGE(C6:E6))</f>
        <v>96.183333333333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80.27</v>
      </c>
      <c r="D8" s="5">
        <v>97.96</v>
      </c>
      <c r="E8" s="10">
        <v>93.13</v>
      </c>
      <c r="F8" s="12">
        <f>IF(ISERROR(AVERAGE(C8:E8)), "NA", AVERAGE(C8:E8))</f>
        <v>90.453333333333</v>
      </c>
    </row>
    <row r="9" spans="1:6">
      <c r="A9" s="15">
        <v>415</v>
      </c>
      <c r="B9" s="18" t="s">
        <v>13</v>
      </c>
      <c r="C9" s="2">
        <v>96.18</v>
      </c>
      <c r="D9" s="6">
        <v>97.92</v>
      </c>
      <c r="E9" s="11" t="s">
        <v>11</v>
      </c>
      <c r="F9" s="13">
        <f>IF(ISERROR(AVERAGE(C9:E9)), "NA", AVERAGE(C9:E9))</f>
        <v>97.05</v>
      </c>
    </row>
    <row r="10" spans="1:6">
      <c r="A10" s="16">
        <v>416</v>
      </c>
      <c r="B10" s="19" t="s">
        <v>14</v>
      </c>
      <c r="C10" s="3">
        <v>89.57</v>
      </c>
      <c r="D10" s="5">
        <v>87.28</v>
      </c>
      <c r="E10" s="10">
        <v>96.18</v>
      </c>
      <c r="F10" s="12">
        <f>IF(ISERROR(AVERAGE(C10:E10)), "NA", AVERAGE(C10:E10))</f>
        <v>91.01</v>
      </c>
    </row>
    <row r="11" spans="1:6">
      <c r="A11" s="15">
        <v>417</v>
      </c>
      <c r="B11" s="18" t="s">
        <v>15</v>
      </c>
      <c r="C11" s="2">
        <v>91.35</v>
      </c>
      <c r="D11" s="6">
        <v>97.96</v>
      </c>
      <c r="E11" s="9">
        <v>94.85</v>
      </c>
      <c r="F11" s="13">
        <f>IF(ISERROR(AVERAGE(C11:E11)), "NA", AVERAGE(C11:E11))</f>
        <v>94.72</v>
      </c>
    </row>
    <row r="12" spans="1:6">
      <c r="A12" s="16">
        <v>418</v>
      </c>
      <c r="B12" s="19" t="s">
        <v>16</v>
      </c>
      <c r="C12" s="3">
        <v>93.89</v>
      </c>
      <c r="D12" s="5">
        <v>100</v>
      </c>
      <c r="E12" s="10">
        <v>97.96</v>
      </c>
      <c r="F12" s="12">
        <f>IF(ISERROR(AVERAGE(C12:E12)), "NA", AVERAGE(C12:E12))</f>
        <v>97.283333333333</v>
      </c>
    </row>
    <row r="13" spans="1:6">
      <c r="A13" s="15">
        <v>419</v>
      </c>
      <c r="B13" s="18" t="s">
        <v>17</v>
      </c>
      <c r="C13" s="2">
        <v>100</v>
      </c>
      <c r="D13" s="6">
        <v>100</v>
      </c>
      <c r="E13" s="9">
        <v>100</v>
      </c>
      <c r="F13" s="13">
        <f>IF(ISERROR(AVERAGE(C13:E13)), "NA", AVERAGE(C13:E13))</f>
        <v>100</v>
      </c>
    </row>
    <row r="14" spans="1:6">
      <c r="A14" s="16">
        <v>420</v>
      </c>
      <c r="B14" s="19" t="s">
        <v>18</v>
      </c>
      <c r="C14" s="3">
        <v>100</v>
      </c>
      <c r="D14" s="5">
        <v>100</v>
      </c>
      <c r="E14" s="11" t="s">
        <v>11</v>
      </c>
      <c r="F14" s="12">
        <f>IF(ISERROR(AVERAGE(C14:E14)), "NA", AVERAGE(C14:E14))</f>
        <v>100</v>
      </c>
    </row>
    <row r="15" spans="1:6">
      <c r="A15" s="15">
        <v>421</v>
      </c>
      <c r="B15" s="18" t="s">
        <v>19</v>
      </c>
      <c r="C15" s="2">
        <v>100</v>
      </c>
      <c r="D15" s="6">
        <v>100</v>
      </c>
      <c r="E15" s="9">
        <v>94.72</v>
      </c>
      <c r="F15" s="13">
        <f>IF(ISERROR(AVERAGE(C15:E15)), "NA", AVERAGE(C15:E15))</f>
        <v>98.24</v>
      </c>
    </row>
    <row r="16" spans="1:6">
      <c r="A16" s="16">
        <v>422</v>
      </c>
      <c r="B16" s="19" t="s">
        <v>20</v>
      </c>
      <c r="C16" s="3">
        <v>97.46</v>
      </c>
      <c r="D16" s="5">
        <v>91.35</v>
      </c>
      <c r="E16" s="10">
        <v>92.37</v>
      </c>
      <c r="F16" s="12">
        <f>IF(ISERROR(AVERAGE(C16:E16)), "NA", AVERAGE(C16:E16))</f>
        <v>93.726666666667</v>
      </c>
    </row>
    <row r="17" spans="1:6">
      <c r="A17" s="15">
        <v>424</v>
      </c>
      <c r="B17" s="18" t="s">
        <v>21</v>
      </c>
      <c r="C17" s="2">
        <v>100</v>
      </c>
      <c r="D17" s="6">
        <v>100</v>
      </c>
      <c r="E17" s="9">
        <v>100</v>
      </c>
      <c r="F17" s="13">
        <f>IF(ISERROR(AVERAGE(C17:E17)), "NA", AVERAGE(C17:E17))</f>
        <v>100</v>
      </c>
    </row>
    <row r="18" spans="1:6">
      <c r="A18" s="16">
        <v>425</v>
      </c>
      <c r="B18" s="19" t="s">
        <v>22</v>
      </c>
      <c r="C18" s="3">
        <v>81.93</v>
      </c>
      <c r="D18" s="5">
        <v>88.11</v>
      </c>
      <c r="E18" s="10">
        <v>87.84</v>
      </c>
      <c r="F18" s="12">
        <f>IF(ISERROR(AVERAGE(C18:E18)), "NA", AVERAGE(C18:E18))</f>
        <v>85.96</v>
      </c>
    </row>
    <row r="19" spans="1:6">
      <c r="A19" s="15">
        <v>426</v>
      </c>
      <c r="B19" s="18" t="s">
        <v>23</v>
      </c>
      <c r="C19" s="2">
        <v>85.75</v>
      </c>
      <c r="D19" s="6">
        <v>95.17</v>
      </c>
      <c r="E19" s="9">
        <v>94.91</v>
      </c>
      <c r="F19" s="13">
        <f>IF(ISERROR(AVERAGE(C19:E19)), "NA", AVERAGE(C19:E19))</f>
        <v>91.943333333333</v>
      </c>
    </row>
    <row r="20" spans="1:6">
      <c r="A20" s="16">
        <v>427</v>
      </c>
      <c r="B20" s="19" t="s">
        <v>24</v>
      </c>
      <c r="C20" s="3">
        <v>100</v>
      </c>
      <c r="D20" s="5">
        <v>95.17</v>
      </c>
      <c r="E20" s="10">
        <v>95.17</v>
      </c>
      <c r="F20" s="12">
        <f>IF(ISERROR(AVERAGE(C20:E20)), "NA", AVERAGE(C20:E20))</f>
        <v>96.78</v>
      </c>
    </row>
    <row r="21" spans="1:6">
      <c r="A21" s="15">
        <v>430</v>
      </c>
      <c r="B21" s="18" t="s">
        <v>25</v>
      </c>
      <c r="C21" s="2">
        <v>100</v>
      </c>
      <c r="D21" s="6">
        <v>100</v>
      </c>
      <c r="E21" s="9">
        <v>100</v>
      </c>
      <c r="F21" s="13">
        <f>IF(ISERROR(AVERAGE(C21:E21)), "NA", AVERAGE(C21:E21))</f>
        <v>100</v>
      </c>
    </row>
    <row r="22" spans="1:6">
      <c r="A22" s="16">
        <v>431</v>
      </c>
      <c r="B22" s="19" t="s">
        <v>26</v>
      </c>
      <c r="C22" s="3">
        <v>100</v>
      </c>
      <c r="D22" s="5">
        <v>100</v>
      </c>
      <c r="E22" s="10">
        <v>100</v>
      </c>
      <c r="F22" s="12">
        <f>IF(ISERROR(AVERAGE(C22:E22)), "NA", AVERAGE(C22:E22))</f>
        <v>100</v>
      </c>
    </row>
    <row r="23" spans="1:6">
      <c r="A23" s="15">
        <v>433</v>
      </c>
      <c r="B23" s="18" t="s">
        <v>27</v>
      </c>
      <c r="C23" s="2">
        <v>100</v>
      </c>
      <c r="D23" s="6">
        <v>100</v>
      </c>
      <c r="E23" s="9">
        <v>100</v>
      </c>
      <c r="F23" s="13">
        <f>IF(ISERROR(AVERAGE(C23:E23)), "NA", AVERAGE(C23:E23))</f>
        <v>100</v>
      </c>
    </row>
    <row r="24" spans="1:6">
      <c r="A24" s="16">
        <v>446</v>
      </c>
      <c r="B24" s="19" t="s">
        <v>28</v>
      </c>
      <c r="C24" s="3">
        <v>100</v>
      </c>
      <c r="D24" s="5">
        <v>100</v>
      </c>
      <c r="E24" s="10">
        <v>91.09</v>
      </c>
      <c r="F24" s="12">
        <f>IF(ISERROR(AVERAGE(C24:E24)), "NA", AVERAGE(C24:E24))</f>
        <v>97.03</v>
      </c>
    </row>
    <row r="25" spans="1:6">
      <c r="A25" s="15">
        <v>449</v>
      </c>
      <c r="B25" s="18" t="s">
        <v>29</v>
      </c>
      <c r="C25" s="2">
        <v>100</v>
      </c>
      <c r="D25" s="6">
        <v>100</v>
      </c>
      <c r="E25" s="9">
        <v>100</v>
      </c>
      <c r="F25" s="13">
        <f>IF(ISERROR(AVERAGE(C25:E25)), "NA", AVERAGE(C25:E25))</f>
        <v>100</v>
      </c>
    </row>
    <row r="26" spans="1:6">
      <c r="A26" s="16">
        <v>450</v>
      </c>
      <c r="B26" s="19" t="s">
        <v>30</v>
      </c>
      <c r="C26" s="3">
        <v>100</v>
      </c>
      <c r="D26" s="7" t="s">
        <v>11</v>
      </c>
      <c r="E26" s="10">
        <v>100</v>
      </c>
      <c r="F26" s="12">
        <f>IF(ISERROR(AVERAGE(C26:E26)), "NA", AVERAGE(C26:E26))</f>
        <v>100</v>
      </c>
    </row>
    <row r="27" spans="1:6">
      <c r="A27" s="15">
        <v>451</v>
      </c>
      <c r="B27" s="18" t="s">
        <v>31</v>
      </c>
      <c r="C27" s="2">
        <v>94.71</v>
      </c>
      <c r="D27" s="6">
        <v>91.09</v>
      </c>
      <c r="E27" s="9">
        <v>64.36</v>
      </c>
      <c r="F27" s="13">
        <f>IF(ISERROR(AVERAGE(C27:E27)), "NA", AVERAGE(C27:E27))</f>
        <v>83.386666666667</v>
      </c>
    </row>
    <row r="28" spans="1:6">
      <c r="A28" s="16">
        <v>453</v>
      </c>
      <c r="B28" s="19" t="s">
        <v>32</v>
      </c>
      <c r="C28" s="4" t="s">
        <v>11</v>
      </c>
      <c r="D28" s="5">
        <v>94.91</v>
      </c>
      <c r="E28" s="10">
        <v>89.43</v>
      </c>
      <c r="F28" s="12">
        <f>IF(ISERROR(AVERAGE(C28:E28)), "NA", AVERAGE(C28:E28))</f>
        <v>92.17</v>
      </c>
    </row>
    <row r="29" spans="1:6">
      <c r="A29" s="15">
        <v>454</v>
      </c>
      <c r="B29" s="18" t="s">
        <v>33</v>
      </c>
      <c r="C29" s="2">
        <v>94.66</v>
      </c>
      <c r="D29" s="6">
        <v>98.47</v>
      </c>
      <c r="E29" s="9">
        <v>94.66</v>
      </c>
      <c r="F29" s="13">
        <f>IF(ISERROR(AVERAGE(C29:E29)), "NA", AVERAGE(C29:E29))</f>
        <v>95.93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89.31</v>
      </c>
      <c r="D32" s="5">
        <v>82.7</v>
      </c>
      <c r="E32" s="10">
        <v>82.7</v>
      </c>
      <c r="F32" s="12">
        <f>IF(ISERROR(AVERAGE(C32:E32)), "NA", AVERAGE(C32:E32))</f>
        <v>84.903333333333</v>
      </c>
    </row>
    <row r="33" spans="1:6">
      <c r="A33" s="15">
        <v>460</v>
      </c>
      <c r="B33" s="18" t="s">
        <v>37</v>
      </c>
      <c r="C33" s="2">
        <v>100</v>
      </c>
      <c r="D33" s="6">
        <v>100</v>
      </c>
      <c r="E33" s="9">
        <v>100</v>
      </c>
      <c r="F33" s="13">
        <f>IF(ISERROR(AVERAGE(C33:E33)), "NA", AVERAGE(C33:E33))</f>
        <v>100</v>
      </c>
    </row>
    <row r="34" spans="1:6">
      <c r="A34" s="16">
        <v>461</v>
      </c>
      <c r="B34" s="19" t="s">
        <v>38</v>
      </c>
      <c r="C34" s="3">
        <v>88.8</v>
      </c>
      <c r="D34" s="5">
        <v>75.57</v>
      </c>
      <c r="E34" s="10">
        <v>87.02</v>
      </c>
      <c r="F34" s="12">
        <f>IF(ISERROR(AVERAGE(C34:E34)), "NA", AVERAGE(C34:E34))</f>
        <v>83.796666666667</v>
      </c>
    </row>
    <row r="35" spans="1:6">
      <c r="A35" s="15">
        <v>463</v>
      </c>
      <c r="B35" s="18" t="s">
        <v>39</v>
      </c>
      <c r="C35" s="4" t="s">
        <v>11</v>
      </c>
      <c r="D35" s="6">
        <v>100</v>
      </c>
      <c r="E35" s="9">
        <v>100</v>
      </c>
      <c r="F35" s="13">
        <f>IF(ISERROR(AVERAGE(C35:E35)), "NA", AVERAGE(C35:E35))</f>
        <v>100</v>
      </c>
    </row>
    <row r="36" spans="1:6">
      <c r="A36" s="16">
        <v>523</v>
      </c>
      <c r="B36" s="19" t="s">
        <v>40</v>
      </c>
      <c r="C36" s="3">
        <v>88.3</v>
      </c>
      <c r="D36" s="5">
        <v>87.27</v>
      </c>
      <c r="E36" s="10">
        <v>88.89</v>
      </c>
      <c r="F36" s="12">
        <f>IF(ISERROR(AVERAGE(C36:E36)), "NA", AVERAGE(C36:E36))</f>
        <v>88.153333333333</v>
      </c>
    </row>
    <row r="37" spans="1:6">
      <c r="A37" s="15">
        <v>542</v>
      </c>
      <c r="B37" s="18" t="s">
        <v>41</v>
      </c>
      <c r="C37" s="2">
        <v>100</v>
      </c>
      <c r="D37" s="6">
        <v>100</v>
      </c>
      <c r="E37" s="9">
        <v>93.89</v>
      </c>
      <c r="F37" s="13">
        <f>IF(ISERROR(AVERAGE(C37:E37)), "NA", AVERAGE(C37:E37))</f>
        <v>97.963333333333</v>
      </c>
    </row>
    <row r="38" spans="1:6">
      <c r="A38" s="16">
        <v>547</v>
      </c>
      <c r="B38" s="19" t="s">
        <v>42</v>
      </c>
      <c r="C38" s="3">
        <v>100</v>
      </c>
      <c r="D38" s="5">
        <v>100</v>
      </c>
      <c r="E38" s="10">
        <v>100</v>
      </c>
      <c r="F38" s="12">
        <f>IF(ISERROR(AVERAGE(C38:E38)), "NA", AVERAGE(C38:E38))</f>
        <v>100</v>
      </c>
    </row>
    <row r="39" spans="1:6">
      <c r="A39" s="15">
        <v>548</v>
      </c>
      <c r="B39" s="18" t="s">
        <v>43</v>
      </c>
      <c r="C39" s="2">
        <v>100</v>
      </c>
      <c r="D39" s="6">
        <v>100</v>
      </c>
      <c r="E39" s="9">
        <v>100</v>
      </c>
      <c r="F39" s="13">
        <f>IF(ISERROR(AVERAGE(C39:E39)), "NA", AVERAGE(C39:E39))</f>
        <v>100</v>
      </c>
    </row>
    <row r="40" spans="1:6">
      <c r="A40" s="16">
        <v>559</v>
      </c>
      <c r="B40" s="19" t="s">
        <v>44</v>
      </c>
      <c r="C40" s="3">
        <v>93.13</v>
      </c>
      <c r="D40" s="5">
        <v>97.46</v>
      </c>
      <c r="E40" s="10">
        <v>92.88</v>
      </c>
      <c r="F40" s="12">
        <f>IF(ISERROR(AVERAGE(C40:E40)), "NA", AVERAGE(C40:E40))</f>
        <v>94.49</v>
      </c>
    </row>
    <row r="41" spans="1:6">
      <c r="A41" s="15">
        <v>564</v>
      </c>
      <c r="B41" s="18" t="s">
        <v>45</v>
      </c>
      <c r="C41" s="2">
        <v>100</v>
      </c>
      <c r="D41" s="6">
        <v>100</v>
      </c>
      <c r="E41" s="9">
        <v>100</v>
      </c>
      <c r="F41" s="13">
        <f>IF(ISERROR(AVERAGE(C41:E41)), "NA", AVERAGE(C41:E41))</f>
        <v>100</v>
      </c>
    </row>
    <row r="42" spans="1:6">
      <c r="A42" s="16">
        <v>565</v>
      </c>
      <c r="B42" s="19" t="s">
        <v>46</v>
      </c>
      <c r="C42" s="3">
        <v>100</v>
      </c>
      <c r="D42" s="5">
        <v>94.91</v>
      </c>
      <c r="E42" s="10">
        <v>89.82</v>
      </c>
      <c r="F42" s="12">
        <f>IF(ISERROR(AVERAGE(C42:E42)), "NA", AVERAGE(C42:E42))</f>
        <v>94.91</v>
      </c>
    </row>
    <row r="43" spans="1:6">
      <c r="A43" s="15">
        <v>566</v>
      </c>
      <c r="B43" s="18" t="s">
        <v>47</v>
      </c>
      <c r="C43" s="2">
        <v>83.21</v>
      </c>
      <c r="D43" s="6">
        <v>83.21</v>
      </c>
      <c r="E43" s="9">
        <v>84.22</v>
      </c>
      <c r="F43" s="13">
        <f>IF(ISERROR(AVERAGE(C43:E43)), "NA", AVERAGE(C43:E43))</f>
        <v>83.546666666667</v>
      </c>
    </row>
    <row r="44" spans="1:6">
      <c r="A44" s="16">
        <v>572</v>
      </c>
      <c r="B44" s="19" t="s">
        <v>48</v>
      </c>
      <c r="C44" s="3">
        <v>89.31</v>
      </c>
      <c r="D44" s="5">
        <v>93.89</v>
      </c>
      <c r="E44" s="10">
        <v>90.33</v>
      </c>
      <c r="F44" s="12">
        <f>IF(ISERROR(AVERAGE(C44:E44)), "NA", AVERAGE(C44:E44))</f>
        <v>91.176666666667</v>
      </c>
    </row>
    <row r="45" spans="1:6">
      <c r="A45" s="15">
        <v>576</v>
      </c>
      <c r="B45" s="18" t="s">
        <v>49</v>
      </c>
      <c r="C45" s="2">
        <v>88.92</v>
      </c>
      <c r="D45" s="6">
        <v>88.92</v>
      </c>
      <c r="E45" s="9">
        <v>85.14</v>
      </c>
      <c r="F45" s="13">
        <f>IF(ISERROR(AVERAGE(C45:E45)), "NA", AVERAGE(C45:E45))</f>
        <v>87.66</v>
      </c>
    </row>
    <row r="46" spans="1:6">
      <c r="A46" s="16">
        <v>578</v>
      </c>
      <c r="B46" s="19" t="s">
        <v>50</v>
      </c>
      <c r="C46" s="3">
        <v>100</v>
      </c>
      <c r="D46" s="5">
        <v>100</v>
      </c>
      <c r="E46" s="10">
        <v>100</v>
      </c>
      <c r="F46" s="12">
        <f>IF(ISERROR(AVERAGE(C46:E46)), "NA", AVERAGE(C46:E46))</f>
        <v>100</v>
      </c>
    </row>
    <row r="47" spans="1:6">
      <c r="A47" s="15">
        <v>579</v>
      </c>
      <c r="B47" s="18" t="s">
        <v>51</v>
      </c>
      <c r="C47" s="2">
        <v>97.96</v>
      </c>
      <c r="D47" s="6">
        <v>94.15</v>
      </c>
      <c r="E47" s="9">
        <v>94.15</v>
      </c>
      <c r="F47" s="13">
        <f>IF(ISERROR(AVERAGE(C47:E47)), "NA", AVERAGE(C47:E47))</f>
        <v>95.42</v>
      </c>
    </row>
    <row r="48" spans="1:6">
      <c r="A48" s="16">
        <v>583</v>
      </c>
      <c r="B48" s="19" t="s">
        <v>52</v>
      </c>
      <c r="C48" s="3">
        <v>100</v>
      </c>
      <c r="D48" s="5">
        <v>100</v>
      </c>
      <c r="E48" s="10">
        <v>100</v>
      </c>
      <c r="F48" s="12">
        <f>IF(ISERROR(AVERAGE(C48:E48)), "NA", AVERAGE(C48:E48))</f>
        <v>100</v>
      </c>
    </row>
    <row r="49" spans="1:6">
      <c r="A49" s="15">
        <v>584</v>
      </c>
      <c r="B49" s="18" t="s">
        <v>53</v>
      </c>
      <c r="C49" s="2">
        <v>100</v>
      </c>
      <c r="D49" s="6">
        <v>100</v>
      </c>
      <c r="E49" s="9">
        <v>100</v>
      </c>
      <c r="F49" s="13">
        <f>IF(ISERROR(AVERAGE(C49:E49)), "NA", AVERAGE(C49:E49))</f>
        <v>100</v>
      </c>
    </row>
    <row r="50" spans="1:6">
      <c r="A50" s="16">
        <v>586</v>
      </c>
      <c r="B50" s="19" t="s">
        <v>54</v>
      </c>
      <c r="C50" s="3">
        <v>95.42</v>
      </c>
      <c r="D50" s="5">
        <v>95.78</v>
      </c>
      <c r="E50" s="10">
        <v>95.84</v>
      </c>
      <c r="F50" s="12">
        <f>IF(ISERROR(AVERAGE(C50:E50)), "NA", AVERAGE(C50:E50))</f>
        <v>95.68</v>
      </c>
    </row>
    <row r="51" spans="1:6">
      <c r="A51" s="32" t="s">
        <v>55</v>
      </c>
      <c r="B51" s="33"/>
      <c r="C51" s="34">
        <f>IF(ISERROR(AVERAGE(C4:C50)), "NA", AVERAGE(C4:C50))</f>
        <v>95.663023255814</v>
      </c>
      <c r="D51" s="35">
        <f>IF(ISERROR(AVERAGE(D4:D50)), "NA", AVERAGE(D4:D50))</f>
        <v>95.816046511628</v>
      </c>
      <c r="E51" s="34">
        <f>IF(ISERROR(AVERAGE(E4:E50)), "NA", AVERAGE(E4:E50))</f>
        <v>94.215238095238</v>
      </c>
      <c r="F51" s="36">
        <f>IF(ISERROR(AVERAGE(F4:F50)), "NA", AVERAGE(F4:F50))</f>
        <v>95.40637037037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71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94.4</v>
      </c>
      <c r="D4" s="5">
        <v>84.4</v>
      </c>
      <c r="E4" s="8">
        <v>90.4</v>
      </c>
      <c r="F4" s="12">
        <f>IF(ISERROR(AVERAGE(C4:E4)), "NA", AVERAGE(C4:E4))</f>
        <v>89.733333333333</v>
      </c>
    </row>
    <row r="5" spans="1:6">
      <c r="A5" s="15">
        <v>401</v>
      </c>
      <c r="B5" s="18" t="s">
        <v>8</v>
      </c>
      <c r="C5" s="2">
        <v>92</v>
      </c>
      <c r="D5" s="6">
        <v>90.4</v>
      </c>
      <c r="E5" s="9">
        <v>100</v>
      </c>
      <c r="F5" s="13">
        <f>IF(ISERROR(AVERAGE(C5:E5)), "NA", AVERAGE(C5:E5))</f>
        <v>94.133333333333</v>
      </c>
    </row>
    <row r="6" spans="1:6">
      <c r="A6" s="16">
        <v>411</v>
      </c>
      <c r="B6" s="19" t="s">
        <v>9</v>
      </c>
      <c r="C6" s="3">
        <v>97.56</v>
      </c>
      <c r="D6" s="5">
        <v>75.6</v>
      </c>
      <c r="E6" s="10">
        <v>98.4</v>
      </c>
      <c r="F6" s="12">
        <f>IF(ISERROR(AVERAGE(C6:E6)), "NA", AVERAGE(C6:E6))</f>
        <v>90.52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84.3</v>
      </c>
      <c r="D8" s="5">
        <v>93.6</v>
      </c>
      <c r="E8" s="10">
        <v>97.6</v>
      </c>
      <c r="F8" s="12">
        <f>IF(ISERROR(AVERAGE(C8:E8)), "NA", AVERAGE(C8:E8))</f>
        <v>91.833333333333</v>
      </c>
    </row>
    <row r="9" spans="1:6">
      <c r="A9" s="15">
        <v>415</v>
      </c>
      <c r="B9" s="18" t="s">
        <v>13</v>
      </c>
      <c r="C9" s="2">
        <v>86</v>
      </c>
      <c r="D9" s="6">
        <v>85.54</v>
      </c>
      <c r="E9" s="11" t="s">
        <v>11</v>
      </c>
      <c r="F9" s="13">
        <f>IF(ISERROR(AVERAGE(C9:E9)), "NA", AVERAGE(C9:E9))</f>
        <v>85.77</v>
      </c>
    </row>
    <row r="10" spans="1:6">
      <c r="A10" s="16">
        <v>416</v>
      </c>
      <c r="B10" s="19" t="s">
        <v>14</v>
      </c>
      <c r="C10" s="3">
        <v>95.93</v>
      </c>
      <c r="D10" s="5">
        <v>96</v>
      </c>
      <c r="E10" s="10">
        <v>100</v>
      </c>
      <c r="F10" s="12">
        <f>IF(ISERROR(AVERAGE(C10:E10)), "NA", AVERAGE(C10:E10))</f>
        <v>97.31</v>
      </c>
    </row>
    <row r="11" spans="1:6">
      <c r="A11" s="15">
        <v>417</v>
      </c>
      <c r="B11" s="18" t="s">
        <v>15</v>
      </c>
      <c r="C11" s="2">
        <v>88</v>
      </c>
      <c r="D11" s="6">
        <v>97.6</v>
      </c>
      <c r="E11" s="9">
        <v>88.7</v>
      </c>
      <c r="F11" s="13">
        <f>IF(ISERROR(AVERAGE(C11:E11)), "NA", AVERAGE(C11:E11))</f>
        <v>91.433333333333</v>
      </c>
    </row>
    <row r="12" spans="1:6">
      <c r="A12" s="16">
        <v>418</v>
      </c>
      <c r="B12" s="19" t="s">
        <v>16</v>
      </c>
      <c r="C12" s="3">
        <v>92</v>
      </c>
      <c r="D12" s="5">
        <v>98.4</v>
      </c>
      <c r="E12" s="10">
        <v>98.4</v>
      </c>
      <c r="F12" s="12">
        <f>IF(ISERROR(AVERAGE(C12:E12)), "NA", AVERAGE(C12:E12))</f>
        <v>96.266666666667</v>
      </c>
    </row>
    <row r="13" spans="1:6">
      <c r="A13" s="15">
        <v>419</v>
      </c>
      <c r="B13" s="18" t="s">
        <v>17</v>
      </c>
      <c r="C13" s="2">
        <v>92</v>
      </c>
      <c r="D13" s="6">
        <v>96</v>
      </c>
      <c r="E13" s="9">
        <v>92</v>
      </c>
      <c r="F13" s="13">
        <f>IF(ISERROR(AVERAGE(C13:E13)), "NA", AVERAGE(C13:E13))</f>
        <v>93.333333333333</v>
      </c>
    </row>
    <row r="14" spans="1:6">
      <c r="A14" s="16">
        <v>420</v>
      </c>
      <c r="B14" s="19" t="s">
        <v>18</v>
      </c>
      <c r="C14" s="3">
        <v>90.4</v>
      </c>
      <c r="D14" s="5">
        <v>92</v>
      </c>
      <c r="E14" s="11" t="s">
        <v>11</v>
      </c>
      <c r="F14" s="12">
        <f>IF(ISERROR(AVERAGE(C14:E14)), "NA", AVERAGE(C14:E14))</f>
        <v>91.2</v>
      </c>
    </row>
    <row r="15" spans="1:6">
      <c r="A15" s="15">
        <v>421</v>
      </c>
      <c r="B15" s="18" t="s">
        <v>19</v>
      </c>
      <c r="C15" s="2">
        <v>84.96</v>
      </c>
      <c r="D15" s="6">
        <v>78.93</v>
      </c>
      <c r="E15" s="9">
        <v>79.72</v>
      </c>
      <c r="F15" s="13">
        <f>IF(ISERROR(AVERAGE(C15:E15)), "NA", AVERAGE(C15:E15))</f>
        <v>81.203333333333</v>
      </c>
    </row>
    <row r="16" spans="1:6">
      <c r="A16" s="16">
        <v>422</v>
      </c>
      <c r="B16" s="19" t="s">
        <v>20</v>
      </c>
      <c r="C16" s="3">
        <v>76</v>
      </c>
      <c r="D16" s="5">
        <v>83.6</v>
      </c>
      <c r="E16" s="10">
        <v>85.6</v>
      </c>
      <c r="F16" s="12">
        <f>IF(ISERROR(AVERAGE(C16:E16)), "NA", AVERAGE(C16:E16))</f>
        <v>81.733333333333</v>
      </c>
    </row>
    <row r="17" spans="1:6">
      <c r="A17" s="15">
        <v>424</v>
      </c>
      <c r="B17" s="18" t="s">
        <v>21</v>
      </c>
      <c r="C17" s="2">
        <v>83.6</v>
      </c>
      <c r="D17" s="6">
        <v>84</v>
      </c>
      <c r="E17" s="9">
        <v>81.6</v>
      </c>
      <c r="F17" s="13">
        <f>IF(ISERROR(AVERAGE(C17:E17)), "NA", AVERAGE(C17:E17))</f>
        <v>83.066666666667</v>
      </c>
    </row>
    <row r="18" spans="1:6">
      <c r="A18" s="16">
        <v>425</v>
      </c>
      <c r="B18" s="19" t="s">
        <v>22</v>
      </c>
      <c r="C18" s="3">
        <v>95.2</v>
      </c>
      <c r="D18" s="5">
        <v>78.81</v>
      </c>
      <c r="E18" s="10">
        <v>78.81</v>
      </c>
      <c r="F18" s="12">
        <f>IF(ISERROR(AVERAGE(C18:E18)), "NA", AVERAGE(C18:E18))</f>
        <v>84.273333333333</v>
      </c>
    </row>
    <row r="19" spans="1:6">
      <c r="A19" s="15">
        <v>426</v>
      </c>
      <c r="B19" s="18" t="s">
        <v>23</v>
      </c>
      <c r="C19" s="2">
        <v>92.4</v>
      </c>
      <c r="D19" s="6">
        <v>91.53</v>
      </c>
      <c r="E19" s="9">
        <v>91.53</v>
      </c>
      <c r="F19" s="13">
        <f>IF(ISERROR(AVERAGE(C19:E19)), "NA", AVERAGE(C19:E19))</f>
        <v>91.82</v>
      </c>
    </row>
    <row r="20" spans="1:6">
      <c r="A20" s="16">
        <v>427</v>
      </c>
      <c r="B20" s="19" t="s">
        <v>24</v>
      </c>
      <c r="C20" s="3">
        <v>100</v>
      </c>
      <c r="D20" s="5">
        <v>100</v>
      </c>
      <c r="E20" s="10">
        <v>100</v>
      </c>
      <c r="F20" s="12">
        <f>IF(ISERROR(AVERAGE(C20:E20)), "NA", AVERAGE(C20:E20))</f>
        <v>100</v>
      </c>
    </row>
    <row r="21" spans="1:6">
      <c r="A21" s="15">
        <v>430</v>
      </c>
      <c r="B21" s="18" t="s">
        <v>25</v>
      </c>
      <c r="C21" s="2">
        <v>86</v>
      </c>
      <c r="D21" s="6">
        <v>74</v>
      </c>
      <c r="E21" s="9">
        <v>77.6</v>
      </c>
      <c r="F21" s="13">
        <f>IF(ISERROR(AVERAGE(C21:E21)), "NA", AVERAGE(C21:E21))</f>
        <v>79.2</v>
      </c>
    </row>
    <row r="22" spans="1:6">
      <c r="A22" s="16">
        <v>431</v>
      </c>
      <c r="B22" s="19" t="s">
        <v>26</v>
      </c>
      <c r="C22" s="3">
        <v>100</v>
      </c>
      <c r="D22" s="5">
        <v>97.56</v>
      </c>
      <c r="E22" s="10">
        <v>100</v>
      </c>
      <c r="F22" s="12">
        <f>IF(ISERROR(AVERAGE(C22:E22)), "NA", AVERAGE(C22:E22))</f>
        <v>99.186666666667</v>
      </c>
    </row>
    <row r="23" spans="1:6">
      <c r="A23" s="15">
        <v>433</v>
      </c>
      <c r="B23" s="18" t="s">
        <v>27</v>
      </c>
      <c r="C23" s="2">
        <v>100</v>
      </c>
      <c r="D23" s="6">
        <v>100</v>
      </c>
      <c r="E23" s="9">
        <v>100</v>
      </c>
      <c r="F23" s="13">
        <f>IF(ISERROR(AVERAGE(C23:E23)), "NA", AVERAGE(C23:E23))</f>
        <v>100</v>
      </c>
    </row>
    <row r="24" spans="1:6">
      <c r="A24" s="16">
        <v>446</v>
      </c>
      <c r="B24" s="19" t="s">
        <v>28</v>
      </c>
      <c r="C24" s="3">
        <v>92</v>
      </c>
      <c r="D24" s="5">
        <v>100</v>
      </c>
      <c r="E24" s="10">
        <v>100</v>
      </c>
      <c r="F24" s="12">
        <f>IF(ISERROR(AVERAGE(C24:E24)), "NA", AVERAGE(C24:E24))</f>
        <v>97.333333333333</v>
      </c>
    </row>
    <row r="25" spans="1:6">
      <c r="A25" s="15">
        <v>449</v>
      </c>
      <c r="B25" s="18" t="s">
        <v>29</v>
      </c>
      <c r="C25" s="2">
        <v>100</v>
      </c>
      <c r="D25" s="6">
        <v>100</v>
      </c>
      <c r="E25" s="9">
        <v>100</v>
      </c>
      <c r="F25" s="13">
        <f>IF(ISERROR(AVERAGE(C25:E25)), "NA", AVERAGE(C25:E25))</f>
        <v>100</v>
      </c>
    </row>
    <row r="26" spans="1:6">
      <c r="A26" s="16">
        <v>450</v>
      </c>
      <c r="B26" s="19" t="s">
        <v>30</v>
      </c>
      <c r="C26" s="3">
        <v>94</v>
      </c>
      <c r="D26" s="7" t="s">
        <v>11</v>
      </c>
      <c r="E26" s="10">
        <v>88.4</v>
      </c>
      <c r="F26" s="12">
        <f>IF(ISERROR(AVERAGE(C26:E26)), "NA", AVERAGE(C26:E26))</f>
        <v>91.2</v>
      </c>
    </row>
    <row r="27" spans="1:6">
      <c r="A27" s="15">
        <v>451</v>
      </c>
      <c r="B27" s="18" t="s">
        <v>31</v>
      </c>
      <c r="C27" s="2">
        <v>87.4</v>
      </c>
      <c r="D27" s="6">
        <v>76.4</v>
      </c>
      <c r="E27" s="9">
        <v>75.2</v>
      </c>
      <c r="F27" s="13">
        <f>IF(ISERROR(AVERAGE(C27:E27)), "NA", AVERAGE(C27:E27))</f>
        <v>79.666666666667</v>
      </c>
    </row>
    <row r="28" spans="1:6">
      <c r="A28" s="16">
        <v>453</v>
      </c>
      <c r="B28" s="19" t="s">
        <v>32</v>
      </c>
      <c r="C28" s="4" t="s">
        <v>11</v>
      </c>
      <c r="D28" s="5">
        <v>55.2</v>
      </c>
      <c r="E28" s="10">
        <v>84.35</v>
      </c>
      <c r="F28" s="12">
        <f>IF(ISERROR(AVERAGE(C28:E28)), "NA", AVERAGE(C28:E28))</f>
        <v>69.775</v>
      </c>
    </row>
    <row r="29" spans="1:6">
      <c r="A29" s="15">
        <v>454</v>
      </c>
      <c r="B29" s="18" t="s">
        <v>33</v>
      </c>
      <c r="C29" s="2">
        <v>96</v>
      </c>
      <c r="D29" s="6">
        <v>89.6</v>
      </c>
      <c r="E29" s="9">
        <v>86</v>
      </c>
      <c r="F29" s="13">
        <f>IF(ISERROR(AVERAGE(C29:E29)), "NA", AVERAGE(C29:E29))</f>
        <v>90.533333333333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85.6</v>
      </c>
      <c r="D32" s="5">
        <v>70</v>
      </c>
      <c r="E32" s="10">
        <v>70</v>
      </c>
      <c r="F32" s="12">
        <f>IF(ISERROR(AVERAGE(C32:E32)), "NA", AVERAGE(C32:E32))</f>
        <v>75.2</v>
      </c>
    </row>
    <row r="33" spans="1:6">
      <c r="A33" s="15">
        <v>460</v>
      </c>
      <c r="B33" s="18" t="s">
        <v>37</v>
      </c>
      <c r="C33" s="2">
        <v>100</v>
      </c>
      <c r="D33" s="6">
        <v>88.7</v>
      </c>
      <c r="E33" s="9">
        <v>89.26</v>
      </c>
      <c r="F33" s="13">
        <f>IF(ISERROR(AVERAGE(C33:E33)), "NA", AVERAGE(C33:E33))</f>
        <v>92.653333333333</v>
      </c>
    </row>
    <row r="34" spans="1:6">
      <c r="A34" s="16">
        <v>461</v>
      </c>
      <c r="B34" s="19" t="s">
        <v>38</v>
      </c>
      <c r="C34" s="3">
        <v>100</v>
      </c>
      <c r="D34" s="5">
        <v>89.6</v>
      </c>
      <c r="E34" s="10">
        <v>58.8</v>
      </c>
      <c r="F34" s="12">
        <f>IF(ISERROR(AVERAGE(C34:E34)), "NA", AVERAGE(C34:E34))</f>
        <v>82.8</v>
      </c>
    </row>
    <row r="35" spans="1:6">
      <c r="A35" s="15">
        <v>463</v>
      </c>
      <c r="B35" s="18" t="s">
        <v>39</v>
      </c>
      <c r="C35" s="2">
        <v>97.6</v>
      </c>
      <c r="D35" s="6">
        <v>96.8</v>
      </c>
      <c r="E35" s="9">
        <v>88.8</v>
      </c>
      <c r="F35" s="13">
        <f>IF(ISERROR(AVERAGE(C35:E35)), "NA", AVERAGE(C35:E35))</f>
        <v>94.4</v>
      </c>
    </row>
    <row r="36" spans="1:6">
      <c r="A36" s="16">
        <v>523</v>
      </c>
      <c r="B36" s="19" t="s">
        <v>40</v>
      </c>
      <c r="C36" s="3">
        <v>90.4</v>
      </c>
      <c r="D36" s="5">
        <v>91.53</v>
      </c>
      <c r="E36" s="10">
        <v>91.87</v>
      </c>
      <c r="F36" s="12">
        <f>IF(ISERROR(AVERAGE(C36:E36)), "NA", AVERAGE(C36:E36))</f>
        <v>91.266666666667</v>
      </c>
    </row>
    <row r="37" spans="1:6">
      <c r="A37" s="15">
        <v>542</v>
      </c>
      <c r="B37" s="18" t="s">
        <v>41</v>
      </c>
      <c r="C37" s="2">
        <v>90.8</v>
      </c>
      <c r="D37" s="6">
        <v>100</v>
      </c>
      <c r="E37" s="9">
        <v>88</v>
      </c>
      <c r="F37" s="13">
        <f>IF(ISERROR(AVERAGE(C37:E37)), "NA", AVERAGE(C37:E37))</f>
        <v>92.933333333333</v>
      </c>
    </row>
    <row r="38" spans="1:6">
      <c r="A38" s="16">
        <v>547</v>
      </c>
      <c r="B38" s="19" t="s">
        <v>42</v>
      </c>
      <c r="C38" s="3">
        <v>83.2</v>
      </c>
      <c r="D38" s="5">
        <v>70</v>
      </c>
      <c r="E38" s="10">
        <v>74</v>
      </c>
      <c r="F38" s="12">
        <f>IF(ISERROR(AVERAGE(C38:E38)), "NA", AVERAGE(C38:E38))</f>
        <v>75.733333333333</v>
      </c>
    </row>
    <row r="39" spans="1:6">
      <c r="A39" s="15">
        <v>548</v>
      </c>
      <c r="B39" s="18" t="s">
        <v>43</v>
      </c>
      <c r="C39" s="2">
        <v>73.17</v>
      </c>
      <c r="D39" s="6">
        <v>65.45</v>
      </c>
      <c r="E39" s="9">
        <v>71.95</v>
      </c>
      <c r="F39" s="13">
        <f>IF(ISERROR(AVERAGE(C39:E39)), "NA", AVERAGE(C39:E39))</f>
        <v>70.19</v>
      </c>
    </row>
    <row r="40" spans="1:6">
      <c r="A40" s="16">
        <v>559</v>
      </c>
      <c r="B40" s="19" t="s">
        <v>44</v>
      </c>
      <c r="C40" s="3">
        <v>78</v>
      </c>
      <c r="D40" s="5">
        <v>74.4</v>
      </c>
      <c r="E40" s="10">
        <v>68</v>
      </c>
      <c r="F40" s="12">
        <f>IF(ISERROR(AVERAGE(C40:E40)), "NA", AVERAGE(C40:E40))</f>
        <v>73.466666666667</v>
      </c>
    </row>
    <row r="41" spans="1:6">
      <c r="A41" s="15">
        <v>564</v>
      </c>
      <c r="B41" s="18" t="s">
        <v>45</v>
      </c>
      <c r="C41" s="2">
        <v>94</v>
      </c>
      <c r="D41" s="6">
        <v>100</v>
      </c>
      <c r="E41" s="9">
        <v>94</v>
      </c>
      <c r="F41" s="13">
        <f>IF(ISERROR(AVERAGE(C41:E41)), "NA", AVERAGE(C41:E41))</f>
        <v>96</v>
      </c>
    </row>
    <row r="42" spans="1:6">
      <c r="A42" s="16">
        <v>565</v>
      </c>
      <c r="B42" s="19" t="s">
        <v>46</v>
      </c>
      <c r="C42" s="3">
        <v>89.6</v>
      </c>
      <c r="D42" s="5">
        <v>100</v>
      </c>
      <c r="E42" s="10">
        <v>89.6</v>
      </c>
      <c r="F42" s="12">
        <f>IF(ISERROR(AVERAGE(C42:E42)), "NA", AVERAGE(C42:E42))</f>
        <v>93.066666666667</v>
      </c>
    </row>
    <row r="43" spans="1:6">
      <c r="A43" s="15">
        <v>566</v>
      </c>
      <c r="B43" s="18" t="s">
        <v>47</v>
      </c>
      <c r="C43" s="2">
        <v>92</v>
      </c>
      <c r="D43" s="6">
        <v>92</v>
      </c>
      <c r="E43" s="9">
        <v>86</v>
      </c>
      <c r="F43" s="13">
        <f>IF(ISERROR(AVERAGE(C43:E43)), "NA", AVERAGE(C43:E43))</f>
        <v>90</v>
      </c>
    </row>
    <row r="44" spans="1:6">
      <c r="A44" s="16">
        <v>572</v>
      </c>
      <c r="B44" s="19" t="s">
        <v>48</v>
      </c>
      <c r="C44" s="3">
        <v>84</v>
      </c>
      <c r="D44" s="5">
        <v>88.98</v>
      </c>
      <c r="E44" s="10">
        <v>79.2</v>
      </c>
      <c r="F44" s="12">
        <f>IF(ISERROR(AVERAGE(C44:E44)), "NA", AVERAGE(C44:E44))</f>
        <v>84.06</v>
      </c>
    </row>
    <row r="45" spans="1:6">
      <c r="A45" s="15">
        <v>576</v>
      </c>
      <c r="B45" s="18" t="s">
        <v>49</v>
      </c>
      <c r="C45" s="2">
        <v>87.8</v>
      </c>
      <c r="D45" s="6">
        <v>87.8</v>
      </c>
      <c r="E45" s="9">
        <v>87.8</v>
      </c>
      <c r="F45" s="13">
        <f>IF(ISERROR(AVERAGE(C45:E45)), "NA", AVERAGE(C45:E45))</f>
        <v>87.8</v>
      </c>
    </row>
    <row r="46" spans="1:6">
      <c r="A46" s="16">
        <v>578</v>
      </c>
      <c r="B46" s="19" t="s">
        <v>50</v>
      </c>
      <c r="C46" s="3">
        <v>100</v>
      </c>
      <c r="D46" s="5">
        <v>96</v>
      </c>
      <c r="E46" s="10">
        <v>100</v>
      </c>
      <c r="F46" s="12">
        <f>IF(ISERROR(AVERAGE(C46:E46)), "NA", AVERAGE(C46:E46))</f>
        <v>98.666666666667</v>
      </c>
    </row>
    <row r="47" spans="1:6">
      <c r="A47" s="15">
        <v>579</v>
      </c>
      <c r="B47" s="18" t="s">
        <v>51</v>
      </c>
      <c r="C47" s="2">
        <v>100</v>
      </c>
      <c r="D47" s="6">
        <v>71.2</v>
      </c>
      <c r="E47" s="9">
        <v>71.2</v>
      </c>
      <c r="F47" s="13">
        <f>IF(ISERROR(AVERAGE(C47:E47)), "NA", AVERAGE(C47:E47))</f>
        <v>80.8</v>
      </c>
    </row>
    <row r="48" spans="1:6">
      <c r="A48" s="16">
        <v>583</v>
      </c>
      <c r="B48" s="19" t="s">
        <v>52</v>
      </c>
      <c r="C48" s="3">
        <v>100</v>
      </c>
      <c r="D48" s="5">
        <v>96</v>
      </c>
      <c r="E48" s="10">
        <v>89.2</v>
      </c>
      <c r="F48" s="12">
        <f>IF(ISERROR(AVERAGE(C48:E48)), "NA", AVERAGE(C48:E48))</f>
        <v>95.066666666667</v>
      </c>
    </row>
    <row r="49" spans="1:6">
      <c r="A49" s="15">
        <v>584</v>
      </c>
      <c r="B49" s="18" t="s">
        <v>53</v>
      </c>
      <c r="C49" s="2">
        <v>83.48</v>
      </c>
      <c r="D49" s="6">
        <v>82.88</v>
      </c>
      <c r="E49" s="9">
        <v>82.88</v>
      </c>
      <c r="F49" s="13">
        <f>IF(ISERROR(AVERAGE(C49:E49)), "NA", AVERAGE(C49:E49))</f>
        <v>83.08</v>
      </c>
    </row>
    <row r="50" spans="1:6">
      <c r="A50" s="16">
        <v>586</v>
      </c>
      <c r="B50" s="19" t="s">
        <v>54</v>
      </c>
      <c r="C50" s="3">
        <v>94</v>
      </c>
      <c r="D50" s="5">
        <v>91.6</v>
      </c>
      <c r="E50" s="10">
        <v>93.9</v>
      </c>
      <c r="F50" s="12">
        <f>IF(ISERROR(AVERAGE(C50:E50)), "NA", AVERAGE(C50:E50))</f>
        <v>93.166666666667</v>
      </c>
    </row>
    <row r="51" spans="1:6">
      <c r="A51" s="32" t="s">
        <v>55</v>
      </c>
      <c r="B51" s="33"/>
      <c r="C51" s="34">
        <f>IF(ISERROR(AVERAGE(C4:C50)), "NA", AVERAGE(C4:C50))</f>
        <v>91.45</v>
      </c>
      <c r="D51" s="35">
        <f>IF(ISERROR(AVERAGE(D4:D50)), "NA", AVERAGE(D4:D50))</f>
        <v>87.723488372093</v>
      </c>
      <c r="E51" s="34">
        <f>IF(ISERROR(AVERAGE(E4:E50)), "NA", AVERAGE(E4:E50))</f>
        <v>87.351666666667</v>
      </c>
      <c r="F51" s="36">
        <f>IF(ISERROR(AVERAGE(F4:F50)), "NA", AVERAGE(F4:F50))</f>
        <v>88.908333333333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72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100</v>
      </c>
      <c r="D4" s="5">
        <v>94.65</v>
      </c>
      <c r="E4" s="8">
        <v>97.86</v>
      </c>
      <c r="F4" s="12">
        <f>IF(ISERROR(AVERAGE(C4:E4)), "NA", AVERAGE(C4:E4))</f>
        <v>97.503333333333</v>
      </c>
    </row>
    <row r="5" spans="1:6">
      <c r="A5" s="15">
        <v>401</v>
      </c>
      <c r="B5" s="18" t="s">
        <v>8</v>
      </c>
      <c r="C5" s="2">
        <v>100</v>
      </c>
      <c r="D5" s="6">
        <v>100</v>
      </c>
      <c r="E5" s="9">
        <v>100</v>
      </c>
      <c r="F5" s="13">
        <f>IF(ISERROR(AVERAGE(C5:E5)), "NA", AVERAGE(C5:E5))</f>
        <v>100</v>
      </c>
    </row>
    <row r="6" spans="1:6">
      <c r="A6" s="16">
        <v>411</v>
      </c>
      <c r="B6" s="19" t="s">
        <v>9</v>
      </c>
      <c r="C6" s="3">
        <v>100</v>
      </c>
      <c r="D6" s="5">
        <v>61.57</v>
      </c>
      <c r="E6" s="10">
        <v>82.53</v>
      </c>
      <c r="F6" s="12">
        <f>IF(ISERROR(AVERAGE(C6:E6)), "NA", AVERAGE(C6:E6))</f>
        <v>81.366666666667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98.99</v>
      </c>
      <c r="D8" s="5">
        <v>100</v>
      </c>
      <c r="E8" s="10">
        <v>96.51</v>
      </c>
      <c r="F8" s="12">
        <f>IF(ISERROR(AVERAGE(C8:E8)), "NA", AVERAGE(C8:E8))</f>
        <v>98.5</v>
      </c>
    </row>
    <row r="9" spans="1:6">
      <c r="A9" s="15">
        <v>415</v>
      </c>
      <c r="B9" s="18" t="s">
        <v>13</v>
      </c>
      <c r="C9" s="2">
        <v>100</v>
      </c>
      <c r="D9" s="6">
        <v>100</v>
      </c>
      <c r="E9" s="11" t="s">
        <v>11</v>
      </c>
      <c r="F9" s="13">
        <f>IF(ISERROR(AVERAGE(C9:E9)), "NA", AVERAGE(C9:E9))</f>
        <v>100</v>
      </c>
    </row>
    <row r="10" spans="1:6">
      <c r="A10" s="16">
        <v>416</v>
      </c>
      <c r="B10" s="19" t="s">
        <v>14</v>
      </c>
      <c r="C10" s="3">
        <v>100</v>
      </c>
      <c r="D10" s="5">
        <v>100</v>
      </c>
      <c r="E10" s="10">
        <v>100</v>
      </c>
      <c r="F10" s="12">
        <f>IF(ISERROR(AVERAGE(C10:E10)), "NA", AVERAGE(C10:E10))</f>
        <v>100</v>
      </c>
    </row>
    <row r="11" spans="1:6">
      <c r="A11" s="15">
        <v>417</v>
      </c>
      <c r="B11" s="18" t="s">
        <v>15</v>
      </c>
      <c r="C11" s="2">
        <v>90.37</v>
      </c>
      <c r="D11" s="6">
        <v>100</v>
      </c>
      <c r="E11" s="9">
        <v>92.09</v>
      </c>
      <c r="F11" s="13">
        <f>IF(ISERROR(AVERAGE(C11:E11)), "NA", AVERAGE(C11:E11))</f>
        <v>94.153333333333</v>
      </c>
    </row>
    <row r="12" spans="1:6">
      <c r="A12" s="16">
        <v>418</v>
      </c>
      <c r="B12" s="19" t="s">
        <v>16</v>
      </c>
      <c r="C12" s="3">
        <v>91.27</v>
      </c>
      <c r="D12" s="5">
        <v>91.27</v>
      </c>
      <c r="E12" s="10">
        <v>92.14</v>
      </c>
      <c r="F12" s="12">
        <f>IF(ISERROR(AVERAGE(C12:E12)), "NA", AVERAGE(C12:E12))</f>
        <v>91.56</v>
      </c>
    </row>
    <row r="13" spans="1:6">
      <c r="A13" s="15">
        <v>419</v>
      </c>
      <c r="B13" s="18" t="s">
        <v>17</v>
      </c>
      <c r="C13" s="2">
        <v>100</v>
      </c>
      <c r="D13" s="6">
        <v>100</v>
      </c>
      <c r="E13" s="9">
        <v>100</v>
      </c>
      <c r="F13" s="13">
        <f>IF(ISERROR(AVERAGE(C13:E13)), "NA", AVERAGE(C13:E13))</f>
        <v>100</v>
      </c>
    </row>
    <row r="14" spans="1:6">
      <c r="A14" s="16">
        <v>420</v>
      </c>
      <c r="B14" s="19" t="s">
        <v>18</v>
      </c>
      <c r="C14" s="3">
        <v>100</v>
      </c>
      <c r="D14" s="5">
        <v>100</v>
      </c>
      <c r="E14" s="11" t="s">
        <v>11</v>
      </c>
      <c r="F14" s="12">
        <f>IF(ISERROR(AVERAGE(C14:E14)), "NA", AVERAGE(C14:E14))</f>
        <v>100</v>
      </c>
    </row>
    <row r="15" spans="1:6">
      <c r="A15" s="15">
        <v>421</v>
      </c>
      <c r="B15" s="18" t="s">
        <v>19</v>
      </c>
      <c r="C15" s="2">
        <v>100</v>
      </c>
      <c r="D15" s="6">
        <v>100</v>
      </c>
      <c r="E15" s="9">
        <v>100</v>
      </c>
      <c r="F15" s="13">
        <f>IF(ISERROR(AVERAGE(C15:E15)), "NA", AVERAGE(C15:E15))</f>
        <v>100</v>
      </c>
    </row>
    <row r="16" spans="1:6">
      <c r="A16" s="16">
        <v>422</v>
      </c>
      <c r="B16" s="19" t="s">
        <v>20</v>
      </c>
      <c r="C16" s="3">
        <v>100</v>
      </c>
      <c r="D16" s="5">
        <v>93.45</v>
      </c>
      <c r="E16" s="10">
        <v>100</v>
      </c>
      <c r="F16" s="12">
        <f>IF(ISERROR(AVERAGE(C16:E16)), "NA", AVERAGE(C16:E16))</f>
        <v>97.816666666667</v>
      </c>
    </row>
    <row r="17" spans="1:6">
      <c r="A17" s="15">
        <v>424</v>
      </c>
      <c r="B17" s="18" t="s">
        <v>21</v>
      </c>
      <c r="C17" s="2">
        <v>100</v>
      </c>
      <c r="D17" s="6">
        <v>100</v>
      </c>
      <c r="E17" s="9">
        <v>100</v>
      </c>
      <c r="F17" s="13">
        <f>IF(ISERROR(AVERAGE(C17:E17)), "NA", AVERAGE(C17:E17))</f>
        <v>100</v>
      </c>
    </row>
    <row r="18" spans="1:6">
      <c r="A18" s="16">
        <v>425</v>
      </c>
      <c r="B18" s="19" t="s">
        <v>22</v>
      </c>
      <c r="C18" s="3">
        <v>100</v>
      </c>
      <c r="D18" s="7" t="s">
        <v>11</v>
      </c>
      <c r="E18" s="11" t="s">
        <v>11</v>
      </c>
      <c r="F18" s="12">
        <f>IF(ISERROR(AVERAGE(C18:E18)), "NA", AVERAGE(C18:E18))</f>
        <v>100</v>
      </c>
    </row>
    <row r="19" spans="1:6">
      <c r="A19" s="15">
        <v>426</v>
      </c>
      <c r="B19" s="18" t="s">
        <v>23</v>
      </c>
      <c r="C19" s="2">
        <v>94.65</v>
      </c>
      <c r="D19" s="6">
        <v>87.76</v>
      </c>
      <c r="E19" s="9">
        <v>74.15</v>
      </c>
      <c r="F19" s="13">
        <f>IF(ISERROR(AVERAGE(C19:E19)), "NA", AVERAGE(C19:E19))</f>
        <v>85.52</v>
      </c>
    </row>
    <row r="20" spans="1:6">
      <c r="A20" s="16">
        <v>427</v>
      </c>
      <c r="B20" s="19" t="s">
        <v>24</v>
      </c>
      <c r="C20" s="3">
        <v>100</v>
      </c>
      <c r="D20" s="5">
        <v>100</v>
      </c>
      <c r="E20" s="10">
        <v>100</v>
      </c>
      <c r="F20" s="12">
        <f>IF(ISERROR(AVERAGE(C20:E20)), "NA", AVERAGE(C20:E20))</f>
        <v>100</v>
      </c>
    </row>
    <row r="21" spans="1:6">
      <c r="A21" s="15">
        <v>430</v>
      </c>
      <c r="B21" s="18" t="s">
        <v>25</v>
      </c>
      <c r="C21" s="2">
        <v>100</v>
      </c>
      <c r="D21" s="6">
        <v>100</v>
      </c>
      <c r="E21" s="9">
        <v>100</v>
      </c>
      <c r="F21" s="13">
        <f>IF(ISERROR(AVERAGE(C21:E21)), "NA", AVERAGE(C21:E21))</f>
        <v>100</v>
      </c>
    </row>
    <row r="22" spans="1:6">
      <c r="A22" s="16">
        <v>431</v>
      </c>
      <c r="B22" s="19" t="s">
        <v>26</v>
      </c>
      <c r="C22" s="3">
        <v>100</v>
      </c>
      <c r="D22" s="5">
        <v>100</v>
      </c>
      <c r="E22" s="10">
        <v>100</v>
      </c>
      <c r="F22" s="12">
        <f>IF(ISERROR(AVERAGE(C22:E22)), "NA", AVERAGE(C22:E22))</f>
        <v>100</v>
      </c>
    </row>
    <row r="23" spans="1:6">
      <c r="A23" s="15">
        <v>433</v>
      </c>
      <c r="B23" s="18" t="s">
        <v>27</v>
      </c>
      <c r="C23" s="2">
        <v>100</v>
      </c>
      <c r="D23" s="6">
        <v>100</v>
      </c>
      <c r="E23" s="9">
        <v>100</v>
      </c>
      <c r="F23" s="13">
        <f>IF(ISERROR(AVERAGE(C23:E23)), "NA", AVERAGE(C23:E23))</f>
        <v>100</v>
      </c>
    </row>
    <row r="24" spans="1:6">
      <c r="A24" s="16">
        <v>446</v>
      </c>
      <c r="B24" s="19" t="s">
        <v>28</v>
      </c>
      <c r="C24" s="3">
        <v>100</v>
      </c>
      <c r="D24" s="5">
        <v>100</v>
      </c>
      <c r="E24" s="10">
        <v>100</v>
      </c>
      <c r="F24" s="12">
        <f>IF(ISERROR(AVERAGE(C24:E24)), "NA", AVERAGE(C24:E24))</f>
        <v>100</v>
      </c>
    </row>
    <row r="25" spans="1:6">
      <c r="A25" s="15">
        <v>449</v>
      </c>
      <c r="B25" s="18" t="s">
        <v>29</v>
      </c>
      <c r="C25" s="2">
        <v>100</v>
      </c>
      <c r="D25" s="6">
        <v>100</v>
      </c>
      <c r="E25" s="9">
        <v>100</v>
      </c>
      <c r="F25" s="13">
        <f>IF(ISERROR(AVERAGE(C25:E25)), "NA", AVERAGE(C25:E25))</f>
        <v>100</v>
      </c>
    </row>
    <row r="26" spans="1:6">
      <c r="A26" s="16">
        <v>450</v>
      </c>
      <c r="B26" s="19" t="s">
        <v>30</v>
      </c>
      <c r="C26" s="3">
        <v>100</v>
      </c>
      <c r="D26" s="7" t="s">
        <v>11</v>
      </c>
      <c r="E26" s="10">
        <v>100</v>
      </c>
      <c r="F26" s="12">
        <f>IF(ISERROR(AVERAGE(C26:E26)), "NA", AVERAGE(C26:E26))</f>
        <v>100</v>
      </c>
    </row>
    <row r="27" spans="1:6">
      <c r="A27" s="15">
        <v>451</v>
      </c>
      <c r="B27" s="18" t="s">
        <v>31</v>
      </c>
      <c r="C27" s="4" t="s">
        <v>11</v>
      </c>
      <c r="D27" s="6">
        <v>100</v>
      </c>
      <c r="E27" s="11" t="s">
        <v>11</v>
      </c>
      <c r="F27" s="13">
        <f>IF(ISERROR(AVERAGE(C27:E27)), "NA", AVERAGE(C27:E27))</f>
        <v>100</v>
      </c>
    </row>
    <row r="28" spans="1:6">
      <c r="A28" s="16">
        <v>453</v>
      </c>
      <c r="B28" s="19" t="s">
        <v>32</v>
      </c>
      <c r="C28" s="4" t="s">
        <v>11</v>
      </c>
      <c r="D28" s="5">
        <v>100</v>
      </c>
      <c r="E28" s="10">
        <v>100</v>
      </c>
      <c r="F28" s="12">
        <f>IF(ISERROR(AVERAGE(C28:E28)), "NA", AVERAGE(C28:E28))</f>
        <v>100</v>
      </c>
    </row>
    <row r="29" spans="1:6">
      <c r="A29" s="15">
        <v>454</v>
      </c>
      <c r="B29" s="18" t="s">
        <v>33</v>
      </c>
      <c r="C29" s="2">
        <v>100</v>
      </c>
      <c r="D29" s="6">
        <v>100</v>
      </c>
      <c r="E29" s="9">
        <v>100</v>
      </c>
      <c r="F29" s="13">
        <f>IF(ISERROR(AVERAGE(C29:E29)), "NA", AVERAGE(C29:E29))</f>
        <v>100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94.76</v>
      </c>
      <c r="D32" s="5">
        <v>94.76</v>
      </c>
      <c r="E32" s="10">
        <v>94.76</v>
      </c>
      <c r="F32" s="12">
        <f>IF(ISERROR(AVERAGE(C32:E32)), "NA", AVERAGE(C32:E32))</f>
        <v>94.76</v>
      </c>
    </row>
    <row r="33" spans="1:6">
      <c r="A33" s="15">
        <v>460</v>
      </c>
      <c r="B33" s="18" t="s">
        <v>37</v>
      </c>
      <c r="C33" s="2">
        <v>100</v>
      </c>
      <c r="D33" s="6">
        <v>100</v>
      </c>
      <c r="E33" s="9">
        <v>100</v>
      </c>
      <c r="F33" s="13">
        <f>IF(ISERROR(AVERAGE(C33:E33)), "NA", AVERAGE(C33:E33))</f>
        <v>100</v>
      </c>
    </row>
    <row r="34" spans="1:6">
      <c r="A34" s="16">
        <v>461</v>
      </c>
      <c r="B34" s="19" t="s">
        <v>38</v>
      </c>
      <c r="C34" s="3">
        <v>100</v>
      </c>
      <c r="D34" s="5">
        <v>100</v>
      </c>
      <c r="E34" s="10">
        <v>100</v>
      </c>
      <c r="F34" s="12">
        <f>IF(ISERROR(AVERAGE(C34:E34)), "NA", AVERAGE(C34:E34))</f>
        <v>100</v>
      </c>
    </row>
    <row r="35" spans="1:6">
      <c r="A35" s="15">
        <v>463</v>
      </c>
      <c r="B35" s="18" t="s">
        <v>39</v>
      </c>
      <c r="C35" s="2">
        <v>100</v>
      </c>
      <c r="D35" s="6">
        <v>100</v>
      </c>
      <c r="E35" s="9">
        <v>100</v>
      </c>
      <c r="F35" s="13">
        <f>IF(ISERROR(AVERAGE(C35:E35)), "NA", AVERAGE(C35:E35))</f>
        <v>100</v>
      </c>
    </row>
    <row r="36" spans="1:6">
      <c r="A36" s="16">
        <v>523</v>
      </c>
      <c r="B36" s="19" t="s">
        <v>40</v>
      </c>
      <c r="C36" s="3">
        <v>100</v>
      </c>
      <c r="D36" s="7" t="s">
        <v>11</v>
      </c>
      <c r="E36" s="11" t="s">
        <v>11</v>
      </c>
      <c r="F36" s="12">
        <f>IF(ISERROR(AVERAGE(C36:E36)), "NA", AVERAGE(C36:E36))</f>
        <v>100</v>
      </c>
    </row>
    <row r="37" spans="1:6">
      <c r="A37" s="15">
        <v>542</v>
      </c>
      <c r="B37" s="18" t="s">
        <v>41</v>
      </c>
      <c r="C37" s="2">
        <v>100</v>
      </c>
      <c r="D37" s="6">
        <v>78.61</v>
      </c>
      <c r="E37" s="9">
        <v>100</v>
      </c>
      <c r="F37" s="13">
        <f>IF(ISERROR(AVERAGE(C37:E37)), "NA", AVERAGE(C37:E37))</f>
        <v>92.87</v>
      </c>
    </row>
    <row r="38" spans="1:6">
      <c r="A38" s="16">
        <v>547</v>
      </c>
      <c r="B38" s="19" t="s">
        <v>42</v>
      </c>
      <c r="C38" s="3">
        <v>100</v>
      </c>
      <c r="D38" s="5">
        <v>100</v>
      </c>
      <c r="E38" s="10">
        <v>100</v>
      </c>
      <c r="F38" s="12">
        <f>IF(ISERROR(AVERAGE(C38:E38)), "NA", AVERAGE(C38:E38))</f>
        <v>100</v>
      </c>
    </row>
    <row r="39" spans="1:6">
      <c r="A39" s="15">
        <v>548</v>
      </c>
      <c r="B39" s="18" t="s">
        <v>43</v>
      </c>
      <c r="C39" s="2">
        <v>100</v>
      </c>
      <c r="D39" s="6">
        <v>100</v>
      </c>
      <c r="E39" s="9">
        <v>100</v>
      </c>
      <c r="F39" s="13">
        <f>IF(ISERROR(AVERAGE(C39:E39)), "NA", AVERAGE(C39:E39))</f>
        <v>100</v>
      </c>
    </row>
    <row r="40" spans="1:6">
      <c r="A40" s="16">
        <v>559</v>
      </c>
      <c r="B40" s="19" t="s">
        <v>44</v>
      </c>
      <c r="C40" s="3">
        <v>100</v>
      </c>
      <c r="D40" s="5">
        <v>100</v>
      </c>
      <c r="E40" s="10">
        <v>100</v>
      </c>
      <c r="F40" s="12">
        <f>IF(ISERROR(AVERAGE(C40:E40)), "NA", AVERAGE(C40:E40))</f>
        <v>100</v>
      </c>
    </row>
    <row r="41" spans="1:6">
      <c r="A41" s="15">
        <v>564</v>
      </c>
      <c r="B41" s="18" t="s">
        <v>45</v>
      </c>
      <c r="C41" s="2">
        <v>100</v>
      </c>
      <c r="D41" s="6">
        <v>100</v>
      </c>
      <c r="E41" s="9">
        <v>100</v>
      </c>
      <c r="F41" s="13">
        <f>IF(ISERROR(AVERAGE(C41:E41)), "NA", AVERAGE(C41:E41))</f>
        <v>100</v>
      </c>
    </row>
    <row r="42" spans="1:6">
      <c r="A42" s="16">
        <v>565</v>
      </c>
      <c r="B42" s="19" t="s">
        <v>46</v>
      </c>
      <c r="C42" s="3">
        <v>100</v>
      </c>
      <c r="D42" s="5">
        <v>100</v>
      </c>
      <c r="E42" s="10">
        <v>100</v>
      </c>
      <c r="F42" s="12">
        <f>IF(ISERROR(AVERAGE(C42:E42)), "NA", AVERAGE(C42:E42))</f>
        <v>100</v>
      </c>
    </row>
    <row r="43" spans="1:6">
      <c r="A43" s="15">
        <v>566</v>
      </c>
      <c r="B43" s="18" t="s">
        <v>47</v>
      </c>
      <c r="C43" s="2">
        <v>100</v>
      </c>
      <c r="D43" s="6">
        <v>100</v>
      </c>
      <c r="E43" s="9">
        <v>100</v>
      </c>
      <c r="F43" s="13">
        <f>IF(ISERROR(AVERAGE(C43:E43)), "NA", AVERAGE(C43:E43))</f>
        <v>100</v>
      </c>
    </row>
    <row r="44" spans="1:6">
      <c r="A44" s="16">
        <v>572</v>
      </c>
      <c r="B44" s="19" t="s">
        <v>48</v>
      </c>
      <c r="C44" s="3">
        <v>100</v>
      </c>
      <c r="D44" s="5">
        <v>100</v>
      </c>
      <c r="E44" s="10">
        <v>100</v>
      </c>
      <c r="F44" s="12">
        <f>IF(ISERROR(AVERAGE(C44:E44)), "NA", AVERAGE(C44:E44))</f>
        <v>100</v>
      </c>
    </row>
    <row r="45" spans="1:6">
      <c r="A45" s="15">
        <v>576</v>
      </c>
      <c r="B45" s="18" t="s">
        <v>49</v>
      </c>
      <c r="C45" s="2">
        <v>95.63</v>
      </c>
      <c r="D45" s="6">
        <v>86.9</v>
      </c>
      <c r="E45" s="9">
        <v>86.9</v>
      </c>
      <c r="F45" s="13">
        <f>IF(ISERROR(AVERAGE(C45:E45)), "NA", AVERAGE(C45:E45))</f>
        <v>89.81</v>
      </c>
    </row>
    <row r="46" spans="1:6">
      <c r="A46" s="16">
        <v>578</v>
      </c>
      <c r="B46" s="19" t="s">
        <v>50</v>
      </c>
      <c r="C46" s="3">
        <v>100</v>
      </c>
      <c r="D46" s="5">
        <v>100</v>
      </c>
      <c r="E46" s="10">
        <v>100</v>
      </c>
      <c r="F46" s="12">
        <f>IF(ISERROR(AVERAGE(C46:E46)), "NA", AVERAGE(C46:E46))</f>
        <v>100</v>
      </c>
    </row>
    <row r="47" spans="1:6">
      <c r="A47" s="15">
        <v>579</v>
      </c>
      <c r="B47" s="18" t="s">
        <v>51</v>
      </c>
      <c r="C47" s="2">
        <v>100</v>
      </c>
      <c r="D47" s="6">
        <v>100</v>
      </c>
      <c r="E47" s="9">
        <v>100</v>
      </c>
      <c r="F47" s="13">
        <f>IF(ISERROR(AVERAGE(C47:E47)), "NA", AVERAGE(C47:E47))</f>
        <v>100</v>
      </c>
    </row>
    <row r="48" spans="1:6">
      <c r="A48" s="16">
        <v>583</v>
      </c>
      <c r="B48" s="19" t="s">
        <v>52</v>
      </c>
      <c r="C48" s="3">
        <v>100</v>
      </c>
      <c r="D48" s="5">
        <v>100</v>
      </c>
      <c r="E48" s="10">
        <v>100</v>
      </c>
      <c r="F48" s="12">
        <f>IF(ISERROR(AVERAGE(C48:E48)), "NA", AVERAGE(C48:E48))</f>
        <v>100</v>
      </c>
    </row>
    <row r="49" spans="1:6">
      <c r="A49" s="15">
        <v>584</v>
      </c>
      <c r="B49" s="18" t="s">
        <v>53</v>
      </c>
      <c r="C49" s="2">
        <v>100</v>
      </c>
      <c r="D49" s="6">
        <v>100</v>
      </c>
      <c r="E49" s="9">
        <v>100</v>
      </c>
      <c r="F49" s="13">
        <f>IF(ISERROR(AVERAGE(C49:E49)), "NA", AVERAGE(C49:E49))</f>
        <v>100</v>
      </c>
    </row>
    <row r="50" spans="1:6">
      <c r="A50" s="16">
        <v>586</v>
      </c>
      <c r="B50" s="19" t="s">
        <v>54</v>
      </c>
      <c r="C50" s="3">
        <v>91.27</v>
      </c>
      <c r="D50" s="5">
        <v>84.13</v>
      </c>
      <c r="E50" s="10">
        <v>87.77</v>
      </c>
      <c r="F50" s="12">
        <f>IF(ISERROR(AVERAGE(C50:E50)), "NA", AVERAGE(C50:E50))</f>
        <v>87.723333333333</v>
      </c>
    </row>
    <row r="51" spans="1:6">
      <c r="A51" s="32" t="s">
        <v>55</v>
      </c>
      <c r="B51" s="33"/>
      <c r="C51" s="34">
        <f>IF(ISERROR(AVERAGE(C4:C50)), "NA", AVERAGE(C4:C50))</f>
        <v>98.998604651163</v>
      </c>
      <c r="D51" s="35">
        <f>IF(ISERROR(AVERAGE(D4:D50)), "NA", AVERAGE(D4:D50))</f>
        <v>96.904878048781</v>
      </c>
      <c r="E51" s="34">
        <f>IF(ISERROR(AVERAGE(E4:E50)), "NA", AVERAGE(E4:E50))</f>
        <v>97.556666666667</v>
      </c>
      <c r="F51" s="36">
        <f>IF(ISERROR(AVERAGE(F4:F50)), "NA", AVERAGE(F4:F50))</f>
        <v>98.035185185185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73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91.39</v>
      </c>
      <c r="D4" s="5">
        <v>84.63</v>
      </c>
      <c r="E4" s="8">
        <v>87.19</v>
      </c>
      <c r="F4" s="12">
        <f>IF(ISERROR(AVERAGE(C4:E4)), "NA", AVERAGE(C4:E4))</f>
        <v>87.736666666667</v>
      </c>
    </row>
    <row r="5" spans="1:6">
      <c r="A5" s="15">
        <v>401</v>
      </c>
      <c r="B5" s="18" t="s">
        <v>8</v>
      </c>
      <c r="C5" s="2">
        <v>80.48</v>
      </c>
      <c r="D5" s="6">
        <v>87.22</v>
      </c>
      <c r="E5" s="9">
        <v>95.18</v>
      </c>
      <c r="F5" s="13">
        <f>IF(ISERROR(AVERAGE(C5:E5)), "NA", AVERAGE(C5:E5))</f>
        <v>87.626666666667</v>
      </c>
    </row>
    <row r="6" spans="1:6">
      <c r="A6" s="16">
        <v>411</v>
      </c>
      <c r="B6" s="19" t="s">
        <v>9</v>
      </c>
      <c r="C6" s="3">
        <v>87.88</v>
      </c>
      <c r="D6" s="5">
        <v>81.63</v>
      </c>
      <c r="E6" s="10">
        <v>78.91</v>
      </c>
      <c r="F6" s="12">
        <f>IF(ISERROR(AVERAGE(C6:E6)), "NA", AVERAGE(C6:E6))</f>
        <v>82.806666666667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81.37</v>
      </c>
      <c r="D8" s="5">
        <v>92.64</v>
      </c>
      <c r="E8" s="10">
        <v>88.66</v>
      </c>
      <c r="F8" s="12">
        <f>IF(ISERROR(AVERAGE(C8:E8)), "NA", AVERAGE(C8:E8))</f>
        <v>87.556666666667</v>
      </c>
    </row>
    <row r="9" spans="1:6">
      <c r="A9" s="15">
        <v>415</v>
      </c>
      <c r="B9" s="18" t="s">
        <v>13</v>
      </c>
      <c r="C9" s="2">
        <v>90.25</v>
      </c>
      <c r="D9" s="6">
        <v>91.15</v>
      </c>
      <c r="E9" s="11" t="s">
        <v>11</v>
      </c>
      <c r="F9" s="13">
        <f>IF(ISERROR(AVERAGE(C9:E9)), "NA", AVERAGE(C9:E9))</f>
        <v>90.7</v>
      </c>
    </row>
    <row r="10" spans="1:6">
      <c r="A10" s="16">
        <v>416</v>
      </c>
      <c r="B10" s="19" t="s">
        <v>14</v>
      </c>
      <c r="C10" s="3">
        <v>87.66</v>
      </c>
      <c r="D10" s="5">
        <v>89.16</v>
      </c>
      <c r="E10" s="10">
        <v>91.44</v>
      </c>
      <c r="F10" s="12">
        <f>IF(ISERROR(AVERAGE(C10:E10)), "NA", AVERAGE(C10:E10))</f>
        <v>89.42</v>
      </c>
    </row>
    <row r="11" spans="1:6">
      <c r="A11" s="15">
        <v>417</v>
      </c>
      <c r="B11" s="18" t="s">
        <v>15</v>
      </c>
      <c r="C11" s="2">
        <v>89.16</v>
      </c>
      <c r="D11" s="6">
        <v>88.01</v>
      </c>
      <c r="E11" s="9">
        <v>86.98</v>
      </c>
      <c r="F11" s="13">
        <f>IF(ISERROR(AVERAGE(C11:E11)), "NA", AVERAGE(C11:E11))</f>
        <v>88.05</v>
      </c>
    </row>
    <row r="12" spans="1:6">
      <c r="A12" s="16">
        <v>418</v>
      </c>
      <c r="B12" s="19" t="s">
        <v>16</v>
      </c>
      <c r="C12" s="3">
        <v>84.31</v>
      </c>
      <c r="D12" s="5">
        <v>89.59</v>
      </c>
      <c r="E12" s="10">
        <v>91.5</v>
      </c>
      <c r="F12" s="12">
        <f>IF(ISERROR(AVERAGE(C12:E12)), "NA", AVERAGE(C12:E12))</f>
        <v>88.466666666667</v>
      </c>
    </row>
    <row r="13" spans="1:6">
      <c r="A13" s="15">
        <v>419</v>
      </c>
      <c r="B13" s="18" t="s">
        <v>17</v>
      </c>
      <c r="C13" s="2">
        <v>99.35</v>
      </c>
      <c r="D13" s="6">
        <v>94.11</v>
      </c>
      <c r="E13" s="9">
        <v>94.44</v>
      </c>
      <c r="F13" s="13">
        <f>IF(ISERROR(AVERAGE(C13:E13)), "NA", AVERAGE(C13:E13))</f>
        <v>95.966666666667</v>
      </c>
    </row>
    <row r="14" spans="1:6">
      <c r="A14" s="16">
        <v>420</v>
      </c>
      <c r="B14" s="19" t="s">
        <v>18</v>
      </c>
      <c r="C14" s="3">
        <v>89.32</v>
      </c>
      <c r="D14" s="5">
        <v>83.76</v>
      </c>
      <c r="E14" s="11" t="s">
        <v>11</v>
      </c>
      <c r="F14" s="12">
        <f>IF(ISERROR(AVERAGE(C14:E14)), "NA", AVERAGE(C14:E14))</f>
        <v>86.54</v>
      </c>
    </row>
    <row r="15" spans="1:6">
      <c r="A15" s="15">
        <v>421</v>
      </c>
      <c r="B15" s="18" t="s">
        <v>19</v>
      </c>
      <c r="C15" s="2">
        <v>88.39</v>
      </c>
      <c r="D15" s="6">
        <v>88.91</v>
      </c>
      <c r="E15" s="9">
        <v>89.12</v>
      </c>
      <c r="F15" s="13">
        <f>IF(ISERROR(AVERAGE(C15:E15)), "NA", AVERAGE(C15:E15))</f>
        <v>88.806666666667</v>
      </c>
    </row>
    <row r="16" spans="1:6">
      <c r="A16" s="16">
        <v>422</v>
      </c>
      <c r="B16" s="19" t="s">
        <v>20</v>
      </c>
      <c r="C16" s="3">
        <v>89.1</v>
      </c>
      <c r="D16" s="5">
        <v>90.57</v>
      </c>
      <c r="E16" s="10">
        <v>90.19</v>
      </c>
      <c r="F16" s="12">
        <f>IF(ISERROR(AVERAGE(C16:E16)), "NA", AVERAGE(C16:E16))</f>
        <v>89.953333333333</v>
      </c>
    </row>
    <row r="17" spans="1:6">
      <c r="A17" s="15">
        <v>424</v>
      </c>
      <c r="B17" s="18" t="s">
        <v>21</v>
      </c>
      <c r="C17" s="2">
        <v>92.97</v>
      </c>
      <c r="D17" s="6">
        <v>92.48</v>
      </c>
      <c r="E17" s="9">
        <v>79.24</v>
      </c>
      <c r="F17" s="13">
        <f>IF(ISERROR(AVERAGE(C17:E17)), "NA", AVERAGE(C17:E17))</f>
        <v>88.23</v>
      </c>
    </row>
    <row r="18" spans="1:6">
      <c r="A18" s="16">
        <v>425</v>
      </c>
      <c r="B18" s="19" t="s">
        <v>22</v>
      </c>
      <c r="C18" s="3">
        <v>86.38</v>
      </c>
      <c r="D18" s="5">
        <v>88.44</v>
      </c>
      <c r="E18" s="10">
        <v>88.38</v>
      </c>
      <c r="F18" s="12">
        <f>IF(ISERROR(AVERAGE(C18:E18)), "NA", AVERAGE(C18:E18))</f>
        <v>87.733333333333</v>
      </c>
    </row>
    <row r="19" spans="1:6">
      <c r="A19" s="15">
        <v>426</v>
      </c>
      <c r="B19" s="18" t="s">
        <v>23</v>
      </c>
      <c r="C19" s="2">
        <v>77.55</v>
      </c>
      <c r="D19" s="6">
        <v>85.72</v>
      </c>
      <c r="E19" s="9">
        <v>88.04</v>
      </c>
      <c r="F19" s="13">
        <f>IF(ISERROR(AVERAGE(C19:E19)), "NA", AVERAGE(C19:E19))</f>
        <v>83.77</v>
      </c>
    </row>
    <row r="20" spans="1:6">
      <c r="A20" s="16">
        <v>427</v>
      </c>
      <c r="B20" s="19" t="s">
        <v>24</v>
      </c>
      <c r="C20" s="3">
        <v>85</v>
      </c>
      <c r="D20" s="5">
        <v>83.63</v>
      </c>
      <c r="E20" s="10">
        <v>83.63</v>
      </c>
      <c r="F20" s="12">
        <f>IF(ISERROR(AVERAGE(C20:E20)), "NA", AVERAGE(C20:E20))</f>
        <v>84.086666666667</v>
      </c>
    </row>
    <row r="21" spans="1:6">
      <c r="A21" s="15">
        <v>430</v>
      </c>
      <c r="B21" s="18" t="s">
        <v>25</v>
      </c>
      <c r="C21" s="2">
        <v>92.48</v>
      </c>
      <c r="D21" s="6">
        <v>85.83</v>
      </c>
      <c r="E21" s="9">
        <v>91.72</v>
      </c>
      <c r="F21" s="13">
        <f>IF(ISERROR(AVERAGE(C21:E21)), "NA", AVERAGE(C21:E21))</f>
        <v>90.01</v>
      </c>
    </row>
    <row r="22" spans="1:6">
      <c r="A22" s="16">
        <v>431</v>
      </c>
      <c r="B22" s="19" t="s">
        <v>26</v>
      </c>
      <c r="C22" s="3">
        <v>94.1</v>
      </c>
      <c r="D22" s="5">
        <v>91.17</v>
      </c>
      <c r="E22" s="10">
        <v>94.1</v>
      </c>
      <c r="F22" s="12">
        <f>IF(ISERROR(AVERAGE(C22:E22)), "NA", AVERAGE(C22:E22))</f>
        <v>93.123333333333</v>
      </c>
    </row>
    <row r="23" spans="1:6">
      <c r="A23" s="15">
        <v>433</v>
      </c>
      <c r="B23" s="18" t="s">
        <v>27</v>
      </c>
      <c r="C23" s="2">
        <v>93.06</v>
      </c>
      <c r="D23" s="6">
        <v>89.78</v>
      </c>
      <c r="E23" s="9">
        <v>89.13</v>
      </c>
      <c r="F23" s="13">
        <f>IF(ISERROR(AVERAGE(C23:E23)), "NA", AVERAGE(C23:E23))</f>
        <v>90.656666666667</v>
      </c>
    </row>
    <row r="24" spans="1:6">
      <c r="A24" s="16">
        <v>446</v>
      </c>
      <c r="B24" s="19" t="s">
        <v>28</v>
      </c>
      <c r="C24" s="3">
        <v>89.7</v>
      </c>
      <c r="D24" s="5">
        <v>89.86</v>
      </c>
      <c r="E24" s="10">
        <v>85.78</v>
      </c>
      <c r="F24" s="12">
        <f>IF(ISERROR(AVERAGE(C24:E24)), "NA", AVERAGE(C24:E24))</f>
        <v>88.446666666667</v>
      </c>
    </row>
    <row r="25" spans="1:6">
      <c r="A25" s="15">
        <v>449</v>
      </c>
      <c r="B25" s="18" t="s">
        <v>29</v>
      </c>
      <c r="C25" s="2">
        <v>88.98</v>
      </c>
      <c r="D25" s="6">
        <v>87.41</v>
      </c>
      <c r="E25" s="9">
        <v>88.01</v>
      </c>
      <c r="F25" s="13">
        <f>IF(ISERROR(AVERAGE(C25:E25)), "NA", AVERAGE(C25:E25))</f>
        <v>88.133333333333</v>
      </c>
    </row>
    <row r="26" spans="1:6">
      <c r="A26" s="16">
        <v>450</v>
      </c>
      <c r="B26" s="19" t="s">
        <v>30</v>
      </c>
      <c r="C26" s="3">
        <v>73.29</v>
      </c>
      <c r="D26" s="7" t="s">
        <v>11</v>
      </c>
      <c r="E26" s="10">
        <v>68.94</v>
      </c>
      <c r="F26" s="12">
        <f>IF(ISERROR(AVERAGE(C26:E26)), "NA", AVERAGE(C26:E26))</f>
        <v>71.115</v>
      </c>
    </row>
    <row r="27" spans="1:6">
      <c r="A27" s="15">
        <v>451</v>
      </c>
      <c r="B27" s="18" t="s">
        <v>31</v>
      </c>
      <c r="C27" s="2">
        <v>90.44</v>
      </c>
      <c r="D27" s="6">
        <v>89.62</v>
      </c>
      <c r="E27" s="9">
        <v>84.04</v>
      </c>
      <c r="F27" s="13">
        <f>IF(ISERROR(AVERAGE(C27:E27)), "NA", AVERAGE(C27:E27))</f>
        <v>88.033333333333</v>
      </c>
    </row>
    <row r="28" spans="1:6">
      <c r="A28" s="16">
        <v>453</v>
      </c>
      <c r="B28" s="19" t="s">
        <v>32</v>
      </c>
      <c r="C28" s="4" t="s">
        <v>11</v>
      </c>
      <c r="D28" s="5">
        <v>80.33</v>
      </c>
      <c r="E28" s="10">
        <v>82.79</v>
      </c>
      <c r="F28" s="12">
        <f>IF(ISERROR(AVERAGE(C28:E28)), "NA", AVERAGE(C28:E28))</f>
        <v>81.56</v>
      </c>
    </row>
    <row r="29" spans="1:6">
      <c r="A29" s="15">
        <v>454</v>
      </c>
      <c r="B29" s="18" t="s">
        <v>33</v>
      </c>
      <c r="C29" s="2">
        <v>88.34</v>
      </c>
      <c r="D29" s="6">
        <v>87.85</v>
      </c>
      <c r="E29" s="9">
        <v>90.14</v>
      </c>
      <c r="F29" s="13">
        <f>IF(ISERROR(AVERAGE(C29:E29)), "NA", AVERAGE(C29:E29))</f>
        <v>88.776666666667</v>
      </c>
    </row>
    <row r="30" spans="1:6">
      <c r="A30" s="16">
        <v>455</v>
      </c>
      <c r="B30" s="19" t="s">
        <v>34</v>
      </c>
      <c r="C30" s="3">
        <v>60.92</v>
      </c>
      <c r="D30" s="7" t="s">
        <v>11</v>
      </c>
      <c r="E30" s="11" t="s">
        <v>11</v>
      </c>
      <c r="F30" s="12">
        <f>IF(ISERROR(AVERAGE(C30:E30)), "NA", AVERAGE(C30:E30))</f>
        <v>60.92</v>
      </c>
    </row>
    <row r="31" spans="1:6">
      <c r="A31" s="15">
        <v>457</v>
      </c>
      <c r="B31" s="18" t="s">
        <v>35</v>
      </c>
      <c r="C31" s="2">
        <v>95.04</v>
      </c>
      <c r="D31" s="7" t="s">
        <v>11</v>
      </c>
      <c r="E31" s="11" t="s">
        <v>11</v>
      </c>
      <c r="F31" s="13">
        <f>IF(ISERROR(AVERAGE(C31:E31)), "NA", AVERAGE(C31:E31))</f>
        <v>95.04</v>
      </c>
    </row>
    <row r="32" spans="1:6">
      <c r="A32" s="16">
        <v>458</v>
      </c>
      <c r="B32" s="19" t="s">
        <v>36</v>
      </c>
      <c r="C32" s="3">
        <v>83.6</v>
      </c>
      <c r="D32" s="5">
        <v>84.96</v>
      </c>
      <c r="E32" s="10">
        <v>83.49</v>
      </c>
      <c r="F32" s="12">
        <f>IF(ISERROR(AVERAGE(C32:E32)), "NA", AVERAGE(C32:E32))</f>
        <v>84.016666666667</v>
      </c>
    </row>
    <row r="33" spans="1:6">
      <c r="A33" s="15">
        <v>460</v>
      </c>
      <c r="B33" s="18" t="s">
        <v>37</v>
      </c>
      <c r="C33" s="2">
        <v>84.79</v>
      </c>
      <c r="D33" s="6">
        <v>86.74</v>
      </c>
      <c r="E33" s="9">
        <v>87.84</v>
      </c>
      <c r="F33" s="13">
        <f>IF(ISERROR(AVERAGE(C33:E33)), "NA", AVERAGE(C33:E33))</f>
        <v>86.456666666667</v>
      </c>
    </row>
    <row r="34" spans="1:6">
      <c r="A34" s="16">
        <v>461</v>
      </c>
      <c r="B34" s="19" t="s">
        <v>38</v>
      </c>
      <c r="C34" s="3">
        <v>89.43</v>
      </c>
      <c r="D34" s="5">
        <v>83.16</v>
      </c>
      <c r="E34" s="10">
        <v>80.76</v>
      </c>
      <c r="F34" s="12">
        <f>IF(ISERROR(AVERAGE(C34:E34)), "NA", AVERAGE(C34:E34))</f>
        <v>84.45</v>
      </c>
    </row>
    <row r="35" spans="1:6">
      <c r="A35" s="15">
        <v>463</v>
      </c>
      <c r="B35" s="18" t="s">
        <v>39</v>
      </c>
      <c r="C35" s="2">
        <v>89.13</v>
      </c>
      <c r="D35" s="6">
        <v>91.72</v>
      </c>
      <c r="E35" s="9">
        <v>91.44</v>
      </c>
      <c r="F35" s="13">
        <f>IF(ISERROR(AVERAGE(C35:E35)), "NA", AVERAGE(C35:E35))</f>
        <v>90.763333333333</v>
      </c>
    </row>
    <row r="36" spans="1:6">
      <c r="A36" s="16">
        <v>523</v>
      </c>
      <c r="B36" s="19" t="s">
        <v>40</v>
      </c>
      <c r="C36" s="3">
        <v>85.01</v>
      </c>
      <c r="D36" s="5">
        <v>83.42</v>
      </c>
      <c r="E36" s="10">
        <v>81.32</v>
      </c>
      <c r="F36" s="12">
        <f>IF(ISERROR(AVERAGE(C36:E36)), "NA", AVERAGE(C36:E36))</f>
        <v>83.25</v>
      </c>
    </row>
    <row r="37" spans="1:6">
      <c r="A37" s="15">
        <v>542</v>
      </c>
      <c r="B37" s="18" t="s">
        <v>41</v>
      </c>
      <c r="C37" s="2">
        <v>83.65</v>
      </c>
      <c r="D37" s="6">
        <v>81.14</v>
      </c>
      <c r="E37" s="9">
        <v>80.33</v>
      </c>
      <c r="F37" s="13">
        <f>IF(ISERROR(AVERAGE(C37:E37)), "NA", AVERAGE(C37:E37))</f>
        <v>81.706666666667</v>
      </c>
    </row>
    <row r="38" spans="1:6">
      <c r="A38" s="16">
        <v>547</v>
      </c>
      <c r="B38" s="19" t="s">
        <v>42</v>
      </c>
      <c r="C38" s="3">
        <v>80.11</v>
      </c>
      <c r="D38" s="5">
        <v>78.42</v>
      </c>
      <c r="E38" s="10">
        <v>87.63</v>
      </c>
      <c r="F38" s="12">
        <f>IF(ISERROR(AVERAGE(C38:E38)), "NA", AVERAGE(C38:E38))</f>
        <v>82.053333333333</v>
      </c>
    </row>
    <row r="39" spans="1:6">
      <c r="A39" s="15">
        <v>548</v>
      </c>
      <c r="B39" s="18" t="s">
        <v>43</v>
      </c>
      <c r="C39" s="2">
        <v>88.12</v>
      </c>
      <c r="D39" s="6">
        <v>80.02</v>
      </c>
      <c r="E39" s="9">
        <v>83.01</v>
      </c>
      <c r="F39" s="13">
        <f>IF(ISERROR(AVERAGE(C39:E39)), "NA", AVERAGE(C39:E39))</f>
        <v>83.716666666667</v>
      </c>
    </row>
    <row r="40" spans="1:6">
      <c r="A40" s="16">
        <v>559</v>
      </c>
      <c r="B40" s="19" t="s">
        <v>44</v>
      </c>
      <c r="C40" s="3">
        <v>87.36</v>
      </c>
      <c r="D40" s="5">
        <v>89.81</v>
      </c>
      <c r="E40" s="10">
        <v>87.14</v>
      </c>
      <c r="F40" s="12">
        <f>IF(ISERROR(AVERAGE(C40:E40)), "NA", AVERAGE(C40:E40))</f>
        <v>88.103333333333</v>
      </c>
    </row>
    <row r="41" spans="1:6">
      <c r="A41" s="15">
        <v>564</v>
      </c>
      <c r="B41" s="18" t="s">
        <v>45</v>
      </c>
      <c r="C41" s="2">
        <v>88.43</v>
      </c>
      <c r="D41" s="6">
        <v>86.83</v>
      </c>
      <c r="E41" s="9">
        <v>87.99</v>
      </c>
      <c r="F41" s="13">
        <f>IF(ISERROR(AVERAGE(C41:E41)), "NA", AVERAGE(C41:E41))</f>
        <v>87.75</v>
      </c>
    </row>
    <row r="42" spans="1:6">
      <c r="A42" s="16">
        <v>565</v>
      </c>
      <c r="B42" s="19" t="s">
        <v>46</v>
      </c>
      <c r="C42" s="3">
        <v>86.21</v>
      </c>
      <c r="D42" s="5">
        <v>78.03</v>
      </c>
      <c r="E42" s="10">
        <v>85.72</v>
      </c>
      <c r="F42" s="12">
        <f>IF(ISERROR(AVERAGE(C42:E42)), "NA", AVERAGE(C42:E42))</f>
        <v>83.32</v>
      </c>
    </row>
    <row r="43" spans="1:6">
      <c r="A43" s="15">
        <v>566</v>
      </c>
      <c r="B43" s="18" t="s">
        <v>47</v>
      </c>
      <c r="C43" s="2">
        <v>89.92</v>
      </c>
      <c r="D43" s="6">
        <v>89.92</v>
      </c>
      <c r="E43" s="9">
        <v>84.78</v>
      </c>
      <c r="F43" s="13">
        <f>IF(ISERROR(AVERAGE(C43:E43)), "NA", AVERAGE(C43:E43))</f>
        <v>88.206666666667</v>
      </c>
    </row>
    <row r="44" spans="1:6">
      <c r="A44" s="16">
        <v>572</v>
      </c>
      <c r="B44" s="19" t="s">
        <v>48</v>
      </c>
      <c r="C44" s="3">
        <v>83.65</v>
      </c>
      <c r="D44" s="5">
        <v>91.97</v>
      </c>
      <c r="E44" s="10">
        <v>92.39</v>
      </c>
      <c r="F44" s="12">
        <f>IF(ISERROR(AVERAGE(C44:E44)), "NA", AVERAGE(C44:E44))</f>
        <v>89.336666666667</v>
      </c>
    </row>
    <row r="45" spans="1:6">
      <c r="A45" s="15">
        <v>576</v>
      </c>
      <c r="B45" s="18" t="s">
        <v>49</v>
      </c>
      <c r="C45" s="2">
        <v>89.04</v>
      </c>
      <c r="D45" s="6">
        <v>86.95</v>
      </c>
      <c r="E45" s="9">
        <v>77.81</v>
      </c>
      <c r="F45" s="13">
        <f>IF(ISERROR(AVERAGE(C45:E45)), "NA", AVERAGE(C45:E45))</f>
        <v>84.6</v>
      </c>
    </row>
    <row r="46" spans="1:6">
      <c r="A46" s="16">
        <v>578</v>
      </c>
      <c r="B46" s="19" t="s">
        <v>50</v>
      </c>
      <c r="C46" s="3">
        <v>89.65</v>
      </c>
      <c r="D46" s="5">
        <v>87.14</v>
      </c>
      <c r="E46" s="10">
        <v>94.88</v>
      </c>
      <c r="F46" s="12">
        <f>IF(ISERROR(AVERAGE(C46:E46)), "NA", AVERAGE(C46:E46))</f>
        <v>90.556666666667</v>
      </c>
    </row>
    <row r="47" spans="1:6">
      <c r="A47" s="15">
        <v>579</v>
      </c>
      <c r="B47" s="18" t="s">
        <v>51</v>
      </c>
      <c r="C47" s="2">
        <v>84.41</v>
      </c>
      <c r="D47" s="6">
        <v>88.88</v>
      </c>
      <c r="E47" s="9">
        <v>94.66</v>
      </c>
      <c r="F47" s="13">
        <f>IF(ISERROR(AVERAGE(C47:E47)), "NA", AVERAGE(C47:E47))</f>
        <v>89.316666666667</v>
      </c>
    </row>
    <row r="48" spans="1:6">
      <c r="A48" s="16">
        <v>583</v>
      </c>
      <c r="B48" s="19" t="s">
        <v>52</v>
      </c>
      <c r="C48" s="3">
        <v>95.04</v>
      </c>
      <c r="D48" s="5">
        <v>92.97</v>
      </c>
      <c r="E48" s="10">
        <v>97.01</v>
      </c>
      <c r="F48" s="12">
        <f>IF(ISERROR(AVERAGE(C48:E48)), "NA", AVERAGE(C48:E48))</f>
        <v>95.006666666667</v>
      </c>
    </row>
    <row r="49" spans="1:6">
      <c r="A49" s="15">
        <v>584</v>
      </c>
      <c r="B49" s="18" t="s">
        <v>53</v>
      </c>
      <c r="C49" s="2">
        <v>82.79</v>
      </c>
      <c r="D49" s="6">
        <v>79.79</v>
      </c>
      <c r="E49" s="9">
        <v>74.74</v>
      </c>
      <c r="F49" s="13">
        <f>IF(ISERROR(AVERAGE(C49:E49)), "NA", AVERAGE(C49:E49))</f>
        <v>79.106666666667</v>
      </c>
    </row>
    <row r="50" spans="1:6">
      <c r="A50" s="16">
        <v>586</v>
      </c>
      <c r="B50" s="19" t="s">
        <v>54</v>
      </c>
      <c r="C50" s="3">
        <v>79.29</v>
      </c>
      <c r="D50" s="5">
        <v>87.19</v>
      </c>
      <c r="E50" s="10">
        <v>88.28</v>
      </c>
      <c r="F50" s="12">
        <f>IF(ISERROR(AVERAGE(C50:E50)), "NA", AVERAGE(C50:E50))</f>
        <v>84.92</v>
      </c>
    </row>
    <row r="51" spans="1:6">
      <c r="A51" s="32" t="s">
        <v>55</v>
      </c>
      <c r="B51" s="33"/>
      <c r="C51" s="34">
        <f>IF(ISERROR(AVERAGE(C4:C50)), "NA", AVERAGE(C4:C50))</f>
        <v>86.812</v>
      </c>
      <c r="D51" s="35">
        <f>IF(ISERROR(AVERAGE(D4:D50)), "NA", AVERAGE(D4:D50))</f>
        <v>87.036279069767</v>
      </c>
      <c r="E51" s="34">
        <f>IF(ISERROR(AVERAGE(E4:E50)), "NA", AVERAGE(E4:E50))</f>
        <v>86.875476190476</v>
      </c>
      <c r="F51" s="36">
        <f>IF(ISERROR(AVERAGE(F4:F50)), "NA", AVERAGE(F4:F50))</f>
        <v>86.519601449275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56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93.41</v>
      </c>
      <c r="D4" s="5">
        <v>82.63</v>
      </c>
      <c r="E4" s="8">
        <v>88.02</v>
      </c>
      <c r="F4" s="12">
        <f>IF(ISERROR(AVERAGE(C4:E4)), "NA", AVERAGE(C4:E4))</f>
        <v>88.02</v>
      </c>
    </row>
    <row r="5" spans="1:6">
      <c r="A5" s="15">
        <v>401</v>
      </c>
      <c r="B5" s="18" t="s">
        <v>8</v>
      </c>
      <c r="C5" s="2">
        <v>76.22</v>
      </c>
      <c r="D5" s="6">
        <v>91.62</v>
      </c>
      <c r="E5" s="9">
        <v>100</v>
      </c>
      <c r="F5" s="13">
        <f>IF(ISERROR(AVERAGE(C5:E5)), "NA", AVERAGE(C5:E5))</f>
        <v>89.28</v>
      </c>
    </row>
    <row r="6" spans="1:6">
      <c r="A6" s="16">
        <v>411</v>
      </c>
      <c r="B6" s="19" t="s">
        <v>9</v>
      </c>
      <c r="C6" s="3">
        <v>86.58</v>
      </c>
      <c r="D6" s="5">
        <v>82.32</v>
      </c>
      <c r="E6" s="10">
        <v>83.68</v>
      </c>
      <c r="F6" s="12">
        <f>IF(ISERROR(AVERAGE(C6:E6)), "NA", AVERAGE(C6:E6))</f>
        <v>84.193333333333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81.91</v>
      </c>
      <c r="D8" s="5">
        <v>90.66</v>
      </c>
      <c r="E8" s="10">
        <v>86.85</v>
      </c>
      <c r="F8" s="12">
        <f>IF(ISERROR(AVERAGE(C8:E8)), "NA", AVERAGE(C8:E8))</f>
        <v>86.473333333333</v>
      </c>
    </row>
    <row r="9" spans="1:6">
      <c r="A9" s="15">
        <v>415</v>
      </c>
      <c r="B9" s="18" t="s">
        <v>13</v>
      </c>
      <c r="C9" s="2">
        <v>85.95</v>
      </c>
      <c r="D9" s="6">
        <v>92.93</v>
      </c>
      <c r="E9" s="11" t="s">
        <v>11</v>
      </c>
      <c r="F9" s="13">
        <f>IF(ISERROR(AVERAGE(C9:E9)), "NA", AVERAGE(C9:E9))</f>
        <v>89.44</v>
      </c>
    </row>
    <row r="10" spans="1:6">
      <c r="A10" s="16">
        <v>416</v>
      </c>
      <c r="B10" s="19" t="s">
        <v>14</v>
      </c>
      <c r="C10" s="3">
        <v>82.96</v>
      </c>
      <c r="D10" s="5">
        <v>87.04</v>
      </c>
      <c r="E10" s="10">
        <v>88.85</v>
      </c>
      <c r="F10" s="12">
        <f>IF(ISERROR(AVERAGE(C10:E10)), "NA", AVERAGE(C10:E10))</f>
        <v>86.283333333333</v>
      </c>
    </row>
    <row r="11" spans="1:6">
      <c r="A11" s="15">
        <v>417</v>
      </c>
      <c r="B11" s="18" t="s">
        <v>15</v>
      </c>
      <c r="C11" s="2">
        <v>91.62</v>
      </c>
      <c r="D11" s="6">
        <v>92.81</v>
      </c>
      <c r="E11" s="9">
        <v>90.84</v>
      </c>
      <c r="F11" s="13">
        <f>IF(ISERROR(AVERAGE(C11:E11)), "NA", AVERAGE(C11:E11))</f>
        <v>91.756666666667</v>
      </c>
    </row>
    <row r="12" spans="1:6">
      <c r="A12" s="16">
        <v>418</v>
      </c>
      <c r="B12" s="19" t="s">
        <v>16</v>
      </c>
      <c r="C12" s="3">
        <v>80.05</v>
      </c>
      <c r="D12" s="5">
        <v>88.4</v>
      </c>
      <c r="E12" s="10">
        <v>87.49</v>
      </c>
      <c r="F12" s="12">
        <f>IF(ISERROR(AVERAGE(C12:E12)), "NA", AVERAGE(C12:E12))</f>
        <v>85.313333333333</v>
      </c>
    </row>
    <row r="13" spans="1:6">
      <c r="A13" s="15">
        <v>419</v>
      </c>
      <c r="B13" s="18" t="s">
        <v>17</v>
      </c>
      <c r="C13" s="2">
        <v>100</v>
      </c>
      <c r="D13" s="6">
        <v>93.83</v>
      </c>
      <c r="E13" s="9">
        <v>95.47</v>
      </c>
      <c r="F13" s="13">
        <f>IF(ISERROR(AVERAGE(C13:E13)), "NA", AVERAGE(C13:E13))</f>
        <v>96.433333333333</v>
      </c>
    </row>
    <row r="14" spans="1:6">
      <c r="A14" s="16">
        <v>420</v>
      </c>
      <c r="B14" s="19" t="s">
        <v>18</v>
      </c>
      <c r="C14" s="3">
        <v>86.58</v>
      </c>
      <c r="D14" s="5">
        <v>84.59</v>
      </c>
      <c r="E14" s="11" t="s">
        <v>11</v>
      </c>
      <c r="F14" s="12">
        <f>IF(ISERROR(AVERAGE(C14:E14)), "NA", AVERAGE(C14:E14))</f>
        <v>85.585</v>
      </c>
    </row>
    <row r="15" spans="1:6">
      <c r="A15" s="15">
        <v>421</v>
      </c>
      <c r="B15" s="18" t="s">
        <v>19</v>
      </c>
      <c r="C15" s="2">
        <v>86.05</v>
      </c>
      <c r="D15" s="6">
        <v>89.57</v>
      </c>
      <c r="E15" s="9">
        <v>88.8</v>
      </c>
      <c r="F15" s="13">
        <f>IF(ISERROR(AVERAGE(C15:E15)), "NA", AVERAGE(C15:E15))</f>
        <v>88.14</v>
      </c>
    </row>
    <row r="16" spans="1:6">
      <c r="A16" s="16">
        <v>422</v>
      </c>
      <c r="B16" s="19" t="s">
        <v>20</v>
      </c>
      <c r="C16" s="3">
        <v>83.68</v>
      </c>
      <c r="D16" s="5">
        <v>90.66</v>
      </c>
      <c r="E16" s="10">
        <v>89.12</v>
      </c>
      <c r="F16" s="12">
        <f>IF(ISERROR(AVERAGE(C16:E16)), "NA", AVERAGE(C16:E16))</f>
        <v>87.82</v>
      </c>
    </row>
    <row r="17" spans="1:6">
      <c r="A17" s="15">
        <v>424</v>
      </c>
      <c r="B17" s="18" t="s">
        <v>21</v>
      </c>
      <c r="C17" s="2">
        <v>88.85</v>
      </c>
      <c r="D17" s="6">
        <v>87.49</v>
      </c>
      <c r="E17" s="9">
        <v>66</v>
      </c>
      <c r="F17" s="13">
        <f>IF(ISERROR(AVERAGE(C17:E17)), "NA", AVERAGE(C17:E17))</f>
        <v>80.78</v>
      </c>
    </row>
    <row r="18" spans="1:6">
      <c r="A18" s="16">
        <v>425</v>
      </c>
      <c r="B18" s="19" t="s">
        <v>22</v>
      </c>
      <c r="C18" s="3">
        <v>89.22</v>
      </c>
      <c r="D18" s="5">
        <v>83.93</v>
      </c>
      <c r="E18" s="10">
        <v>84.4</v>
      </c>
      <c r="F18" s="12">
        <f>IF(ISERROR(AVERAGE(C18:E18)), "NA", AVERAGE(C18:E18))</f>
        <v>85.85</v>
      </c>
    </row>
    <row r="19" spans="1:6">
      <c r="A19" s="15">
        <v>426</v>
      </c>
      <c r="B19" s="18" t="s">
        <v>23</v>
      </c>
      <c r="C19" s="2">
        <v>80.84</v>
      </c>
      <c r="D19" s="6">
        <v>85.63</v>
      </c>
      <c r="E19" s="9">
        <v>91.02</v>
      </c>
      <c r="F19" s="13">
        <f>IF(ISERROR(AVERAGE(C19:E19)), "NA", AVERAGE(C19:E19))</f>
        <v>85.83</v>
      </c>
    </row>
    <row r="20" spans="1:6">
      <c r="A20" s="16">
        <v>427</v>
      </c>
      <c r="B20" s="19" t="s">
        <v>24</v>
      </c>
      <c r="C20" s="3">
        <v>89.22</v>
      </c>
      <c r="D20" s="5">
        <v>87.43</v>
      </c>
      <c r="E20" s="10">
        <v>87.43</v>
      </c>
      <c r="F20" s="12">
        <f>IF(ISERROR(AVERAGE(C20:E20)), "NA", AVERAGE(C20:E20))</f>
        <v>88.026666666667</v>
      </c>
    </row>
    <row r="21" spans="1:6">
      <c r="A21" s="15">
        <v>430</v>
      </c>
      <c r="B21" s="18" t="s">
        <v>25</v>
      </c>
      <c r="C21" s="2">
        <v>88.4</v>
      </c>
      <c r="D21" s="6">
        <v>89.3</v>
      </c>
      <c r="E21" s="9">
        <v>91.57</v>
      </c>
      <c r="F21" s="13">
        <f>IF(ISERROR(AVERAGE(C21:E21)), "NA", AVERAGE(C21:E21))</f>
        <v>89.756666666667</v>
      </c>
    </row>
    <row r="22" spans="1:6">
      <c r="A22" s="16">
        <v>431</v>
      </c>
      <c r="B22" s="19" t="s">
        <v>26</v>
      </c>
      <c r="C22" s="3">
        <v>94.56</v>
      </c>
      <c r="D22" s="5">
        <v>89.79</v>
      </c>
      <c r="E22" s="10">
        <v>93.65</v>
      </c>
      <c r="F22" s="12">
        <f>IF(ISERROR(AVERAGE(C22:E22)), "NA", AVERAGE(C22:E22))</f>
        <v>92.666666666667</v>
      </c>
    </row>
    <row r="23" spans="1:6">
      <c r="A23" s="15">
        <v>433</v>
      </c>
      <c r="B23" s="18" t="s">
        <v>27</v>
      </c>
      <c r="C23" s="2">
        <v>89.57</v>
      </c>
      <c r="D23" s="6">
        <v>85.29</v>
      </c>
      <c r="E23" s="9">
        <v>86.13</v>
      </c>
      <c r="F23" s="13">
        <f>IF(ISERROR(AVERAGE(C23:E23)), "NA", AVERAGE(C23:E23))</f>
        <v>86.996666666667</v>
      </c>
    </row>
    <row r="24" spans="1:6">
      <c r="A24" s="16">
        <v>446</v>
      </c>
      <c r="B24" s="19" t="s">
        <v>28</v>
      </c>
      <c r="C24" s="3">
        <v>85.95</v>
      </c>
      <c r="D24" s="5">
        <v>87.91</v>
      </c>
      <c r="E24" s="10">
        <v>82.31</v>
      </c>
      <c r="F24" s="12">
        <f>IF(ISERROR(AVERAGE(C24:E24)), "NA", AVERAGE(C24:E24))</f>
        <v>85.39</v>
      </c>
    </row>
    <row r="25" spans="1:6">
      <c r="A25" s="15">
        <v>449</v>
      </c>
      <c r="B25" s="18" t="s">
        <v>29</v>
      </c>
      <c r="C25" s="2">
        <v>83.66</v>
      </c>
      <c r="D25" s="6">
        <v>85.95</v>
      </c>
      <c r="E25" s="9">
        <v>86.4</v>
      </c>
      <c r="F25" s="13">
        <f>IF(ISERROR(AVERAGE(C25:E25)), "NA", AVERAGE(C25:E25))</f>
        <v>85.336666666667</v>
      </c>
    </row>
    <row r="26" spans="1:6">
      <c r="A26" s="16">
        <v>450</v>
      </c>
      <c r="B26" s="19" t="s">
        <v>30</v>
      </c>
      <c r="C26" s="3">
        <v>83.86</v>
      </c>
      <c r="D26" s="7" t="s">
        <v>11</v>
      </c>
      <c r="E26" s="10">
        <v>73.25</v>
      </c>
      <c r="F26" s="12">
        <f>IF(ISERROR(AVERAGE(C26:E26)), "NA", AVERAGE(C26:E26))</f>
        <v>78.555</v>
      </c>
    </row>
    <row r="27" spans="1:6">
      <c r="A27" s="15">
        <v>451</v>
      </c>
      <c r="B27" s="18" t="s">
        <v>31</v>
      </c>
      <c r="C27" s="2">
        <v>90.56</v>
      </c>
      <c r="D27" s="6">
        <v>89.3</v>
      </c>
      <c r="E27" s="9">
        <v>79.67</v>
      </c>
      <c r="F27" s="13">
        <f>IF(ISERROR(AVERAGE(C27:E27)), "NA", AVERAGE(C27:E27))</f>
        <v>86.51</v>
      </c>
    </row>
    <row r="28" spans="1:6">
      <c r="A28" s="16">
        <v>453</v>
      </c>
      <c r="B28" s="19" t="s">
        <v>32</v>
      </c>
      <c r="C28" s="4" t="s">
        <v>11</v>
      </c>
      <c r="D28" s="5">
        <v>83.86</v>
      </c>
      <c r="E28" s="10">
        <v>95.42</v>
      </c>
      <c r="F28" s="12">
        <f>IF(ISERROR(AVERAGE(C28:E28)), "NA", AVERAGE(C28:E28))</f>
        <v>89.64</v>
      </c>
    </row>
    <row r="29" spans="1:6">
      <c r="A29" s="15">
        <v>454</v>
      </c>
      <c r="B29" s="18" t="s">
        <v>33</v>
      </c>
      <c r="C29" s="2">
        <v>85.63</v>
      </c>
      <c r="D29" s="6">
        <v>87.43</v>
      </c>
      <c r="E29" s="9">
        <v>87.04</v>
      </c>
      <c r="F29" s="13">
        <f>IF(ISERROR(AVERAGE(C29:E29)), "NA", AVERAGE(C29:E29))</f>
        <v>86.7</v>
      </c>
    </row>
    <row r="30" spans="1:6">
      <c r="A30" s="16">
        <v>455</v>
      </c>
      <c r="B30" s="19" t="s">
        <v>34</v>
      </c>
      <c r="C30" s="3">
        <v>70.79</v>
      </c>
      <c r="D30" s="7" t="s">
        <v>11</v>
      </c>
      <c r="E30" s="11" t="s">
        <v>11</v>
      </c>
      <c r="F30" s="12">
        <f>IF(ISERROR(AVERAGE(C30:E30)), "NA", AVERAGE(C30:E30))</f>
        <v>70.79</v>
      </c>
    </row>
    <row r="31" spans="1:6">
      <c r="A31" s="15">
        <v>457</v>
      </c>
      <c r="B31" s="18" t="s">
        <v>35</v>
      </c>
      <c r="C31" s="2">
        <v>98.2</v>
      </c>
      <c r="D31" s="7" t="s">
        <v>11</v>
      </c>
      <c r="E31" s="11" t="s">
        <v>11</v>
      </c>
      <c r="F31" s="13">
        <f>IF(ISERROR(AVERAGE(C31:E31)), "NA", AVERAGE(C31:E31))</f>
        <v>98.2</v>
      </c>
    </row>
    <row r="32" spans="1:6">
      <c r="A32" s="16">
        <v>458</v>
      </c>
      <c r="B32" s="19" t="s">
        <v>36</v>
      </c>
      <c r="C32" s="3">
        <v>78.69</v>
      </c>
      <c r="D32" s="5">
        <v>82.77</v>
      </c>
      <c r="E32" s="10">
        <v>80.69</v>
      </c>
      <c r="F32" s="12">
        <f>IF(ISERROR(AVERAGE(C32:E32)), "NA", AVERAGE(C32:E32))</f>
        <v>80.716666666667</v>
      </c>
    </row>
    <row r="33" spans="1:6">
      <c r="A33" s="15">
        <v>460</v>
      </c>
      <c r="B33" s="18" t="s">
        <v>37</v>
      </c>
      <c r="C33" s="2">
        <v>81.18</v>
      </c>
      <c r="D33" s="6">
        <v>92.37</v>
      </c>
      <c r="E33" s="9">
        <v>80.06</v>
      </c>
      <c r="F33" s="13">
        <f>IF(ISERROR(AVERAGE(C33:E33)), "NA", AVERAGE(C33:E33))</f>
        <v>84.536666666667</v>
      </c>
    </row>
    <row r="34" spans="1:6">
      <c r="A34" s="16">
        <v>461</v>
      </c>
      <c r="B34" s="19" t="s">
        <v>38</v>
      </c>
      <c r="C34" s="3">
        <v>89.12</v>
      </c>
      <c r="D34" s="5">
        <v>87.76</v>
      </c>
      <c r="E34" s="10">
        <v>81.6</v>
      </c>
      <c r="F34" s="12">
        <f>IF(ISERROR(AVERAGE(C34:E34)), "NA", AVERAGE(C34:E34))</f>
        <v>86.16</v>
      </c>
    </row>
    <row r="35" spans="1:6">
      <c r="A35" s="15">
        <v>463</v>
      </c>
      <c r="B35" s="18" t="s">
        <v>39</v>
      </c>
      <c r="C35" s="2">
        <v>88.11</v>
      </c>
      <c r="D35" s="6">
        <v>96.41</v>
      </c>
      <c r="E35" s="9">
        <v>91.62</v>
      </c>
      <c r="F35" s="13">
        <f>IF(ISERROR(AVERAGE(C35:E35)), "NA", AVERAGE(C35:E35))</f>
        <v>92.046666666667</v>
      </c>
    </row>
    <row r="36" spans="1:6">
      <c r="A36" s="16">
        <v>523</v>
      </c>
      <c r="B36" s="19" t="s">
        <v>40</v>
      </c>
      <c r="C36" s="3">
        <v>82.63</v>
      </c>
      <c r="D36" s="5">
        <v>81.26</v>
      </c>
      <c r="E36" s="10">
        <v>78.49</v>
      </c>
      <c r="F36" s="12">
        <f>IF(ISERROR(AVERAGE(C36:E36)), "NA", AVERAGE(C36:E36))</f>
        <v>80.793333333333</v>
      </c>
    </row>
    <row r="37" spans="1:6">
      <c r="A37" s="15">
        <v>542</v>
      </c>
      <c r="B37" s="18" t="s">
        <v>41</v>
      </c>
      <c r="C37" s="2">
        <v>91.02</v>
      </c>
      <c r="D37" s="6">
        <v>85.63</v>
      </c>
      <c r="E37" s="9">
        <v>87.43</v>
      </c>
      <c r="F37" s="13">
        <f>IF(ISERROR(AVERAGE(C37:E37)), "NA", AVERAGE(C37:E37))</f>
        <v>88.026666666667</v>
      </c>
    </row>
    <row r="38" spans="1:6">
      <c r="A38" s="16">
        <v>547</v>
      </c>
      <c r="B38" s="19" t="s">
        <v>42</v>
      </c>
      <c r="C38" s="3">
        <v>76.61</v>
      </c>
      <c r="D38" s="5">
        <v>73.89</v>
      </c>
      <c r="E38" s="10">
        <v>84.32</v>
      </c>
      <c r="F38" s="12">
        <f>IF(ISERROR(AVERAGE(C38:E38)), "NA", AVERAGE(C38:E38))</f>
        <v>78.273333333333</v>
      </c>
    </row>
    <row r="39" spans="1:6">
      <c r="A39" s="15">
        <v>548</v>
      </c>
      <c r="B39" s="18" t="s">
        <v>43</v>
      </c>
      <c r="C39" s="2">
        <v>89.12</v>
      </c>
      <c r="D39" s="6">
        <v>79.15</v>
      </c>
      <c r="E39" s="9">
        <v>84.13</v>
      </c>
      <c r="F39" s="13">
        <f>IF(ISERROR(AVERAGE(C39:E39)), "NA", AVERAGE(C39:E39))</f>
        <v>84.133333333333</v>
      </c>
    </row>
    <row r="40" spans="1:6">
      <c r="A40" s="16">
        <v>559</v>
      </c>
      <c r="B40" s="19" t="s">
        <v>44</v>
      </c>
      <c r="C40" s="3">
        <v>82.96</v>
      </c>
      <c r="D40" s="5">
        <v>86.85</v>
      </c>
      <c r="E40" s="10">
        <v>83.18</v>
      </c>
      <c r="F40" s="12">
        <f>IF(ISERROR(AVERAGE(C40:E40)), "NA", AVERAGE(C40:E40))</f>
        <v>84.33</v>
      </c>
    </row>
    <row r="41" spans="1:6">
      <c r="A41" s="15">
        <v>564</v>
      </c>
      <c r="B41" s="18" t="s">
        <v>45</v>
      </c>
      <c r="C41" s="2">
        <v>87.04</v>
      </c>
      <c r="D41" s="6">
        <v>85.07</v>
      </c>
      <c r="E41" s="9">
        <v>86.13</v>
      </c>
      <c r="F41" s="13">
        <f>IF(ISERROR(AVERAGE(C41:E41)), "NA", AVERAGE(C41:E41))</f>
        <v>86.08</v>
      </c>
    </row>
    <row r="42" spans="1:6">
      <c r="A42" s="16">
        <v>565</v>
      </c>
      <c r="B42" s="19" t="s">
        <v>46</v>
      </c>
      <c r="C42" s="3">
        <v>83.41</v>
      </c>
      <c r="D42" s="5">
        <v>86.67</v>
      </c>
      <c r="E42" s="10">
        <v>87.49</v>
      </c>
      <c r="F42" s="12">
        <f>IF(ISERROR(AVERAGE(C42:E42)), "NA", AVERAGE(C42:E42))</f>
        <v>85.856666666667</v>
      </c>
    </row>
    <row r="43" spans="1:6">
      <c r="A43" s="15">
        <v>566</v>
      </c>
      <c r="B43" s="18" t="s">
        <v>47</v>
      </c>
      <c r="C43" s="2">
        <v>94.61</v>
      </c>
      <c r="D43" s="6">
        <v>94.61</v>
      </c>
      <c r="E43" s="9">
        <v>90.85</v>
      </c>
      <c r="F43" s="13">
        <f>IF(ISERROR(AVERAGE(C43:E43)), "NA", AVERAGE(C43:E43))</f>
        <v>93.356666666667</v>
      </c>
    </row>
    <row r="44" spans="1:6">
      <c r="A44" s="16">
        <v>572</v>
      </c>
      <c r="B44" s="19" t="s">
        <v>48</v>
      </c>
      <c r="C44" s="3">
        <v>90.42</v>
      </c>
      <c r="D44" s="5">
        <v>96.13</v>
      </c>
      <c r="E44" s="10">
        <v>93.2</v>
      </c>
      <c r="F44" s="12">
        <f>IF(ISERROR(AVERAGE(C44:E44)), "NA", AVERAGE(C44:E44))</f>
        <v>93.25</v>
      </c>
    </row>
    <row r="45" spans="1:6">
      <c r="A45" s="15">
        <v>576</v>
      </c>
      <c r="B45" s="18" t="s">
        <v>49</v>
      </c>
      <c r="C45" s="2">
        <v>84.83</v>
      </c>
      <c r="D45" s="6">
        <v>84.83</v>
      </c>
      <c r="E45" s="9">
        <v>82.72</v>
      </c>
      <c r="F45" s="13">
        <f>IF(ISERROR(AVERAGE(C45:E45)), "NA", AVERAGE(C45:E45))</f>
        <v>84.126666666667</v>
      </c>
    </row>
    <row r="46" spans="1:6">
      <c r="A46" s="16">
        <v>578</v>
      </c>
      <c r="B46" s="19" t="s">
        <v>50</v>
      </c>
      <c r="C46" s="3">
        <v>84.59</v>
      </c>
      <c r="D46" s="5">
        <v>80.05</v>
      </c>
      <c r="E46" s="10">
        <v>92.75</v>
      </c>
      <c r="F46" s="12">
        <f>IF(ISERROR(AVERAGE(C46:E46)), "NA", AVERAGE(C46:E46))</f>
        <v>85.796666666667</v>
      </c>
    </row>
    <row r="47" spans="1:6">
      <c r="A47" s="15">
        <v>579</v>
      </c>
      <c r="B47" s="18" t="s">
        <v>51</v>
      </c>
      <c r="C47" s="2">
        <v>80.96</v>
      </c>
      <c r="D47" s="6">
        <v>86.85</v>
      </c>
      <c r="E47" s="9">
        <v>94.56</v>
      </c>
      <c r="F47" s="13">
        <f>IF(ISERROR(AVERAGE(C47:E47)), "NA", AVERAGE(C47:E47))</f>
        <v>87.456666666667</v>
      </c>
    </row>
    <row r="48" spans="1:6">
      <c r="A48" s="16">
        <v>583</v>
      </c>
      <c r="B48" s="19" t="s">
        <v>52</v>
      </c>
      <c r="C48" s="3">
        <v>98.8</v>
      </c>
      <c r="D48" s="5">
        <v>96.41</v>
      </c>
      <c r="E48" s="10">
        <v>97.9</v>
      </c>
      <c r="F48" s="12">
        <f>IF(ISERROR(AVERAGE(C48:E48)), "NA", AVERAGE(C48:E48))</f>
        <v>97.703333333333</v>
      </c>
    </row>
    <row r="49" spans="1:6">
      <c r="A49" s="15">
        <v>584</v>
      </c>
      <c r="B49" s="18" t="s">
        <v>53</v>
      </c>
      <c r="C49" s="2">
        <v>97.71</v>
      </c>
      <c r="D49" s="6">
        <v>75.7</v>
      </c>
      <c r="E49" s="9">
        <v>71.03</v>
      </c>
      <c r="F49" s="13">
        <f>IF(ISERROR(AVERAGE(C49:E49)), "NA", AVERAGE(C49:E49))</f>
        <v>81.48</v>
      </c>
    </row>
    <row r="50" spans="1:6">
      <c r="A50" s="16">
        <v>586</v>
      </c>
      <c r="B50" s="19" t="s">
        <v>54</v>
      </c>
      <c r="C50" s="3">
        <v>80.05</v>
      </c>
      <c r="D50" s="5">
        <v>85.95</v>
      </c>
      <c r="E50" s="10">
        <v>85.95</v>
      </c>
      <c r="F50" s="12">
        <f>IF(ISERROR(AVERAGE(C50:E50)), "NA", AVERAGE(C50:E50))</f>
        <v>83.983333333333</v>
      </c>
    </row>
    <row r="51" spans="1:6">
      <c r="A51" s="32" t="s">
        <v>55</v>
      </c>
      <c r="B51" s="33"/>
      <c r="C51" s="34">
        <f>IF(ISERROR(AVERAGE(C4:C50)), "NA", AVERAGE(C4:C50))</f>
        <v>86.581777777778</v>
      </c>
      <c r="D51" s="35">
        <f>IF(ISERROR(AVERAGE(D4:D50)), "NA", AVERAGE(D4:D50))</f>
        <v>87.17976744186</v>
      </c>
      <c r="E51" s="34">
        <f>IF(ISERROR(AVERAGE(E4:E50)), "NA", AVERAGE(E4:E50))</f>
        <v>86.607380952381</v>
      </c>
      <c r="F51" s="36">
        <f>IF(ISERROR(AVERAGE(F4:F50)), "NA", AVERAGE(F4:F50))</f>
        <v>86.692898550725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74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90.93</v>
      </c>
      <c r="D4" s="5">
        <v>80.05</v>
      </c>
      <c r="E4" s="8">
        <v>82.5</v>
      </c>
      <c r="F4" s="12">
        <f>IF(ISERROR(AVERAGE(C4:E4)), "NA", AVERAGE(C4:E4))</f>
        <v>84.493333333333</v>
      </c>
    </row>
    <row r="5" spans="1:6">
      <c r="A5" s="15">
        <v>401</v>
      </c>
      <c r="B5" s="18" t="s">
        <v>8</v>
      </c>
      <c r="C5" s="2">
        <v>79.32</v>
      </c>
      <c r="D5" s="6">
        <v>88.85</v>
      </c>
      <c r="E5" s="9">
        <v>97.55</v>
      </c>
      <c r="F5" s="13">
        <f>IF(ISERROR(AVERAGE(C5:E5)), "NA", AVERAGE(C5:E5))</f>
        <v>88.573333333333</v>
      </c>
    </row>
    <row r="6" spans="1:6">
      <c r="A6" s="16">
        <v>411</v>
      </c>
      <c r="B6" s="19" t="s">
        <v>9</v>
      </c>
      <c r="C6" s="3">
        <v>86.58</v>
      </c>
      <c r="D6" s="5">
        <v>82.32</v>
      </c>
      <c r="E6" s="10">
        <v>83.68</v>
      </c>
      <c r="F6" s="12">
        <f>IF(ISERROR(AVERAGE(C6:E6)), "NA", AVERAGE(C6:E6))</f>
        <v>84.193333333333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81.91</v>
      </c>
      <c r="D8" s="5">
        <v>90.66</v>
      </c>
      <c r="E8" s="10">
        <v>86.85</v>
      </c>
      <c r="F8" s="12">
        <f>IF(ISERROR(AVERAGE(C8:E8)), "NA", AVERAGE(C8:E8))</f>
        <v>86.473333333333</v>
      </c>
    </row>
    <row r="9" spans="1:6">
      <c r="A9" s="15">
        <v>415</v>
      </c>
      <c r="B9" s="18" t="s">
        <v>13</v>
      </c>
      <c r="C9" s="2">
        <v>85.95</v>
      </c>
      <c r="D9" s="6">
        <v>92.93</v>
      </c>
      <c r="E9" s="11" t="s">
        <v>11</v>
      </c>
      <c r="F9" s="13">
        <f>IF(ISERROR(AVERAGE(C9:E9)), "NA", AVERAGE(C9:E9))</f>
        <v>89.44</v>
      </c>
    </row>
    <row r="10" spans="1:6">
      <c r="A10" s="16">
        <v>416</v>
      </c>
      <c r="B10" s="19" t="s">
        <v>14</v>
      </c>
      <c r="C10" s="3">
        <v>82.96</v>
      </c>
      <c r="D10" s="5">
        <v>87.04</v>
      </c>
      <c r="E10" s="10">
        <v>88.85</v>
      </c>
      <c r="F10" s="12">
        <f>IF(ISERROR(AVERAGE(C10:E10)), "NA", AVERAGE(C10:E10))</f>
        <v>86.283333333333</v>
      </c>
    </row>
    <row r="11" spans="1:6">
      <c r="A11" s="15">
        <v>417</v>
      </c>
      <c r="B11" s="18" t="s">
        <v>15</v>
      </c>
      <c r="C11" s="2">
        <v>88.85</v>
      </c>
      <c r="D11" s="6">
        <v>88.4</v>
      </c>
      <c r="E11" s="9">
        <v>82.94</v>
      </c>
      <c r="F11" s="13">
        <f>IF(ISERROR(AVERAGE(C11:E11)), "NA", AVERAGE(C11:E11))</f>
        <v>86.73</v>
      </c>
    </row>
    <row r="12" spans="1:6">
      <c r="A12" s="16">
        <v>418</v>
      </c>
      <c r="B12" s="19" t="s">
        <v>16</v>
      </c>
      <c r="C12" s="3">
        <v>80.05</v>
      </c>
      <c r="D12" s="5">
        <v>88.4</v>
      </c>
      <c r="E12" s="10">
        <v>87.49</v>
      </c>
      <c r="F12" s="12">
        <f>IF(ISERROR(AVERAGE(C12:E12)), "NA", AVERAGE(C12:E12))</f>
        <v>85.313333333333</v>
      </c>
    </row>
    <row r="13" spans="1:6">
      <c r="A13" s="15">
        <v>419</v>
      </c>
      <c r="B13" s="18" t="s">
        <v>17</v>
      </c>
      <c r="C13" s="2">
        <v>100</v>
      </c>
      <c r="D13" s="6">
        <v>93.83</v>
      </c>
      <c r="E13" s="9">
        <v>95.47</v>
      </c>
      <c r="F13" s="13">
        <f>IF(ISERROR(AVERAGE(C13:E13)), "NA", AVERAGE(C13:E13))</f>
        <v>96.433333333333</v>
      </c>
    </row>
    <row r="14" spans="1:6">
      <c r="A14" s="16">
        <v>420</v>
      </c>
      <c r="B14" s="19" t="s">
        <v>18</v>
      </c>
      <c r="C14" s="3">
        <v>86.58</v>
      </c>
      <c r="D14" s="5">
        <v>84.59</v>
      </c>
      <c r="E14" s="11" t="s">
        <v>11</v>
      </c>
      <c r="F14" s="12">
        <f>IF(ISERROR(AVERAGE(C14:E14)), "NA", AVERAGE(C14:E14))</f>
        <v>85.585</v>
      </c>
    </row>
    <row r="15" spans="1:6">
      <c r="A15" s="15">
        <v>421</v>
      </c>
      <c r="B15" s="18" t="s">
        <v>19</v>
      </c>
      <c r="C15" s="2">
        <v>84.67</v>
      </c>
      <c r="D15" s="6">
        <v>89.57</v>
      </c>
      <c r="E15" s="9">
        <v>88.8</v>
      </c>
      <c r="F15" s="13">
        <f>IF(ISERROR(AVERAGE(C15:E15)), "NA", AVERAGE(C15:E15))</f>
        <v>87.68</v>
      </c>
    </row>
    <row r="16" spans="1:6">
      <c r="A16" s="16">
        <v>422</v>
      </c>
      <c r="B16" s="19" t="s">
        <v>20</v>
      </c>
      <c r="C16" s="3">
        <v>83.68</v>
      </c>
      <c r="D16" s="5">
        <v>90.66</v>
      </c>
      <c r="E16" s="10">
        <v>89.12</v>
      </c>
      <c r="F16" s="12">
        <f>IF(ISERROR(AVERAGE(C16:E16)), "NA", AVERAGE(C16:E16))</f>
        <v>87.82</v>
      </c>
    </row>
    <row r="17" spans="1:6">
      <c r="A17" s="15">
        <v>424</v>
      </c>
      <c r="B17" s="18" t="s">
        <v>21</v>
      </c>
      <c r="C17" s="2">
        <v>88.85</v>
      </c>
      <c r="D17" s="6">
        <v>87.49</v>
      </c>
      <c r="E17" s="9">
        <v>66</v>
      </c>
      <c r="F17" s="13">
        <f>IF(ISERROR(AVERAGE(C17:E17)), "NA", AVERAGE(C17:E17))</f>
        <v>80.78</v>
      </c>
    </row>
    <row r="18" spans="1:6">
      <c r="A18" s="16">
        <v>425</v>
      </c>
      <c r="B18" s="19" t="s">
        <v>22</v>
      </c>
      <c r="C18" s="3">
        <v>81.87</v>
      </c>
      <c r="D18" s="5">
        <v>83.93</v>
      </c>
      <c r="E18" s="10">
        <v>84.4</v>
      </c>
      <c r="F18" s="12">
        <f>IF(ISERROR(AVERAGE(C18:E18)), "NA", AVERAGE(C18:E18))</f>
        <v>83.4</v>
      </c>
    </row>
    <row r="19" spans="1:6">
      <c r="A19" s="15">
        <v>426</v>
      </c>
      <c r="B19" s="18" t="s">
        <v>23</v>
      </c>
      <c r="C19" s="2">
        <v>78.24</v>
      </c>
      <c r="D19" s="6">
        <v>82.05</v>
      </c>
      <c r="E19" s="9">
        <v>87.76</v>
      </c>
      <c r="F19" s="13">
        <f>IF(ISERROR(AVERAGE(C19:E19)), "NA", AVERAGE(C19:E19))</f>
        <v>82.683333333333</v>
      </c>
    </row>
    <row r="20" spans="1:6">
      <c r="A20" s="16">
        <v>427</v>
      </c>
      <c r="B20" s="19" t="s">
        <v>24</v>
      </c>
      <c r="C20" s="3">
        <v>81.16</v>
      </c>
      <c r="D20" s="5">
        <v>79.78</v>
      </c>
      <c r="E20" s="10">
        <v>79.78</v>
      </c>
      <c r="F20" s="12">
        <f>IF(ISERROR(AVERAGE(C20:E20)), "NA", AVERAGE(C20:E20))</f>
        <v>80.24</v>
      </c>
    </row>
    <row r="21" spans="1:6">
      <c r="A21" s="15">
        <v>430</v>
      </c>
      <c r="B21" s="18" t="s">
        <v>25</v>
      </c>
      <c r="C21" s="2">
        <v>88.4</v>
      </c>
      <c r="D21" s="6">
        <v>89.3</v>
      </c>
      <c r="E21" s="9">
        <v>91.57</v>
      </c>
      <c r="F21" s="13">
        <f>IF(ISERROR(AVERAGE(C21:E21)), "NA", AVERAGE(C21:E21))</f>
        <v>89.756666666667</v>
      </c>
    </row>
    <row r="22" spans="1:6">
      <c r="A22" s="16">
        <v>431</v>
      </c>
      <c r="B22" s="19" t="s">
        <v>26</v>
      </c>
      <c r="C22" s="3">
        <v>94.56</v>
      </c>
      <c r="D22" s="5">
        <v>89.79</v>
      </c>
      <c r="E22" s="10">
        <v>93.65</v>
      </c>
      <c r="F22" s="12">
        <f>IF(ISERROR(AVERAGE(C22:E22)), "NA", AVERAGE(C22:E22))</f>
        <v>92.666666666667</v>
      </c>
    </row>
    <row r="23" spans="1:6">
      <c r="A23" s="15">
        <v>433</v>
      </c>
      <c r="B23" s="18" t="s">
        <v>27</v>
      </c>
      <c r="C23" s="2">
        <v>89.57</v>
      </c>
      <c r="D23" s="6">
        <v>85.29</v>
      </c>
      <c r="E23" s="9">
        <v>86.13</v>
      </c>
      <c r="F23" s="13">
        <f>IF(ISERROR(AVERAGE(C23:E23)), "NA", AVERAGE(C23:E23))</f>
        <v>86.996666666667</v>
      </c>
    </row>
    <row r="24" spans="1:6">
      <c r="A24" s="16">
        <v>446</v>
      </c>
      <c r="B24" s="19" t="s">
        <v>28</v>
      </c>
      <c r="C24" s="3">
        <v>85.95</v>
      </c>
      <c r="D24" s="5">
        <v>87.91</v>
      </c>
      <c r="E24" s="10">
        <v>82.31</v>
      </c>
      <c r="F24" s="12">
        <f>IF(ISERROR(AVERAGE(C24:E24)), "NA", AVERAGE(C24:E24))</f>
        <v>85.39</v>
      </c>
    </row>
    <row r="25" spans="1:6">
      <c r="A25" s="15">
        <v>449</v>
      </c>
      <c r="B25" s="18" t="s">
        <v>29</v>
      </c>
      <c r="C25" s="2">
        <v>83.66</v>
      </c>
      <c r="D25" s="6">
        <v>85.95</v>
      </c>
      <c r="E25" s="9">
        <v>86.4</v>
      </c>
      <c r="F25" s="13">
        <f>IF(ISERROR(AVERAGE(C25:E25)), "NA", AVERAGE(C25:E25))</f>
        <v>85.336666666667</v>
      </c>
    </row>
    <row r="26" spans="1:6">
      <c r="A26" s="16">
        <v>450</v>
      </c>
      <c r="B26" s="19" t="s">
        <v>30</v>
      </c>
      <c r="C26" s="3">
        <v>83.86</v>
      </c>
      <c r="D26" s="7" t="s">
        <v>11</v>
      </c>
      <c r="E26" s="10">
        <v>73.25</v>
      </c>
      <c r="F26" s="12">
        <f>IF(ISERROR(AVERAGE(C26:E26)), "NA", AVERAGE(C26:E26))</f>
        <v>78.555</v>
      </c>
    </row>
    <row r="27" spans="1:6">
      <c r="A27" s="15">
        <v>451</v>
      </c>
      <c r="B27" s="18" t="s">
        <v>31</v>
      </c>
      <c r="C27" s="2">
        <v>90.56</v>
      </c>
      <c r="D27" s="6">
        <v>89.3</v>
      </c>
      <c r="E27" s="9">
        <v>79.67</v>
      </c>
      <c r="F27" s="13">
        <f>IF(ISERROR(AVERAGE(C27:E27)), "NA", AVERAGE(C27:E27))</f>
        <v>86.51</v>
      </c>
    </row>
    <row r="28" spans="1:6">
      <c r="A28" s="16">
        <v>453</v>
      </c>
      <c r="B28" s="19" t="s">
        <v>32</v>
      </c>
      <c r="C28" s="4" t="s">
        <v>11</v>
      </c>
      <c r="D28" s="5">
        <v>83.86</v>
      </c>
      <c r="E28" s="10">
        <v>85.61</v>
      </c>
      <c r="F28" s="12">
        <f>IF(ISERROR(AVERAGE(C28:E28)), "NA", AVERAGE(C28:E28))</f>
        <v>84.735</v>
      </c>
    </row>
    <row r="29" spans="1:6">
      <c r="A29" s="15">
        <v>454</v>
      </c>
      <c r="B29" s="18" t="s">
        <v>33</v>
      </c>
      <c r="C29" s="2">
        <v>87.31</v>
      </c>
      <c r="D29" s="6">
        <v>87.31</v>
      </c>
      <c r="E29" s="9">
        <v>87.04</v>
      </c>
      <c r="F29" s="13">
        <f>IF(ISERROR(AVERAGE(C29:E29)), "NA", AVERAGE(C29:E29))</f>
        <v>87.22</v>
      </c>
    </row>
    <row r="30" spans="1:6">
      <c r="A30" s="16">
        <v>455</v>
      </c>
      <c r="B30" s="19" t="s">
        <v>34</v>
      </c>
      <c r="C30" s="3">
        <v>70.79</v>
      </c>
      <c r="D30" s="7" t="s">
        <v>11</v>
      </c>
      <c r="E30" s="11" t="s">
        <v>11</v>
      </c>
      <c r="F30" s="12">
        <f>IF(ISERROR(AVERAGE(C30:E30)), "NA", AVERAGE(C30:E30))</f>
        <v>70.79</v>
      </c>
    </row>
    <row r="31" spans="1:6">
      <c r="A31" s="15">
        <v>457</v>
      </c>
      <c r="B31" s="18" t="s">
        <v>35</v>
      </c>
      <c r="C31" s="2">
        <v>92.48</v>
      </c>
      <c r="D31" s="7" t="s">
        <v>11</v>
      </c>
      <c r="E31" s="11" t="s">
        <v>11</v>
      </c>
      <c r="F31" s="13">
        <f>IF(ISERROR(AVERAGE(C31:E31)), "NA", AVERAGE(C31:E31))</f>
        <v>92.48</v>
      </c>
    </row>
    <row r="32" spans="1:6">
      <c r="A32" s="16">
        <v>458</v>
      </c>
      <c r="B32" s="19" t="s">
        <v>36</v>
      </c>
      <c r="C32" s="3">
        <v>78.69</v>
      </c>
      <c r="D32" s="5">
        <v>82.77</v>
      </c>
      <c r="E32" s="10">
        <v>80.69</v>
      </c>
      <c r="F32" s="12">
        <f>IF(ISERROR(AVERAGE(C32:E32)), "NA", AVERAGE(C32:E32))</f>
        <v>80.716666666667</v>
      </c>
    </row>
    <row r="33" spans="1:6">
      <c r="A33" s="15">
        <v>460</v>
      </c>
      <c r="B33" s="18" t="s">
        <v>37</v>
      </c>
      <c r="C33" s="2">
        <v>81.18</v>
      </c>
      <c r="D33" s="6">
        <v>78.89</v>
      </c>
      <c r="E33" s="9">
        <v>80.06</v>
      </c>
      <c r="F33" s="13">
        <f>IF(ISERROR(AVERAGE(C33:E33)), "NA", AVERAGE(C33:E33))</f>
        <v>80.043333333333</v>
      </c>
    </row>
    <row r="34" spans="1:6">
      <c r="A34" s="16">
        <v>461</v>
      </c>
      <c r="B34" s="19" t="s">
        <v>38</v>
      </c>
      <c r="C34" s="3">
        <v>89.12</v>
      </c>
      <c r="D34" s="5">
        <v>87.76</v>
      </c>
      <c r="E34" s="10">
        <v>81.6</v>
      </c>
      <c r="F34" s="12">
        <f>IF(ISERROR(AVERAGE(C34:E34)), "NA", AVERAGE(C34:E34))</f>
        <v>86.16</v>
      </c>
    </row>
    <row r="35" spans="1:6">
      <c r="A35" s="15">
        <v>463</v>
      </c>
      <c r="B35" s="18" t="s">
        <v>39</v>
      </c>
      <c r="C35" s="2">
        <v>89.83</v>
      </c>
      <c r="D35" s="6">
        <v>96.37</v>
      </c>
      <c r="E35" s="9">
        <v>90.93</v>
      </c>
      <c r="F35" s="13">
        <f>IF(ISERROR(AVERAGE(C35:E35)), "NA", AVERAGE(C35:E35))</f>
        <v>92.376666666667</v>
      </c>
    </row>
    <row r="36" spans="1:6">
      <c r="A36" s="16">
        <v>523</v>
      </c>
      <c r="B36" s="19" t="s">
        <v>40</v>
      </c>
      <c r="C36" s="3">
        <v>82.32</v>
      </c>
      <c r="D36" s="5">
        <v>81.26</v>
      </c>
      <c r="E36" s="10">
        <v>78.49</v>
      </c>
      <c r="F36" s="12">
        <f>IF(ISERROR(AVERAGE(C36:E36)), "NA", AVERAGE(C36:E36))</f>
        <v>80.69</v>
      </c>
    </row>
    <row r="37" spans="1:6">
      <c r="A37" s="15">
        <v>542</v>
      </c>
      <c r="B37" s="18" t="s">
        <v>41</v>
      </c>
      <c r="C37" s="2">
        <v>83.86</v>
      </c>
      <c r="D37" s="6">
        <v>75.7</v>
      </c>
      <c r="E37" s="9">
        <v>80.51</v>
      </c>
      <c r="F37" s="13">
        <f>IF(ISERROR(AVERAGE(C37:E37)), "NA", AVERAGE(C37:E37))</f>
        <v>80.023333333333</v>
      </c>
    </row>
    <row r="38" spans="1:6">
      <c r="A38" s="16">
        <v>547</v>
      </c>
      <c r="B38" s="19" t="s">
        <v>42</v>
      </c>
      <c r="C38" s="3">
        <v>76.61</v>
      </c>
      <c r="D38" s="5">
        <v>73.89</v>
      </c>
      <c r="E38" s="10">
        <v>84.32</v>
      </c>
      <c r="F38" s="12">
        <f>IF(ISERROR(AVERAGE(C38:E38)), "NA", AVERAGE(C38:E38))</f>
        <v>78.273333333333</v>
      </c>
    </row>
    <row r="39" spans="1:6">
      <c r="A39" s="15">
        <v>548</v>
      </c>
      <c r="B39" s="18" t="s">
        <v>43</v>
      </c>
      <c r="C39" s="2">
        <v>89.12</v>
      </c>
      <c r="D39" s="6">
        <v>79.15</v>
      </c>
      <c r="E39" s="9">
        <v>84.13</v>
      </c>
      <c r="F39" s="13">
        <f>IF(ISERROR(AVERAGE(C39:E39)), "NA", AVERAGE(C39:E39))</f>
        <v>84.133333333333</v>
      </c>
    </row>
    <row r="40" spans="1:6">
      <c r="A40" s="16">
        <v>559</v>
      </c>
      <c r="B40" s="19" t="s">
        <v>44</v>
      </c>
      <c r="C40" s="3">
        <v>82.96</v>
      </c>
      <c r="D40" s="5">
        <v>86.85</v>
      </c>
      <c r="E40" s="10">
        <v>83.18</v>
      </c>
      <c r="F40" s="12">
        <f>IF(ISERROR(AVERAGE(C40:E40)), "NA", AVERAGE(C40:E40))</f>
        <v>84.33</v>
      </c>
    </row>
    <row r="41" spans="1:6">
      <c r="A41" s="15">
        <v>564</v>
      </c>
      <c r="B41" s="18" t="s">
        <v>45</v>
      </c>
      <c r="C41" s="2">
        <v>87.04</v>
      </c>
      <c r="D41" s="6">
        <v>85.07</v>
      </c>
      <c r="E41" s="9">
        <v>86.13</v>
      </c>
      <c r="F41" s="13">
        <f>IF(ISERROR(AVERAGE(C41:E41)), "NA", AVERAGE(C41:E41))</f>
        <v>86.08</v>
      </c>
    </row>
    <row r="42" spans="1:6">
      <c r="A42" s="16">
        <v>565</v>
      </c>
      <c r="B42" s="19" t="s">
        <v>46</v>
      </c>
      <c r="C42" s="3">
        <v>83.41</v>
      </c>
      <c r="D42" s="5">
        <v>79.14</v>
      </c>
      <c r="E42" s="10">
        <v>87.49</v>
      </c>
      <c r="F42" s="12">
        <f>IF(ISERROR(AVERAGE(C42:E42)), "NA", AVERAGE(C42:E42))</f>
        <v>83.346666666667</v>
      </c>
    </row>
    <row r="43" spans="1:6">
      <c r="A43" s="15">
        <v>566</v>
      </c>
      <c r="B43" s="18" t="s">
        <v>47</v>
      </c>
      <c r="C43" s="2">
        <v>87.04</v>
      </c>
      <c r="D43" s="6">
        <v>87.04</v>
      </c>
      <c r="E43" s="9">
        <v>79.96</v>
      </c>
      <c r="F43" s="13">
        <f>IF(ISERROR(AVERAGE(C43:E43)), "NA", AVERAGE(C43:E43))</f>
        <v>84.68</v>
      </c>
    </row>
    <row r="44" spans="1:6">
      <c r="A44" s="16">
        <v>572</v>
      </c>
      <c r="B44" s="19" t="s">
        <v>48</v>
      </c>
      <c r="C44" s="3">
        <v>83.41</v>
      </c>
      <c r="D44" s="5">
        <v>91.56</v>
      </c>
      <c r="E44" s="10">
        <v>93.2</v>
      </c>
      <c r="F44" s="12">
        <f>IF(ISERROR(AVERAGE(C44:E44)), "NA", AVERAGE(C44:E44))</f>
        <v>89.39</v>
      </c>
    </row>
    <row r="45" spans="1:6">
      <c r="A45" s="15">
        <v>576</v>
      </c>
      <c r="B45" s="18" t="s">
        <v>49</v>
      </c>
      <c r="C45" s="2">
        <v>84.83</v>
      </c>
      <c r="D45" s="6">
        <v>84.83</v>
      </c>
      <c r="E45" s="9">
        <v>82.72</v>
      </c>
      <c r="F45" s="13">
        <f>IF(ISERROR(AVERAGE(C45:E45)), "NA", AVERAGE(C45:E45))</f>
        <v>84.126666666667</v>
      </c>
    </row>
    <row r="46" spans="1:6">
      <c r="A46" s="16">
        <v>578</v>
      </c>
      <c r="B46" s="19" t="s">
        <v>50</v>
      </c>
      <c r="C46" s="3">
        <v>84.59</v>
      </c>
      <c r="D46" s="5">
        <v>80.05</v>
      </c>
      <c r="E46" s="10">
        <v>92.75</v>
      </c>
      <c r="F46" s="12">
        <f>IF(ISERROR(AVERAGE(C46:E46)), "NA", AVERAGE(C46:E46))</f>
        <v>85.796666666667</v>
      </c>
    </row>
    <row r="47" spans="1:6">
      <c r="A47" s="15">
        <v>579</v>
      </c>
      <c r="B47" s="18" t="s">
        <v>51</v>
      </c>
      <c r="C47" s="2">
        <v>80.96</v>
      </c>
      <c r="D47" s="6">
        <v>86.85</v>
      </c>
      <c r="E47" s="9">
        <v>94.56</v>
      </c>
      <c r="F47" s="13">
        <f>IF(ISERROR(AVERAGE(C47:E47)), "NA", AVERAGE(C47:E47))</f>
        <v>87.456666666667</v>
      </c>
    </row>
    <row r="48" spans="1:6">
      <c r="A48" s="16">
        <v>583</v>
      </c>
      <c r="B48" s="19" t="s">
        <v>52</v>
      </c>
      <c r="C48" s="3">
        <v>93.2</v>
      </c>
      <c r="D48" s="5">
        <v>94.11</v>
      </c>
      <c r="E48" s="10">
        <v>96.64</v>
      </c>
      <c r="F48" s="12">
        <f>IF(ISERROR(AVERAGE(C48:E48)), "NA", AVERAGE(C48:E48))</f>
        <v>94.65</v>
      </c>
    </row>
    <row r="49" spans="1:6">
      <c r="A49" s="15">
        <v>584</v>
      </c>
      <c r="B49" s="18" t="s">
        <v>53</v>
      </c>
      <c r="C49" s="2">
        <v>86.67</v>
      </c>
      <c r="D49" s="6">
        <v>80.44</v>
      </c>
      <c r="E49" s="9">
        <v>70.9</v>
      </c>
      <c r="F49" s="13">
        <f>IF(ISERROR(AVERAGE(C49:E49)), "NA", AVERAGE(C49:E49))</f>
        <v>79.336666666667</v>
      </c>
    </row>
    <row r="50" spans="1:6">
      <c r="A50" s="16">
        <v>586</v>
      </c>
      <c r="B50" s="19" t="s">
        <v>54</v>
      </c>
      <c r="C50" s="3">
        <v>80.05</v>
      </c>
      <c r="D50" s="5">
        <v>85.95</v>
      </c>
      <c r="E50" s="10">
        <v>85.95</v>
      </c>
      <c r="F50" s="12">
        <f>IF(ISERROR(AVERAGE(C50:E50)), "NA", AVERAGE(C50:E50))</f>
        <v>83.983333333333</v>
      </c>
    </row>
    <row r="51" spans="1:6">
      <c r="A51" s="32" t="s">
        <v>55</v>
      </c>
      <c r="B51" s="33"/>
      <c r="C51" s="34">
        <f>IF(ISERROR(AVERAGE(C4:C50)), "NA", AVERAGE(C4:C50))</f>
        <v>85.191777777778</v>
      </c>
      <c r="D51" s="35">
        <f>IF(ISERROR(AVERAGE(D4:D50)), "NA", AVERAGE(D4:D50))</f>
        <v>85.742790697674</v>
      </c>
      <c r="E51" s="34">
        <f>IF(ISERROR(AVERAGE(E4:E50)), "NA", AVERAGE(E4:E50))</f>
        <v>85.262619047619</v>
      </c>
      <c r="F51" s="36">
        <f>IF(ISERROR(AVERAGE(F4:F50)), "NA", AVERAGE(F4:F50))</f>
        <v>85.264166666667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75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92.08</v>
      </c>
      <c r="D4" s="5">
        <v>91.53</v>
      </c>
      <c r="E4" s="8">
        <v>94.26</v>
      </c>
      <c r="F4" s="12">
        <f>IF(ISERROR(AVERAGE(C4:E4)), "NA", AVERAGE(C4:E4))</f>
        <v>92.623333333333</v>
      </c>
    </row>
    <row r="5" spans="1:6">
      <c r="A5" s="15">
        <v>401</v>
      </c>
      <c r="B5" s="18" t="s">
        <v>8</v>
      </c>
      <c r="C5" s="2">
        <v>82.22</v>
      </c>
      <c r="D5" s="6">
        <v>84.72</v>
      </c>
      <c r="E5" s="9">
        <v>92.02</v>
      </c>
      <c r="F5" s="13">
        <f>IF(ISERROR(AVERAGE(C5:E5)), "NA", AVERAGE(C5:E5))</f>
        <v>86.32</v>
      </c>
    </row>
    <row r="6" spans="1:6">
      <c r="A6" s="16">
        <v>411</v>
      </c>
      <c r="B6" s="19" t="s">
        <v>9</v>
      </c>
      <c r="C6" s="3">
        <v>89.84</v>
      </c>
      <c r="D6" s="5">
        <v>80.6</v>
      </c>
      <c r="E6" s="10">
        <v>71.72</v>
      </c>
      <c r="F6" s="12">
        <f>IF(ISERROR(AVERAGE(C6:E6)), "NA", AVERAGE(C6:E6))</f>
        <v>80.72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80.56</v>
      </c>
      <c r="D8" s="5">
        <v>95.63</v>
      </c>
      <c r="E8" s="10">
        <v>91.39</v>
      </c>
      <c r="F8" s="12">
        <f>IF(ISERROR(AVERAGE(C8:E8)), "NA", AVERAGE(C8:E8))</f>
        <v>89.193333333333</v>
      </c>
    </row>
    <row r="9" spans="1:6">
      <c r="A9" s="15">
        <v>415</v>
      </c>
      <c r="B9" s="18" t="s">
        <v>13</v>
      </c>
      <c r="C9" s="2">
        <v>96.72</v>
      </c>
      <c r="D9" s="6">
        <v>88.46</v>
      </c>
      <c r="E9" s="11" t="s">
        <v>11</v>
      </c>
      <c r="F9" s="13">
        <f>IF(ISERROR(AVERAGE(C9:E9)), "NA", AVERAGE(C9:E9))</f>
        <v>92.59</v>
      </c>
    </row>
    <row r="10" spans="1:6">
      <c r="A10" s="16">
        <v>416</v>
      </c>
      <c r="B10" s="19" t="s">
        <v>14</v>
      </c>
      <c r="C10" s="3">
        <v>94.78</v>
      </c>
      <c r="D10" s="5">
        <v>92.35</v>
      </c>
      <c r="E10" s="10">
        <v>95.36</v>
      </c>
      <c r="F10" s="12">
        <f>IF(ISERROR(AVERAGE(C10:E10)), "NA", AVERAGE(C10:E10))</f>
        <v>94.163333333333</v>
      </c>
    </row>
    <row r="11" spans="1:6">
      <c r="A11" s="15">
        <v>417</v>
      </c>
      <c r="B11" s="18" t="s">
        <v>15</v>
      </c>
      <c r="C11" s="2">
        <v>89.62</v>
      </c>
      <c r="D11" s="6">
        <v>87.43</v>
      </c>
      <c r="E11" s="9">
        <v>92.35</v>
      </c>
      <c r="F11" s="13">
        <f>IF(ISERROR(AVERAGE(C11:E11)), "NA", AVERAGE(C11:E11))</f>
        <v>89.8</v>
      </c>
    </row>
    <row r="12" spans="1:6">
      <c r="A12" s="16">
        <v>418</v>
      </c>
      <c r="B12" s="19" t="s">
        <v>16</v>
      </c>
      <c r="C12" s="3">
        <v>90.71</v>
      </c>
      <c r="D12" s="5">
        <v>91.39</v>
      </c>
      <c r="E12" s="10">
        <v>97.54</v>
      </c>
      <c r="F12" s="12">
        <f>IF(ISERROR(AVERAGE(C12:E12)), "NA", AVERAGE(C12:E12))</f>
        <v>93.213333333333</v>
      </c>
    </row>
    <row r="13" spans="1:6">
      <c r="A13" s="15">
        <v>419</v>
      </c>
      <c r="B13" s="18" t="s">
        <v>17</v>
      </c>
      <c r="C13" s="2">
        <v>98.36</v>
      </c>
      <c r="D13" s="6">
        <v>94.54</v>
      </c>
      <c r="E13" s="9">
        <v>92.9</v>
      </c>
      <c r="F13" s="13">
        <f>IF(ISERROR(AVERAGE(C13:E13)), "NA", AVERAGE(C13:E13))</f>
        <v>95.266666666667</v>
      </c>
    </row>
    <row r="14" spans="1:6">
      <c r="A14" s="16">
        <v>420</v>
      </c>
      <c r="B14" s="19" t="s">
        <v>18</v>
      </c>
      <c r="C14" s="3">
        <v>93.44</v>
      </c>
      <c r="D14" s="5">
        <v>82.51</v>
      </c>
      <c r="E14" s="11" t="s">
        <v>11</v>
      </c>
      <c r="F14" s="12">
        <f>IF(ISERROR(AVERAGE(C14:E14)), "NA", AVERAGE(C14:E14))</f>
        <v>87.975</v>
      </c>
    </row>
    <row r="15" spans="1:6">
      <c r="A15" s="15">
        <v>421</v>
      </c>
      <c r="B15" s="18" t="s">
        <v>19</v>
      </c>
      <c r="C15" s="2">
        <v>93.2</v>
      </c>
      <c r="D15" s="6">
        <v>87.91</v>
      </c>
      <c r="E15" s="9">
        <v>89.53</v>
      </c>
      <c r="F15" s="13">
        <f>IF(ISERROR(AVERAGE(C15:E15)), "NA", AVERAGE(C15:E15))</f>
        <v>90.213333333333</v>
      </c>
    </row>
    <row r="16" spans="1:6">
      <c r="A16" s="16">
        <v>422</v>
      </c>
      <c r="B16" s="19" t="s">
        <v>20</v>
      </c>
      <c r="C16" s="3">
        <v>97.27</v>
      </c>
      <c r="D16" s="5">
        <v>90.44</v>
      </c>
      <c r="E16" s="10">
        <v>91.8</v>
      </c>
      <c r="F16" s="12">
        <f>IF(ISERROR(AVERAGE(C16:E16)), "NA", AVERAGE(C16:E16))</f>
        <v>93.17</v>
      </c>
    </row>
    <row r="17" spans="1:6">
      <c r="A17" s="15">
        <v>424</v>
      </c>
      <c r="B17" s="18" t="s">
        <v>21</v>
      </c>
      <c r="C17" s="2">
        <v>99.18</v>
      </c>
      <c r="D17" s="6">
        <v>100</v>
      </c>
      <c r="E17" s="9">
        <v>99.18</v>
      </c>
      <c r="F17" s="13">
        <f>IF(ISERROR(AVERAGE(C17:E17)), "NA", AVERAGE(C17:E17))</f>
        <v>99.453333333333</v>
      </c>
    </row>
    <row r="18" spans="1:6">
      <c r="A18" s="16">
        <v>425</v>
      </c>
      <c r="B18" s="19" t="s">
        <v>22</v>
      </c>
      <c r="C18" s="3">
        <v>93.17</v>
      </c>
      <c r="D18" s="5">
        <v>95.18</v>
      </c>
      <c r="E18" s="10">
        <v>94.33</v>
      </c>
      <c r="F18" s="12">
        <f>IF(ISERROR(AVERAGE(C18:E18)), "NA", AVERAGE(C18:E18))</f>
        <v>94.226666666667</v>
      </c>
    </row>
    <row r="19" spans="1:6">
      <c r="A19" s="15">
        <v>426</v>
      </c>
      <c r="B19" s="18" t="s">
        <v>23</v>
      </c>
      <c r="C19" s="2">
        <v>76.5</v>
      </c>
      <c r="D19" s="6">
        <v>91.26</v>
      </c>
      <c r="E19" s="9">
        <v>88.46</v>
      </c>
      <c r="F19" s="13">
        <f>IF(ISERROR(AVERAGE(C19:E19)), "NA", AVERAGE(C19:E19))</f>
        <v>85.406666666667</v>
      </c>
    </row>
    <row r="20" spans="1:6">
      <c r="A20" s="16">
        <v>427</v>
      </c>
      <c r="B20" s="19" t="s">
        <v>24</v>
      </c>
      <c r="C20" s="3">
        <v>90.71</v>
      </c>
      <c r="D20" s="5">
        <v>89.34</v>
      </c>
      <c r="E20" s="10">
        <v>89.34</v>
      </c>
      <c r="F20" s="12">
        <f>IF(ISERROR(AVERAGE(C20:E20)), "NA", AVERAGE(C20:E20))</f>
        <v>89.796666666667</v>
      </c>
    </row>
    <row r="21" spans="1:6">
      <c r="A21" s="15">
        <v>430</v>
      </c>
      <c r="B21" s="18" t="s">
        <v>25</v>
      </c>
      <c r="C21" s="2">
        <v>98.63</v>
      </c>
      <c r="D21" s="6">
        <v>80.6</v>
      </c>
      <c r="E21" s="9">
        <v>91.94</v>
      </c>
      <c r="F21" s="13">
        <f>IF(ISERROR(AVERAGE(C21:E21)), "NA", AVERAGE(C21:E21))</f>
        <v>90.39</v>
      </c>
    </row>
    <row r="22" spans="1:6">
      <c r="A22" s="16">
        <v>431</v>
      </c>
      <c r="B22" s="19" t="s">
        <v>26</v>
      </c>
      <c r="C22" s="3">
        <v>93.41</v>
      </c>
      <c r="D22" s="5">
        <v>93.13</v>
      </c>
      <c r="E22" s="10">
        <v>94.78</v>
      </c>
      <c r="F22" s="12">
        <f>IF(ISERROR(AVERAGE(C22:E22)), "NA", AVERAGE(C22:E22))</f>
        <v>93.773333333333</v>
      </c>
    </row>
    <row r="23" spans="1:6">
      <c r="A23" s="15">
        <v>433</v>
      </c>
      <c r="B23" s="18" t="s">
        <v>27</v>
      </c>
      <c r="C23" s="2">
        <v>98.35</v>
      </c>
      <c r="D23" s="6">
        <v>96.45</v>
      </c>
      <c r="E23" s="9">
        <v>93.68</v>
      </c>
      <c r="F23" s="13">
        <f>IF(ISERROR(AVERAGE(C23:E23)), "NA", AVERAGE(C23:E23))</f>
        <v>96.16</v>
      </c>
    </row>
    <row r="24" spans="1:6">
      <c r="A24" s="16">
        <v>446</v>
      </c>
      <c r="B24" s="19" t="s">
        <v>28</v>
      </c>
      <c r="C24" s="3">
        <v>95.36</v>
      </c>
      <c r="D24" s="5">
        <v>92.27</v>
      </c>
      <c r="E24" s="10">
        <v>90.06</v>
      </c>
      <c r="F24" s="12">
        <f>IF(ISERROR(AVERAGE(C24:E24)), "NA", AVERAGE(C24:E24))</f>
        <v>92.563333333333</v>
      </c>
    </row>
    <row r="25" spans="1:6">
      <c r="A25" s="15">
        <v>449</v>
      </c>
      <c r="B25" s="18" t="s">
        <v>29</v>
      </c>
      <c r="C25" s="2">
        <v>96.45</v>
      </c>
      <c r="D25" s="6">
        <v>89.62</v>
      </c>
      <c r="E25" s="9">
        <v>90.44</v>
      </c>
      <c r="F25" s="13">
        <f>IF(ISERROR(AVERAGE(C25:E25)), "NA", AVERAGE(C25:E25))</f>
        <v>92.17</v>
      </c>
    </row>
    <row r="26" spans="1:6">
      <c r="A26" s="16">
        <v>450</v>
      </c>
      <c r="B26" s="19" t="s">
        <v>30</v>
      </c>
      <c r="C26" s="3">
        <v>57.28</v>
      </c>
      <c r="D26" s="7" t="s">
        <v>11</v>
      </c>
      <c r="E26" s="10">
        <v>62.43</v>
      </c>
      <c r="F26" s="12">
        <f>IF(ISERROR(AVERAGE(C26:E26)), "NA", AVERAGE(C26:E26))</f>
        <v>59.855</v>
      </c>
    </row>
    <row r="27" spans="1:6">
      <c r="A27" s="15">
        <v>451</v>
      </c>
      <c r="B27" s="18" t="s">
        <v>31</v>
      </c>
      <c r="C27" s="2">
        <v>90.26</v>
      </c>
      <c r="D27" s="6">
        <v>90.11</v>
      </c>
      <c r="E27" s="9">
        <v>90.49</v>
      </c>
      <c r="F27" s="13">
        <f>IF(ISERROR(AVERAGE(C27:E27)), "NA", AVERAGE(C27:E27))</f>
        <v>90.286666666667</v>
      </c>
    </row>
    <row r="28" spans="1:6">
      <c r="A28" s="16">
        <v>453</v>
      </c>
      <c r="B28" s="19" t="s">
        <v>32</v>
      </c>
      <c r="C28" s="4" t="s">
        <v>11</v>
      </c>
      <c r="D28" s="5">
        <v>75</v>
      </c>
      <c r="E28" s="10">
        <v>79.04</v>
      </c>
      <c r="F28" s="12">
        <f>IF(ISERROR(AVERAGE(C28:E28)), "NA", AVERAGE(C28:E28))</f>
        <v>77.02</v>
      </c>
    </row>
    <row r="29" spans="1:6">
      <c r="A29" s="15">
        <v>454</v>
      </c>
      <c r="B29" s="18" t="s">
        <v>33</v>
      </c>
      <c r="C29" s="2">
        <v>89.89</v>
      </c>
      <c r="D29" s="6">
        <v>88.66</v>
      </c>
      <c r="E29" s="9">
        <v>94.81</v>
      </c>
      <c r="F29" s="13">
        <f>IF(ISERROR(AVERAGE(C29:E29)), "NA", AVERAGE(C29:E29))</f>
        <v>91.12</v>
      </c>
    </row>
    <row r="30" spans="1:6">
      <c r="A30" s="16">
        <v>455</v>
      </c>
      <c r="B30" s="19" t="s">
        <v>34</v>
      </c>
      <c r="C30" s="3">
        <v>43.43</v>
      </c>
      <c r="D30" s="7" t="s">
        <v>11</v>
      </c>
      <c r="E30" s="11" t="s">
        <v>11</v>
      </c>
      <c r="F30" s="12">
        <f>IF(ISERROR(AVERAGE(C30:E30)), "NA", AVERAGE(C30:E30))</f>
        <v>43.43</v>
      </c>
    </row>
    <row r="31" spans="1:6">
      <c r="A31" s="15">
        <v>457</v>
      </c>
      <c r="B31" s="18" t="s">
        <v>35</v>
      </c>
      <c r="C31" s="2">
        <v>98.91</v>
      </c>
      <c r="D31" s="7" t="s">
        <v>11</v>
      </c>
      <c r="E31" s="11" t="s">
        <v>11</v>
      </c>
      <c r="F31" s="13">
        <f>IF(ISERROR(AVERAGE(C31:E31)), "NA", AVERAGE(C31:E31))</f>
        <v>98.91</v>
      </c>
    </row>
    <row r="32" spans="1:6">
      <c r="A32" s="16">
        <v>458</v>
      </c>
      <c r="B32" s="19" t="s">
        <v>36</v>
      </c>
      <c r="C32" s="3">
        <v>90.98</v>
      </c>
      <c r="D32" s="5">
        <v>88.25</v>
      </c>
      <c r="E32" s="10">
        <v>87.7</v>
      </c>
      <c r="F32" s="12">
        <f>IF(ISERROR(AVERAGE(C32:E32)), "NA", AVERAGE(C32:E32))</f>
        <v>88.976666666667</v>
      </c>
    </row>
    <row r="33" spans="1:6">
      <c r="A33" s="15">
        <v>460</v>
      </c>
      <c r="B33" s="18" t="s">
        <v>37</v>
      </c>
      <c r="C33" s="2">
        <v>89.72</v>
      </c>
      <c r="D33" s="6">
        <v>97.17</v>
      </c>
      <c r="E33" s="9">
        <v>98.07</v>
      </c>
      <c r="F33" s="13">
        <f>IF(ISERROR(AVERAGE(C33:E33)), "NA", AVERAGE(C33:E33))</f>
        <v>94.986666666667</v>
      </c>
    </row>
    <row r="34" spans="1:6">
      <c r="A34" s="16">
        <v>461</v>
      </c>
      <c r="B34" s="19" t="s">
        <v>38</v>
      </c>
      <c r="C34" s="3">
        <v>89.89</v>
      </c>
      <c r="D34" s="5">
        <v>76.23</v>
      </c>
      <c r="E34" s="10">
        <v>79.51</v>
      </c>
      <c r="F34" s="12">
        <f>IF(ISERROR(AVERAGE(C34:E34)), "NA", AVERAGE(C34:E34))</f>
        <v>81.876666666667</v>
      </c>
    </row>
    <row r="35" spans="1:6">
      <c r="A35" s="15">
        <v>463</v>
      </c>
      <c r="B35" s="18" t="s">
        <v>39</v>
      </c>
      <c r="C35" s="2">
        <v>88.03</v>
      </c>
      <c r="D35" s="6">
        <v>84.7</v>
      </c>
      <c r="E35" s="9">
        <v>92.21</v>
      </c>
      <c r="F35" s="13">
        <f>IF(ISERROR(AVERAGE(C35:E35)), "NA", AVERAGE(C35:E35))</f>
        <v>88.313333333333</v>
      </c>
    </row>
    <row r="36" spans="1:6">
      <c r="A36" s="16">
        <v>523</v>
      </c>
      <c r="B36" s="19" t="s">
        <v>40</v>
      </c>
      <c r="C36" s="3">
        <v>89.07</v>
      </c>
      <c r="D36" s="5">
        <v>86.87</v>
      </c>
      <c r="E36" s="10">
        <v>85.73</v>
      </c>
      <c r="F36" s="12">
        <f>IF(ISERROR(AVERAGE(C36:E36)), "NA", AVERAGE(C36:E36))</f>
        <v>87.223333333333</v>
      </c>
    </row>
    <row r="37" spans="1:6">
      <c r="A37" s="15">
        <v>542</v>
      </c>
      <c r="B37" s="18" t="s">
        <v>41</v>
      </c>
      <c r="C37" s="2">
        <v>83.33</v>
      </c>
      <c r="D37" s="6">
        <v>89.34</v>
      </c>
      <c r="E37" s="9">
        <v>80.05</v>
      </c>
      <c r="F37" s="13">
        <f>IF(ISERROR(AVERAGE(C37:E37)), "NA", AVERAGE(C37:E37))</f>
        <v>84.24</v>
      </c>
    </row>
    <row r="38" spans="1:6">
      <c r="A38" s="16">
        <v>547</v>
      </c>
      <c r="B38" s="19" t="s">
        <v>42</v>
      </c>
      <c r="C38" s="3">
        <v>85.38</v>
      </c>
      <c r="D38" s="5">
        <v>85.25</v>
      </c>
      <c r="E38" s="10">
        <v>92.62</v>
      </c>
      <c r="F38" s="12">
        <f>IF(ISERROR(AVERAGE(C38:E38)), "NA", AVERAGE(C38:E38))</f>
        <v>87.75</v>
      </c>
    </row>
    <row r="39" spans="1:6">
      <c r="A39" s="15">
        <v>548</v>
      </c>
      <c r="B39" s="18" t="s">
        <v>43</v>
      </c>
      <c r="C39" s="2">
        <v>86.61</v>
      </c>
      <c r="D39" s="6">
        <v>81.35</v>
      </c>
      <c r="E39" s="9">
        <v>81.32</v>
      </c>
      <c r="F39" s="13">
        <f>IF(ISERROR(AVERAGE(C39:E39)), "NA", AVERAGE(C39:E39))</f>
        <v>83.093333333333</v>
      </c>
    </row>
    <row r="40" spans="1:6">
      <c r="A40" s="16">
        <v>559</v>
      </c>
      <c r="B40" s="19" t="s">
        <v>44</v>
      </c>
      <c r="C40" s="3">
        <v>93.99</v>
      </c>
      <c r="D40" s="5">
        <v>94.26</v>
      </c>
      <c r="E40" s="10">
        <v>93.09</v>
      </c>
      <c r="F40" s="12">
        <f>IF(ISERROR(AVERAGE(C40:E40)), "NA", AVERAGE(C40:E40))</f>
        <v>93.78</v>
      </c>
    </row>
    <row r="41" spans="1:6">
      <c r="A41" s="15">
        <v>564</v>
      </c>
      <c r="B41" s="18" t="s">
        <v>45</v>
      </c>
      <c r="C41" s="2">
        <v>90.63</v>
      </c>
      <c r="D41" s="6">
        <v>89.49</v>
      </c>
      <c r="E41" s="9">
        <v>90.91</v>
      </c>
      <c r="F41" s="13">
        <f>IF(ISERROR(AVERAGE(C41:E41)), "NA", AVERAGE(C41:E41))</f>
        <v>90.343333333333</v>
      </c>
    </row>
    <row r="42" spans="1:6">
      <c r="A42" s="16">
        <v>565</v>
      </c>
      <c r="B42" s="19" t="s">
        <v>46</v>
      </c>
      <c r="C42" s="3">
        <v>90.44</v>
      </c>
      <c r="D42" s="5">
        <v>76.37</v>
      </c>
      <c r="E42" s="10">
        <v>83.06</v>
      </c>
      <c r="F42" s="12">
        <f>IF(ISERROR(AVERAGE(C42:E42)), "NA", AVERAGE(C42:E42))</f>
        <v>83.29</v>
      </c>
    </row>
    <row r="43" spans="1:6">
      <c r="A43" s="15">
        <v>566</v>
      </c>
      <c r="B43" s="18" t="s">
        <v>47</v>
      </c>
      <c r="C43" s="2">
        <v>94.26</v>
      </c>
      <c r="D43" s="6">
        <v>94.26</v>
      </c>
      <c r="E43" s="9">
        <v>91.94</v>
      </c>
      <c r="F43" s="13">
        <f>IF(ISERROR(AVERAGE(C43:E43)), "NA", AVERAGE(C43:E43))</f>
        <v>93.486666666667</v>
      </c>
    </row>
    <row r="44" spans="1:6">
      <c r="A44" s="16">
        <v>572</v>
      </c>
      <c r="B44" s="19" t="s">
        <v>48</v>
      </c>
      <c r="C44" s="3">
        <v>84.02</v>
      </c>
      <c r="D44" s="5">
        <v>92.56</v>
      </c>
      <c r="E44" s="10">
        <v>91.16</v>
      </c>
      <c r="F44" s="12">
        <f>IF(ISERROR(AVERAGE(C44:E44)), "NA", AVERAGE(C44:E44))</f>
        <v>89.246666666667</v>
      </c>
    </row>
    <row r="45" spans="1:6">
      <c r="A45" s="15">
        <v>576</v>
      </c>
      <c r="B45" s="18" t="s">
        <v>49</v>
      </c>
      <c r="C45" s="2">
        <v>94.51</v>
      </c>
      <c r="D45" s="6">
        <v>89.29</v>
      </c>
      <c r="E45" s="9">
        <v>69.64</v>
      </c>
      <c r="F45" s="13">
        <f>IF(ISERROR(AVERAGE(C45:E45)), "NA", AVERAGE(C45:E45))</f>
        <v>84.48</v>
      </c>
    </row>
    <row r="46" spans="1:6">
      <c r="A46" s="16">
        <v>578</v>
      </c>
      <c r="B46" s="19" t="s">
        <v>50</v>
      </c>
      <c r="C46" s="3">
        <v>97.27</v>
      </c>
      <c r="D46" s="5">
        <v>97.81</v>
      </c>
      <c r="E46" s="10">
        <v>98.09</v>
      </c>
      <c r="F46" s="12">
        <f>IF(ISERROR(AVERAGE(C46:E46)), "NA", AVERAGE(C46:E46))</f>
        <v>97.723333333333</v>
      </c>
    </row>
    <row r="47" spans="1:6">
      <c r="A47" s="15">
        <v>579</v>
      </c>
      <c r="B47" s="18" t="s">
        <v>51</v>
      </c>
      <c r="C47" s="2">
        <v>89.62</v>
      </c>
      <c r="D47" s="6">
        <v>91.94</v>
      </c>
      <c r="E47" s="9">
        <v>94.81</v>
      </c>
      <c r="F47" s="13">
        <f>IF(ISERROR(AVERAGE(C47:E47)), "NA", AVERAGE(C47:E47))</f>
        <v>92.123333333333</v>
      </c>
    </row>
    <row r="48" spans="1:6">
      <c r="A48" s="16">
        <v>583</v>
      </c>
      <c r="B48" s="19" t="s">
        <v>52</v>
      </c>
      <c r="C48" s="3">
        <v>97.81</v>
      </c>
      <c r="D48" s="5">
        <v>91.26</v>
      </c>
      <c r="E48" s="10">
        <v>97.51</v>
      </c>
      <c r="F48" s="12">
        <f>IF(ISERROR(AVERAGE(C48:E48)), "NA", AVERAGE(C48:E48))</f>
        <v>95.526666666667</v>
      </c>
    </row>
    <row r="49" spans="1:6">
      <c r="A49" s="15">
        <v>584</v>
      </c>
      <c r="B49" s="18" t="s">
        <v>53</v>
      </c>
      <c r="C49" s="2">
        <v>77.62</v>
      </c>
      <c r="D49" s="6">
        <v>79.04</v>
      </c>
      <c r="E49" s="9">
        <v>79.2</v>
      </c>
      <c r="F49" s="13">
        <f>IF(ISERROR(AVERAGE(C49:E49)), "NA", AVERAGE(C49:E49))</f>
        <v>78.62</v>
      </c>
    </row>
    <row r="50" spans="1:6">
      <c r="A50" s="16">
        <v>586</v>
      </c>
      <c r="B50" s="19" t="s">
        <v>54</v>
      </c>
      <c r="C50" s="3">
        <v>78.14</v>
      </c>
      <c r="D50" s="5">
        <v>89.07</v>
      </c>
      <c r="E50" s="10">
        <v>91.8</v>
      </c>
      <c r="F50" s="12">
        <f>IF(ISERROR(AVERAGE(C50:E50)), "NA", AVERAGE(C50:E50))</f>
        <v>86.336666666667</v>
      </c>
    </row>
    <row r="51" spans="1:6">
      <c r="A51" s="32" t="s">
        <v>55</v>
      </c>
      <c r="B51" s="33"/>
      <c r="C51" s="34">
        <f>IF(ISERROR(AVERAGE(C4:C50)), "NA", AVERAGE(C4:C50))</f>
        <v>89.147777777778</v>
      </c>
      <c r="D51" s="35">
        <f>IF(ISERROR(AVERAGE(D4:D50)), "NA", AVERAGE(D4:D50))</f>
        <v>88.921860465116</v>
      </c>
      <c r="E51" s="34">
        <f>IF(ISERROR(AVERAGE(E4:E50)), "NA", AVERAGE(E4:E50))</f>
        <v>89.196904761905</v>
      </c>
      <c r="F51" s="36">
        <f>IF(ISERROR(AVERAGE(F4:F50)), "NA", AVERAGE(F4:F50))</f>
        <v>88.287536231884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76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95.53</v>
      </c>
      <c r="D4" s="5">
        <v>90.92</v>
      </c>
      <c r="E4" s="8">
        <v>91.71</v>
      </c>
      <c r="F4" s="12">
        <f>IF(ISERROR(AVERAGE(C4:E4)), "NA", AVERAGE(C4:E4))</f>
        <v>92.72</v>
      </c>
    </row>
    <row r="5" spans="1:6">
      <c r="A5" s="15">
        <v>401</v>
      </c>
      <c r="B5" s="18" t="s">
        <v>8</v>
      </c>
      <c r="C5" s="2">
        <v>75.62</v>
      </c>
      <c r="D5" s="6">
        <v>74.72</v>
      </c>
      <c r="E5" s="9">
        <v>93.2</v>
      </c>
      <c r="F5" s="13">
        <f>IF(ISERROR(AVERAGE(C5:E5)), "NA", AVERAGE(C5:E5))</f>
        <v>81.18</v>
      </c>
    </row>
    <row r="6" spans="1:6">
      <c r="A6" s="16">
        <v>411</v>
      </c>
      <c r="B6" s="19" t="s">
        <v>9</v>
      </c>
      <c r="C6" s="3">
        <v>83.01</v>
      </c>
      <c r="D6" s="5">
        <v>65.94</v>
      </c>
      <c r="E6" s="10">
        <v>81.56</v>
      </c>
      <c r="F6" s="12">
        <f>IF(ISERROR(AVERAGE(C6:E6)), "NA", AVERAGE(C6:E6))</f>
        <v>76.836666666667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85.87</v>
      </c>
      <c r="D8" s="5">
        <v>95.59</v>
      </c>
      <c r="E8" s="10">
        <v>89.18</v>
      </c>
      <c r="F8" s="12">
        <f>IF(ISERROR(AVERAGE(C8:E8)), "NA", AVERAGE(C8:E8))</f>
        <v>90.213333333333</v>
      </c>
    </row>
    <row r="9" spans="1:6">
      <c r="A9" s="15">
        <v>415</v>
      </c>
      <c r="B9" s="18" t="s">
        <v>13</v>
      </c>
      <c r="C9" s="2">
        <v>86.68</v>
      </c>
      <c r="D9" s="6">
        <v>81.87</v>
      </c>
      <c r="E9" s="11" t="s">
        <v>11</v>
      </c>
      <c r="F9" s="13">
        <f>IF(ISERROR(AVERAGE(C9:E9)), "NA", AVERAGE(C9:E9))</f>
        <v>84.275</v>
      </c>
    </row>
    <row r="10" spans="1:6">
      <c r="A10" s="16">
        <v>416</v>
      </c>
      <c r="B10" s="19" t="s">
        <v>14</v>
      </c>
      <c r="C10" s="3">
        <v>92.88</v>
      </c>
      <c r="D10" s="5">
        <v>90.42</v>
      </c>
      <c r="E10" s="10">
        <v>86.99</v>
      </c>
      <c r="F10" s="12">
        <f>IF(ISERROR(AVERAGE(C10:E10)), "NA", AVERAGE(C10:E10))</f>
        <v>90.096666666667</v>
      </c>
    </row>
    <row r="11" spans="1:6">
      <c r="A11" s="15">
        <v>417</v>
      </c>
      <c r="B11" s="18" t="s">
        <v>15</v>
      </c>
      <c r="C11" s="2">
        <v>87.85</v>
      </c>
      <c r="D11" s="6">
        <v>91.27</v>
      </c>
      <c r="E11" s="9">
        <v>90.46</v>
      </c>
      <c r="F11" s="13">
        <f>IF(ISERROR(AVERAGE(C11:E11)), "NA", AVERAGE(C11:E11))</f>
        <v>89.86</v>
      </c>
    </row>
    <row r="12" spans="1:6">
      <c r="A12" s="16">
        <v>418</v>
      </c>
      <c r="B12" s="19" t="s">
        <v>16</v>
      </c>
      <c r="C12" s="3">
        <v>91.68</v>
      </c>
      <c r="D12" s="5">
        <v>96.12</v>
      </c>
      <c r="E12" s="10">
        <v>94.83</v>
      </c>
      <c r="F12" s="12">
        <f>IF(ISERROR(AVERAGE(C12:E12)), "NA", AVERAGE(C12:E12))</f>
        <v>94.21</v>
      </c>
    </row>
    <row r="13" spans="1:6">
      <c r="A13" s="15">
        <v>419</v>
      </c>
      <c r="B13" s="18" t="s">
        <v>17</v>
      </c>
      <c r="C13" s="2">
        <v>97.45</v>
      </c>
      <c r="D13" s="6">
        <v>94.34</v>
      </c>
      <c r="E13" s="9">
        <v>95.79</v>
      </c>
      <c r="F13" s="13">
        <f>IF(ISERROR(AVERAGE(C13:E13)), "NA", AVERAGE(C13:E13))</f>
        <v>95.86</v>
      </c>
    </row>
    <row r="14" spans="1:6">
      <c r="A14" s="16">
        <v>420</v>
      </c>
      <c r="B14" s="19" t="s">
        <v>18</v>
      </c>
      <c r="C14" s="3">
        <v>88.25</v>
      </c>
      <c r="D14" s="5">
        <v>88.78</v>
      </c>
      <c r="E14" s="11" t="s">
        <v>11</v>
      </c>
      <c r="F14" s="12">
        <f>IF(ISERROR(AVERAGE(C14:E14)), "NA", AVERAGE(C14:E14))</f>
        <v>88.515</v>
      </c>
    </row>
    <row r="15" spans="1:6">
      <c r="A15" s="15">
        <v>421</v>
      </c>
      <c r="B15" s="18" t="s">
        <v>19</v>
      </c>
      <c r="C15" s="2">
        <v>84.2</v>
      </c>
      <c r="D15" s="6">
        <v>87.11</v>
      </c>
      <c r="E15" s="9">
        <v>73.09</v>
      </c>
      <c r="F15" s="13">
        <f>IF(ISERROR(AVERAGE(C15:E15)), "NA", AVERAGE(C15:E15))</f>
        <v>81.466666666667</v>
      </c>
    </row>
    <row r="16" spans="1:6">
      <c r="A16" s="16">
        <v>422</v>
      </c>
      <c r="B16" s="19" t="s">
        <v>20</v>
      </c>
      <c r="C16" s="3">
        <v>90.92</v>
      </c>
      <c r="D16" s="5">
        <v>93.34</v>
      </c>
      <c r="E16" s="10">
        <v>95.33</v>
      </c>
      <c r="F16" s="12">
        <f>IF(ISERROR(AVERAGE(C16:E16)), "NA", AVERAGE(C16:E16))</f>
        <v>93.196666666667</v>
      </c>
    </row>
    <row r="17" spans="1:6">
      <c r="A17" s="15">
        <v>424</v>
      </c>
      <c r="B17" s="18" t="s">
        <v>21</v>
      </c>
      <c r="C17" s="2">
        <v>94.49</v>
      </c>
      <c r="D17" s="6">
        <v>94.03</v>
      </c>
      <c r="E17" s="9">
        <v>94.29</v>
      </c>
      <c r="F17" s="13">
        <f>IF(ISERROR(AVERAGE(C17:E17)), "NA", AVERAGE(C17:E17))</f>
        <v>94.27</v>
      </c>
    </row>
    <row r="18" spans="1:6">
      <c r="A18" s="16">
        <v>425</v>
      </c>
      <c r="B18" s="19" t="s">
        <v>22</v>
      </c>
      <c r="C18" s="3">
        <v>84.05</v>
      </c>
      <c r="D18" s="5">
        <v>83.39</v>
      </c>
      <c r="E18" s="10">
        <v>87.91</v>
      </c>
      <c r="F18" s="12">
        <f>IF(ISERROR(AVERAGE(C18:E18)), "NA", AVERAGE(C18:E18))</f>
        <v>85.116666666667</v>
      </c>
    </row>
    <row r="19" spans="1:6">
      <c r="A19" s="15">
        <v>426</v>
      </c>
      <c r="B19" s="18" t="s">
        <v>23</v>
      </c>
      <c r="C19" s="2">
        <v>91.1</v>
      </c>
      <c r="D19" s="6">
        <v>84.91</v>
      </c>
      <c r="E19" s="9">
        <v>91.15</v>
      </c>
      <c r="F19" s="13">
        <f>IF(ISERROR(AVERAGE(C19:E19)), "NA", AVERAGE(C19:E19))</f>
        <v>89.053333333333</v>
      </c>
    </row>
    <row r="20" spans="1:6">
      <c r="A20" s="16">
        <v>427</v>
      </c>
      <c r="B20" s="19" t="s">
        <v>24</v>
      </c>
      <c r="C20" s="3">
        <v>81.19</v>
      </c>
      <c r="D20" s="5">
        <v>81.19</v>
      </c>
      <c r="E20" s="10">
        <v>81.19</v>
      </c>
      <c r="F20" s="12">
        <f>IF(ISERROR(AVERAGE(C20:E20)), "NA", AVERAGE(C20:E20))</f>
        <v>81.19</v>
      </c>
    </row>
    <row r="21" spans="1:6">
      <c r="A21" s="15">
        <v>430</v>
      </c>
      <c r="B21" s="18" t="s">
        <v>25</v>
      </c>
      <c r="C21" s="2">
        <v>85.3</v>
      </c>
      <c r="D21" s="6">
        <v>71.73</v>
      </c>
      <c r="E21" s="9">
        <v>78.13</v>
      </c>
      <c r="F21" s="13">
        <f>IF(ISERROR(AVERAGE(C21:E21)), "NA", AVERAGE(C21:E21))</f>
        <v>78.386666666667</v>
      </c>
    </row>
    <row r="22" spans="1:6">
      <c r="A22" s="16">
        <v>431</v>
      </c>
      <c r="B22" s="19" t="s">
        <v>26</v>
      </c>
      <c r="C22" s="3">
        <v>95.21</v>
      </c>
      <c r="D22" s="5">
        <v>95.38</v>
      </c>
      <c r="E22" s="10">
        <v>98.14</v>
      </c>
      <c r="F22" s="12">
        <f>IF(ISERROR(AVERAGE(C22:E22)), "NA", AVERAGE(C22:E22))</f>
        <v>96.243333333333</v>
      </c>
    </row>
    <row r="23" spans="1:6">
      <c r="A23" s="15">
        <v>433</v>
      </c>
      <c r="B23" s="18" t="s">
        <v>27</v>
      </c>
      <c r="C23" s="2">
        <v>94.08</v>
      </c>
      <c r="D23" s="6">
        <v>92.32</v>
      </c>
      <c r="E23" s="9">
        <v>93.07</v>
      </c>
      <c r="F23" s="13">
        <f>IF(ISERROR(AVERAGE(C23:E23)), "NA", AVERAGE(C23:E23))</f>
        <v>93.156666666667</v>
      </c>
    </row>
    <row r="24" spans="1:6">
      <c r="A24" s="16">
        <v>446</v>
      </c>
      <c r="B24" s="19" t="s">
        <v>28</v>
      </c>
      <c r="C24" s="3">
        <v>82.1</v>
      </c>
      <c r="D24" s="5">
        <v>75.06</v>
      </c>
      <c r="E24" s="10">
        <v>75.98</v>
      </c>
      <c r="F24" s="12">
        <f>IF(ISERROR(AVERAGE(C24:E24)), "NA", AVERAGE(C24:E24))</f>
        <v>77.713333333333</v>
      </c>
    </row>
    <row r="25" spans="1:6">
      <c r="A25" s="15">
        <v>449</v>
      </c>
      <c r="B25" s="18" t="s">
        <v>29</v>
      </c>
      <c r="C25" s="2">
        <v>90.03</v>
      </c>
      <c r="D25" s="6">
        <v>90.92</v>
      </c>
      <c r="E25" s="9">
        <v>89.62</v>
      </c>
      <c r="F25" s="13">
        <f>IF(ISERROR(AVERAGE(C25:E25)), "NA", AVERAGE(C25:E25))</f>
        <v>90.19</v>
      </c>
    </row>
    <row r="26" spans="1:6">
      <c r="A26" s="16">
        <v>450</v>
      </c>
      <c r="B26" s="19" t="s">
        <v>30</v>
      </c>
      <c r="C26" s="3">
        <v>59.42</v>
      </c>
      <c r="D26" s="7" t="s">
        <v>11</v>
      </c>
      <c r="E26" s="10">
        <v>56.35</v>
      </c>
      <c r="F26" s="12">
        <f>IF(ISERROR(AVERAGE(C26:E26)), "NA", AVERAGE(C26:E26))</f>
        <v>57.885</v>
      </c>
    </row>
    <row r="27" spans="1:6">
      <c r="A27" s="15">
        <v>451</v>
      </c>
      <c r="B27" s="18" t="s">
        <v>31</v>
      </c>
      <c r="C27" s="2">
        <v>78.71</v>
      </c>
      <c r="D27" s="6">
        <v>82.34</v>
      </c>
      <c r="E27" s="9">
        <v>86.38</v>
      </c>
      <c r="F27" s="13">
        <f>IF(ISERROR(AVERAGE(C27:E27)), "NA", AVERAGE(C27:E27))</f>
        <v>82.476666666667</v>
      </c>
    </row>
    <row r="28" spans="1:6">
      <c r="A28" s="16">
        <v>453</v>
      </c>
      <c r="B28" s="19" t="s">
        <v>32</v>
      </c>
      <c r="C28" s="4" t="s">
        <v>11</v>
      </c>
      <c r="D28" s="5">
        <v>81.17</v>
      </c>
      <c r="E28" s="10">
        <v>77.66</v>
      </c>
      <c r="F28" s="12">
        <f>IF(ISERROR(AVERAGE(C28:E28)), "NA", AVERAGE(C28:E28))</f>
        <v>79.415</v>
      </c>
    </row>
    <row r="29" spans="1:6">
      <c r="A29" s="15">
        <v>454</v>
      </c>
      <c r="B29" s="18" t="s">
        <v>33</v>
      </c>
      <c r="C29" s="2">
        <v>87.82</v>
      </c>
      <c r="D29" s="6">
        <v>86.75</v>
      </c>
      <c r="E29" s="9">
        <v>87.67</v>
      </c>
      <c r="F29" s="13">
        <f>IF(ISERROR(AVERAGE(C29:E29)), "NA", AVERAGE(C29:E29))</f>
        <v>87.413333333333</v>
      </c>
    </row>
    <row r="30" spans="1:6">
      <c r="A30" s="16">
        <v>455</v>
      </c>
      <c r="B30" s="19" t="s">
        <v>34</v>
      </c>
      <c r="C30" s="3">
        <v>47.22</v>
      </c>
      <c r="D30" s="7" t="s">
        <v>11</v>
      </c>
      <c r="E30" s="11" t="s">
        <v>11</v>
      </c>
      <c r="F30" s="12">
        <f>IF(ISERROR(AVERAGE(C30:E30)), "NA", AVERAGE(C30:E30))</f>
        <v>47.22</v>
      </c>
    </row>
    <row r="31" spans="1:6">
      <c r="A31" s="15">
        <v>457</v>
      </c>
      <c r="B31" s="18" t="s">
        <v>35</v>
      </c>
      <c r="C31" s="2">
        <v>98.26</v>
      </c>
      <c r="D31" s="7" t="s">
        <v>11</v>
      </c>
      <c r="E31" s="11" t="s">
        <v>11</v>
      </c>
      <c r="F31" s="13">
        <f>IF(ISERROR(AVERAGE(C31:E31)), "NA", AVERAGE(C31:E31))</f>
        <v>98.26</v>
      </c>
    </row>
    <row r="32" spans="1:6">
      <c r="A32" s="16">
        <v>458</v>
      </c>
      <c r="B32" s="19" t="s">
        <v>36</v>
      </c>
      <c r="C32" s="3">
        <v>88.11</v>
      </c>
      <c r="D32" s="5">
        <v>84.6</v>
      </c>
      <c r="E32" s="10">
        <v>82.43</v>
      </c>
      <c r="F32" s="12">
        <f>IF(ISERROR(AVERAGE(C32:E32)), "NA", AVERAGE(C32:E32))</f>
        <v>85.046666666667</v>
      </c>
    </row>
    <row r="33" spans="1:6">
      <c r="A33" s="15">
        <v>460</v>
      </c>
      <c r="B33" s="18" t="s">
        <v>37</v>
      </c>
      <c r="C33" s="2">
        <v>84.56</v>
      </c>
      <c r="D33" s="6">
        <v>86.26</v>
      </c>
      <c r="E33" s="9">
        <v>87.75</v>
      </c>
      <c r="F33" s="13">
        <f>IF(ISERROR(AVERAGE(C33:E33)), "NA", AVERAGE(C33:E33))</f>
        <v>86.19</v>
      </c>
    </row>
    <row r="34" spans="1:6">
      <c r="A34" s="16">
        <v>461</v>
      </c>
      <c r="B34" s="19" t="s">
        <v>38</v>
      </c>
      <c r="C34" s="3">
        <v>93.45</v>
      </c>
      <c r="D34" s="5">
        <v>85.16</v>
      </c>
      <c r="E34" s="10">
        <v>86.45</v>
      </c>
      <c r="F34" s="12">
        <f>IF(ISERROR(AVERAGE(C34:E34)), "NA", AVERAGE(C34:E34))</f>
        <v>88.353333333333</v>
      </c>
    </row>
    <row r="35" spans="1:6">
      <c r="A35" s="15">
        <v>463</v>
      </c>
      <c r="B35" s="18" t="s">
        <v>39</v>
      </c>
      <c r="C35" s="2">
        <v>85.72</v>
      </c>
      <c r="D35" s="6">
        <v>90.31</v>
      </c>
      <c r="E35" s="9">
        <v>89.1</v>
      </c>
      <c r="F35" s="13">
        <f>IF(ISERROR(AVERAGE(C35:E35)), "NA", AVERAGE(C35:E35))</f>
        <v>88.376666666667</v>
      </c>
    </row>
    <row r="36" spans="1:6">
      <c r="A36" s="16">
        <v>523</v>
      </c>
      <c r="B36" s="19" t="s">
        <v>40</v>
      </c>
      <c r="C36" s="3">
        <v>91.13</v>
      </c>
      <c r="D36" s="5">
        <v>86.96</v>
      </c>
      <c r="E36" s="10">
        <v>87.46</v>
      </c>
      <c r="F36" s="12">
        <f>IF(ISERROR(AVERAGE(C36:E36)), "NA", AVERAGE(C36:E36))</f>
        <v>88.516666666667</v>
      </c>
    </row>
    <row r="37" spans="1:6">
      <c r="A37" s="15">
        <v>542</v>
      </c>
      <c r="B37" s="18" t="s">
        <v>41</v>
      </c>
      <c r="C37" s="2">
        <v>85.03</v>
      </c>
      <c r="D37" s="6">
        <v>89.44</v>
      </c>
      <c r="E37" s="9">
        <v>91.33</v>
      </c>
      <c r="F37" s="13">
        <f>IF(ISERROR(AVERAGE(C37:E37)), "NA", AVERAGE(C37:E37))</f>
        <v>88.6</v>
      </c>
    </row>
    <row r="38" spans="1:6">
      <c r="A38" s="16">
        <v>547</v>
      </c>
      <c r="B38" s="19" t="s">
        <v>42</v>
      </c>
      <c r="C38" s="3">
        <v>89.94</v>
      </c>
      <c r="D38" s="5">
        <v>89.85</v>
      </c>
      <c r="E38" s="10">
        <v>89.99</v>
      </c>
      <c r="F38" s="12">
        <f>IF(ISERROR(AVERAGE(C38:E38)), "NA", AVERAGE(C38:E38))</f>
        <v>89.926666666667</v>
      </c>
    </row>
    <row r="39" spans="1:6">
      <c r="A39" s="15">
        <v>548</v>
      </c>
      <c r="B39" s="18" t="s">
        <v>43</v>
      </c>
      <c r="C39" s="2">
        <v>85.71</v>
      </c>
      <c r="D39" s="6">
        <v>79.54</v>
      </c>
      <c r="E39" s="9">
        <v>82.11</v>
      </c>
      <c r="F39" s="13">
        <f>IF(ISERROR(AVERAGE(C39:E39)), "NA", AVERAGE(C39:E39))</f>
        <v>82.453333333333</v>
      </c>
    </row>
    <row r="40" spans="1:6">
      <c r="A40" s="16">
        <v>559</v>
      </c>
      <c r="B40" s="19" t="s">
        <v>44</v>
      </c>
      <c r="C40" s="3">
        <v>85.44</v>
      </c>
      <c r="D40" s="5">
        <v>80.7</v>
      </c>
      <c r="E40" s="10">
        <v>83.78</v>
      </c>
      <c r="F40" s="12">
        <f>IF(ISERROR(AVERAGE(C40:E40)), "NA", AVERAGE(C40:E40))</f>
        <v>83.306666666667</v>
      </c>
    </row>
    <row r="41" spans="1:6">
      <c r="A41" s="15">
        <v>564</v>
      </c>
      <c r="B41" s="18" t="s">
        <v>45</v>
      </c>
      <c r="C41" s="2">
        <v>88.53</v>
      </c>
      <c r="D41" s="6">
        <v>87.26</v>
      </c>
      <c r="E41" s="9">
        <v>88.43</v>
      </c>
      <c r="F41" s="13">
        <f>IF(ISERROR(AVERAGE(C41:E41)), "NA", AVERAGE(C41:E41))</f>
        <v>88.073333333333</v>
      </c>
    </row>
    <row r="42" spans="1:6">
      <c r="A42" s="16">
        <v>565</v>
      </c>
      <c r="B42" s="19" t="s">
        <v>46</v>
      </c>
      <c r="C42" s="3">
        <v>82.56</v>
      </c>
      <c r="D42" s="5">
        <v>85.52</v>
      </c>
      <c r="E42" s="10">
        <v>83.06</v>
      </c>
      <c r="F42" s="12">
        <f>IF(ISERROR(AVERAGE(C42:E42)), "NA", AVERAGE(C42:E42))</f>
        <v>83.713333333333</v>
      </c>
    </row>
    <row r="43" spans="1:6">
      <c r="A43" s="15">
        <v>566</v>
      </c>
      <c r="B43" s="18" t="s">
        <v>47</v>
      </c>
      <c r="C43" s="2">
        <v>87.15</v>
      </c>
      <c r="D43" s="6">
        <v>87.15</v>
      </c>
      <c r="E43" s="9">
        <v>82.98</v>
      </c>
      <c r="F43" s="13">
        <f>IF(ISERROR(AVERAGE(C43:E43)), "NA", AVERAGE(C43:E43))</f>
        <v>85.76</v>
      </c>
    </row>
    <row r="44" spans="1:6">
      <c r="A44" s="16">
        <v>572</v>
      </c>
      <c r="B44" s="19" t="s">
        <v>48</v>
      </c>
      <c r="C44" s="3">
        <v>82.25</v>
      </c>
      <c r="D44" s="5">
        <v>83.64</v>
      </c>
      <c r="E44" s="10">
        <v>85.67</v>
      </c>
      <c r="F44" s="12">
        <f>IF(ISERROR(AVERAGE(C44:E44)), "NA", AVERAGE(C44:E44))</f>
        <v>83.853333333333</v>
      </c>
    </row>
    <row r="45" spans="1:6">
      <c r="A45" s="15">
        <v>576</v>
      </c>
      <c r="B45" s="18" t="s">
        <v>49</v>
      </c>
      <c r="C45" s="2">
        <v>79.89</v>
      </c>
      <c r="D45" s="6">
        <v>78.86</v>
      </c>
      <c r="E45" s="9">
        <v>86.91</v>
      </c>
      <c r="F45" s="13">
        <f>IF(ISERROR(AVERAGE(C45:E45)), "NA", AVERAGE(C45:E45))</f>
        <v>81.886666666667</v>
      </c>
    </row>
    <row r="46" spans="1:6">
      <c r="A46" s="16">
        <v>578</v>
      </c>
      <c r="B46" s="19" t="s">
        <v>50</v>
      </c>
      <c r="C46" s="3">
        <v>79.6</v>
      </c>
      <c r="D46" s="5">
        <v>78.98</v>
      </c>
      <c r="E46" s="10">
        <v>77.91</v>
      </c>
      <c r="F46" s="12">
        <f>IF(ISERROR(AVERAGE(C46:E46)), "NA", AVERAGE(C46:E46))</f>
        <v>78.83</v>
      </c>
    </row>
    <row r="47" spans="1:6">
      <c r="A47" s="15">
        <v>579</v>
      </c>
      <c r="B47" s="18" t="s">
        <v>51</v>
      </c>
      <c r="C47" s="2">
        <v>87.58</v>
      </c>
      <c r="D47" s="6">
        <v>76.93</v>
      </c>
      <c r="E47" s="9">
        <v>78.89</v>
      </c>
      <c r="F47" s="13">
        <f>IF(ISERROR(AVERAGE(C47:E47)), "NA", AVERAGE(C47:E47))</f>
        <v>81.133333333333</v>
      </c>
    </row>
    <row r="48" spans="1:6">
      <c r="A48" s="16">
        <v>583</v>
      </c>
      <c r="B48" s="19" t="s">
        <v>52</v>
      </c>
      <c r="C48" s="3">
        <v>94.2</v>
      </c>
      <c r="D48" s="5">
        <v>94.9</v>
      </c>
      <c r="E48" s="10">
        <v>97.04</v>
      </c>
      <c r="F48" s="12">
        <f>IF(ISERROR(AVERAGE(C48:E48)), "NA", AVERAGE(C48:E48))</f>
        <v>95.38</v>
      </c>
    </row>
    <row r="49" spans="1:6">
      <c r="A49" s="15">
        <v>584</v>
      </c>
      <c r="B49" s="18" t="s">
        <v>53</v>
      </c>
      <c r="C49" s="2">
        <v>81.65</v>
      </c>
      <c r="D49" s="6">
        <v>79.38</v>
      </c>
      <c r="E49" s="9">
        <v>76.26</v>
      </c>
      <c r="F49" s="13">
        <f>IF(ISERROR(AVERAGE(C49:E49)), "NA", AVERAGE(C49:E49))</f>
        <v>79.096666666667</v>
      </c>
    </row>
    <row r="50" spans="1:6">
      <c r="A50" s="16">
        <v>586</v>
      </c>
      <c r="B50" s="19" t="s">
        <v>54</v>
      </c>
      <c r="C50" s="3">
        <v>84.32</v>
      </c>
      <c r="D50" s="5">
        <v>77.31</v>
      </c>
      <c r="E50" s="10">
        <v>80.7</v>
      </c>
      <c r="F50" s="12">
        <f>IF(ISERROR(AVERAGE(C50:E50)), "NA", AVERAGE(C50:E50))</f>
        <v>80.776666666667</v>
      </c>
    </row>
    <row r="51" spans="1:6">
      <c r="A51" s="32" t="s">
        <v>55</v>
      </c>
      <c r="B51" s="33"/>
      <c r="C51" s="34">
        <f>IF(ISERROR(AVERAGE(C4:C50)), "NA", AVERAGE(C4:C50))</f>
        <v>85.905333333333</v>
      </c>
      <c r="D51" s="35">
        <f>IF(ISERROR(AVERAGE(D4:D50)), "NA", AVERAGE(D4:D50))</f>
        <v>85.403720930233</v>
      </c>
      <c r="E51" s="34">
        <f>IF(ISERROR(AVERAGE(E4:E50)), "NA", AVERAGE(E4:E50))</f>
        <v>85.903095238095</v>
      </c>
      <c r="F51" s="36">
        <f>IF(ISERROR(AVERAGE(F4:F50)), "NA", AVERAGE(F4:F50))</f>
        <v>85.123768115942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77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95.77</v>
      </c>
      <c r="D4" s="5">
        <v>89.13</v>
      </c>
      <c r="E4" s="8">
        <v>86.72</v>
      </c>
      <c r="F4" s="12">
        <f>IF(ISERROR(AVERAGE(C4:E4)), "NA", AVERAGE(C4:E4))</f>
        <v>90.54</v>
      </c>
    </row>
    <row r="5" spans="1:6">
      <c r="A5" s="15">
        <v>401</v>
      </c>
      <c r="B5" s="18" t="s">
        <v>8</v>
      </c>
      <c r="C5" s="2">
        <v>77.73</v>
      </c>
      <c r="D5" s="6">
        <v>89.31</v>
      </c>
      <c r="E5" s="9">
        <v>70.35</v>
      </c>
      <c r="F5" s="13">
        <f>IF(ISERROR(AVERAGE(C5:E5)), "NA", AVERAGE(C5:E5))</f>
        <v>79.13</v>
      </c>
    </row>
    <row r="6" spans="1:6">
      <c r="A6" s="16">
        <v>411</v>
      </c>
      <c r="B6" s="19" t="s">
        <v>9</v>
      </c>
      <c r="C6" s="3">
        <v>77.05</v>
      </c>
      <c r="D6" s="5">
        <v>61.74</v>
      </c>
      <c r="E6" s="10">
        <v>74.72</v>
      </c>
      <c r="F6" s="12">
        <f>IF(ISERROR(AVERAGE(C6:E6)), "NA", AVERAGE(C6:E6))</f>
        <v>71.17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74.82</v>
      </c>
      <c r="D8" s="5">
        <v>100</v>
      </c>
      <c r="E8" s="10">
        <v>90.16</v>
      </c>
      <c r="F8" s="12">
        <f>IF(ISERROR(AVERAGE(C8:E8)), "NA", AVERAGE(C8:E8))</f>
        <v>88.326666666667</v>
      </c>
    </row>
    <row r="9" spans="1:6">
      <c r="A9" s="15">
        <v>415</v>
      </c>
      <c r="B9" s="18" t="s">
        <v>13</v>
      </c>
      <c r="C9" s="2">
        <v>72.93</v>
      </c>
      <c r="D9" s="6">
        <v>79.63</v>
      </c>
      <c r="E9" s="11" t="s">
        <v>11</v>
      </c>
      <c r="F9" s="13">
        <f>IF(ISERROR(AVERAGE(C9:E9)), "NA", AVERAGE(C9:E9))</f>
        <v>76.28</v>
      </c>
    </row>
    <row r="10" spans="1:6">
      <c r="A10" s="16">
        <v>416</v>
      </c>
      <c r="B10" s="19" t="s">
        <v>14</v>
      </c>
      <c r="C10" s="3">
        <v>94.38</v>
      </c>
      <c r="D10" s="5">
        <v>93.29</v>
      </c>
      <c r="E10" s="10">
        <v>89.26</v>
      </c>
      <c r="F10" s="12">
        <f>IF(ISERROR(AVERAGE(C10:E10)), "NA", AVERAGE(C10:E10))</f>
        <v>92.31</v>
      </c>
    </row>
    <row r="11" spans="1:6">
      <c r="A11" s="15">
        <v>417</v>
      </c>
      <c r="B11" s="18" t="s">
        <v>15</v>
      </c>
      <c r="C11" s="2">
        <v>89.74</v>
      </c>
      <c r="D11" s="6">
        <v>91.95</v>
      </c>
      <c r="E11" s="9">
        <v>97.1</v>
      </c>
      <c r="F11" s="13">
        <f>IF(ISERROR(AVERAGE(C11:E11)), "NA", AVERAGE(C11:E11))</f>
        <v>92.93</v>
      </c>
    </row>
    <row r="12" spans="1:6">
      <c r="A12" s="16">
        <v>418</v>
      </c>
      <c r="B12" s="19" t="s">
        <v>16</v>
      </c>
      <c r="C12" s="3">
        <v>90.54</v>
      </c>
      <c r="D12" s="5">
        <v>78.08</v>
      </c>
      <c r="E12" s="10">
        <v>73.6</v>
      </c>
      <c r="F12" s="12">
        <f>IF(ISERROR(AVERAGE(C12:E12)), "NA", AVERAGE(C12:E12))</f>
        <v>80.74</v>
      </c>
    </row>
    <row r="13" spans="1:6">
      <c r="A13" s="15">
        <v>419</v>
      </c>
      <c r="B13" s="18" t="s">
        <v>17</v>
      </c>
      <c r="C13" s="2">
        <v>98.79</v>
      </c>
      <c r="D13" s="6">
        <v>91.15</v>
      </c>
      <c r="E13" s="9">
        <v>96.98</v>
      </c>
      <c r="F13" s="13">
        <f>IF(ISERROR(AVERAGE(C13:E13)), "NA", AVERAGE(C13:E13))</f>
        <v>95.64</v>
      </c>
    </row>
    <row r="14" spans="1:6">
      <c r="A14" s="16">
        <v>420</v>
      </c>
      <c r="B14" s="19" t="s">
        <v>18</v>
      </c>
      <c r="C14" s="3">
        <v>96.38</v>
      </c>
      <c r="D14" s="5">
        <v>93.56</v>
      </c>
      <c r="E14" s="11" t="s">
        <v>11</v>
      </c>
      <c r="F14" s="12">
        <f>IF(ISERROR(AVERAGE(C14:E14)), "NA", AVERAGE(C14:E14))</f>
        <v>94.97</v>
      </c>
    </row>
    <row r="15" spans="1:6">
      <c r="A15" s="15">
        <v>421</v>
      </c>
      <c r="B15" s="18" t="s">
        <v>19</v>
      </c>
      <c r="C15" s="2">
        <v>93.78</v>
      </c>
      <c r="D15" s="6">
        <v>73.54</v>
      </c>
      <c r="E15" s="9">
        <v>92.97</v>
      </c>
      <c r="F15" s="13">
        <f>IF(ISERROR(AVERAGE(C15:E15)), "NA", AVERAGE(C15:E15))</f>
        <v>86.763333333333</v>
      </c>
    </row>
    <row r="16" spans="1:6">
      <c r="A16" s="16">
        <v>422</v>
      </c>
      <c r="B16" s="19" t="s">
        <v>20</v>
      </c>
      <c r="C16" s="3">
        <v>92.39</v>
      </c>
      <c r="D16" s="5">
        <v>94.18</v>
      </c>
      <c r="E16" s="10">
        <v>89.71</v>
      </c>
      <c r="F16" s="12">
        <f>IF(ISERROR(AVERAGE(C16:E16)), "NA", AVERAGE(C16:E16))</f>
        <v>92.093333333333</v>
      </c>
    </row>
    <row r="17" spans="1:6">
      <c r="A17" s="15">
        <v>424</v>
      </c>
      <c r="B17" s="18" t="s">
        <v>21</v>
      </c>
      <c r="C17" s="2">
        <v>100</v>
      </c>
      <c r="D17" s="6">
        <v>93.56</v>
      </c>
      <c r="E17" s="9">
        <v>97.18</v>
      </c>
      <c r="F17" s="13">
        <f>IF(ISERROR(AVERAGE(C17:E17)), "NA", AVERAGE(C17:E17))</f>
        <v>96.913333333333</v>
      </c>
    </row>
    <row r="18" spans="1:6">
      <c r="A18" s="16">
        <v>425</v>
      </c>
      <c r="B18" s="19" t="s">
        <v>22</v>
      </c>
      <c r="C18" s="3">
        <v>83.7</v>
      </c>
      <c r="D18" s="5">
        <v>79.42</v>
      </c>
      <c r="E18" s="10">
        <v>78.93</v>
      </c>
      <c r="F18" s="12">
        <f>IF(ISERROR(AVERAGE(C18:E18)), "NA", AVERAGE(C18:E18))</f>
        <v>80.683333333333</v>
      </c>
    </row>
    <row r="19" spans="1:6">
      <c r="A19" s="15">
        <v>426</v>
      </c>
      <c r="B19" s="18" t="s">
        <v>23</v>
      </c>
      <c r="C19" s="2">
        <v>80.68</v>
      </c>
      <c r="D19" s="6">
        <v>85.12</v>
      </c>
      <c r="E19" s="9">
        <v>77.57</v>
      </c>
      <c r="F19" s="13">
        <f>IF(ISERROR(AVERAGE(C19:E19)), "NA", AVERAGE(C19:E19))</f>
        <v>81.123333333333</v>
      </c>
    </row>
    <row r="20" spans="1:6">
      <c r="A20" s="16">
        <v>427</v>
      </c>
      <c r="B20" s="19" t="s">
        <v>24</v>
      </c>
      <c r="C20" s="3">
        <v>81.34</v>
      </c>
      <c r="D20" s="5">
        <v>81.34</v>
      </c>
      <c r="E20" s="10">
        <v>81.34</v>
      </c>
      <c r="F20" s="12">
        <f>IF(ISERROR(AVERAGE(C20:E20)), "NA", AVERAGE(C20:E20))</f>
        <v>81.34</v>
      </c>
    </row>
    <row r="21" spans="1:6">
      <c r="A21" s="15">
        <v>430</v>
      </c>
      <c r="B21" s="18" t="s">
        <v>25</v>
      </c>
      <c r="C21" s="2">
        <v>95.57</v>
      </c>
      <c r="D21" s="6">
        <v>85.23</v>
      </c>
      <c r="E21" s="9">
        <v>90.16</v>
      </c>
      <c r="F21" s="13">
        <f>IF(ISERROR(AVERAGE(C21:E21)), "NA", AVERAGE(C21:E21))</f>
        <v>90.32</v>
      </c>
    </row>
    <row r="22" spans="1:6">
      <c r="A22" s="16">
        <v>431</v>
      </c>
      <c r="B22" s="19" t="s">
        <v>26</v>
      </c>
      <c r="C22" s="3">
        <v>96.98</v>
      </c>
      <c r="D22" s="5">
        <v>91.15</v>
      </c>
      <c r="E22" s="10">
        <v>95.81</v>
      </c>
      <c r="F22" s="12">
        <f>IF(ISERROR(AVERAGE(C22:E22)), "NA", AVERAGE(C22:E22))</f>
        <v>94.646666666667</v>
      </c>
    </row>
    <row r="23" spans="1:6">
      <c r="A23" s="15">
        <v>433</v>
      </c>
      <c r="B23" s="18" t="s">
        <v>27</v>
      </c>
      <c r="C23" s="2">
        <v>94.16</v>
      </c>
      <c r="D23" s="6">
        <v>91.95</v>
      </c>
      <c r="E23" s="9">
        <v>90.15</v>
      </c>
      <c r="F23" s="13">
        <f>IF(ISERROR(AVERAGE(C23:E23)), "NA", AVERAGE(C23:E23))</f>
        <v>92.086666666667</v>
      </c>
    </row>
    <row r="24" spans="1:6">
      <c r="A24" s="16">
        <v>446</v>
      </c>
      <c r="B24" s="19" t="s">
        <v>28</v>
      </c>
      <c r="C24" s="3">
        <v>84.79</v>
      </c>
      <c r="D24" s="5">
        <v>72.37</v>
      </c>
      <c r="E24" s="10">
        <v>67.68</v>
      </c>
      <c r="F24" s="12">
        <f>IF(ISERROR(AVERAGE(C24:E24)), "NA", AVERAGE(C24:E24))</f>
        <v>74.946666666667</v>
      </c>
    </row>
    <row r="25" spans="1:6">
      <c r="A25" s="15">
        <v>449</v>
      </c>
      <c r="B25" s="18" t="s">
        <v>29</v>
      </c>
      <c r="C25" s="2">
        <v>81.88</v>
      </c>
      <c r="D25" s="6">
        <v>82.2</v>
      </c>
      <c r="E25" s="9">
        <v>82.2</v>
      </c>
      <c r="F25" s="13">
        <f>IF(ISERROR(AVERAGE(C25:E25)), "NA", AVERAGE(C25:E25))</f>
        <v>82.093333333333</v>
      </c>
    </row>
    <row r="26" spans="1:6">
      <c r="A26" s="16">
        <v>450</v>
      </c>
      <c r="B26" s="19" t="s">
        <v>30</v>
      </c>
      <c r="C26" s="3">
        <v>37.11</v>
      </c>
      <c r="D26" s="7" t="s">
        <v>11</v>
      </c>
      <c r="E26" s="10">
        <v>43.06</v>
      </c>
      <c r="F26" s="12">
        <f>IF(ISERROR(AVERAGE(C26:E26)), "NA", AVERAGE(C26:E26))</f>
        <v>40.085</v>
      </c>
    </row>
    <row r="27" spans="1:6">
      <c r="A27" s="15">
        <v>451</v>
      </c>
      <c r="B27" s="18" t="s">
        <v>31</v>
      </c>
      <c r="C27" s="2">
        <v>75.65</v>
      </c>
      <c r="D27" s="6">
        <v>83.5</v>
      </c>
      <c r="E27" s="9">
        <v>86.16</v>
      </c>
      <c r="F27" s="13">
        <f>IF(ISERROR(AVERAGE(C27:E27)), "NA", AVERAGE(C27:E27))</f>
        <v>81.77</v>
      </c>
    </row>
    <row r="28" spans="1:6">
      <c r="A28" s="16">
        <v>453</v>
      </c>
      <c r="B28" s="19" t="s">
        <v>32</v>
      </c>
      <c r="C28" s="4" t="s">
        <v>11</v>
      </c>
      <c r="D28" s="5">
        <v>70.92</v>
      </c>
      <c r="E28" s="10">
        <v>87.34</v>
      </c>
      <c r="F28" s="12">
        <f>IF(ISERROR(AVERAGE(C28:E28)), "NA", AVERAGE(C28:E28))</f>
        <v>79.13</v>
      </c>
    </row>
    <row r="29" spans="1:6">
      <c r="A29" s="15">
        <v>454</v>
      </c>
      <c r="B29" s="18" t="s">
        <v>33</v>
      </c>
      <c r="C29" s="2">
        <v>86.72</v>
      </c>
      <c r="D29" s="6">
        <v>78.87</v>
      </c>
      <c r="E29" s="9">
        <v>89.34</v>
      </c>
      <c r="F29" s="13">
        <f>IF(ISERROR(AVERAGE(C29:E29)), "NA", AVERAGE(C29:E29))</f>
        <v>84.976666666667</v>
      </c>
    </row>
    <row r="30" spans="1:6">
      <c r="A30" s="16">
        <v>455</v>
      </c>
      <c r="B30" s="19" t="s">
        <v>34</v>
      </c>
      <c r="C30" s="3">
        <v>21.05</v>
      </c>
      <c r="D30" s="7" t="s">
        <v>11</v>
      </c>
      <c r="E30" s="11" t="s">
        <v>11</v>
      </c>
      <c r="F30" s="12">
        <f>IF(ISERROR(AVERAGE(C30:E30)), "NA", AVERAGE(C30:E30))</f>
        <v>21.05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81.21</v>
      </c>
      <c r="D32" s="5">
        <v>87.92</v>
      </c>
      <c r="E32" s="10">
        <v>87.92</v>
      </c>
      <c r="F32" s="12">
        <f>IF(ISERROR(AVERAGE(C32:E32)), "NA", AVERAGE(C32:E32))</f>
        <v>85.683333333333</v>
      </c>
    </row>
    <row r="33" spans="1:6">
      <c r="A33" s="15">
        <v>460</v>
      </c>
      <c r="B33" s="18" t="s">
        <v>37</v>
      </c>
      <c r="C33" s="2">
        <v>70.65</v>
      </c>
      <c r="D33" s="6">
        <v>92.74</v>
      </c>
      <c r="E33" s="9">
        <v>96.72</v>
      </c>
      <c r="F33" s="13">
        <f>IF(ISERROR(AVERAGE(C33:E33)), "NA", AVERAGE(C33:E33))</f>
        <v>86.703333333333</v>
      </c>
    </row>
    <row r="34" spans="1:6">
      <c r="A34" s="16">
        <v>461</v>
      </c>
      <c r="B34" s="19" t="s">
        <v>38</v>
      </c>
      <c r="C34" s="3">
        <v>90.83</v>
      </c>
      <c r="D34" s="5">
        <v>95.53</v>
      </c>
      <c r="E34" s="10">
        <v>77.63</v>
      </c>
      <c r="F34" s="12">
        <f>IF(ISERROR(AVERAGE(C34:E34)), "NA", AVERAGE(C34:E34))</f>
        <v>87.996666666667</v>
      </c>
    </row>
    <row r="35" spans="1:6">
      <c r="A35" s="15">
        <v>463</v>
      </c>
      <c r="B35" s="18" t="s">
        <v>39</v>
      </c>
      <c r="C35" s="2">
        <v>87.42</v>
      </c>
      <c r="D35" s="6">
        <v>96.78</v>
      </c>
      <c r="E35" s="9">
        <v>94.77</v>
      </c>
      <c r="F35" s="13">
        <f>IF(ISERROR(AVERAGE(C35:E35)), "NA", AVERAGE(C35:E35))</f>
        <v>92.99</v>
      </c>
    </row>
    <row r="36" spans="1:6">
      <c r="A36" s="16">
        <v>523</v>
      </c>
      <c r="B36" s="19" t="s">
        <v>40</v>
      </c>
      <c r="C36" s="3">
        <v>89.13</v>
      </c>
      <c r="D36" s="5">
        <v>80.5</v>
      </c>
      <c r="E36" s="10">
        <v>86.72</v>
      </c>
      <c r="F36" s="12">
        <f>IF(ISERROR(AVERAGE(C36:E36)), "NA", AVERAGE(C36:E36))</f>
        <v>85.45</v>
      </c>
    </row>
    <row r="37" spans="1:6">
      <c r="A37" s="15">
        <v>542</v>
      </c>
      <c r="B37" s="18" t="s">
        <v>41</v>
      </c>
      <c r="C37" s="2">
        <v>64.99</v>
      </c>
      <c r="D37" s="6">
        <v>80.08</v>
      </c>
      <c r="E37" s="9">
        <v>85.31</v>
      </c>
      <c r="F37" s="13">
        <f>IF(ISERROR(AVERAGE(C37:E37)), "NA", AVERAGE(C37:E37))</f>
        <v>76.793333333333</v>
      </c>
    </row>
    <row r="38" spans="1:6">
      <c r="A38" s="16">
        <v>547</v>
      </c>
      <c r="B38" s="19" t="s">
        <v>42</v>
      </c>
      <c r="C38" s="3">
        <v>86.58</v>
      </c>
      <c r="D38" s="5">
        <v>78.75</v>
      </c>
      <c r="E38" s="10">
        <v>78.75</v>
      </c>
      <c r="F38" s="12">
        <f>IF(ISERROR(AVERAGE(C38:E38)), "NA", AVERAGE(C38:E38))</f>
        <v>81.36</v>
      </c>
    </row>
    <row r="39" spans="1:6">
      <c r="A39" s="15">
        <v>548</v>
      </c>
      <c r="B39" s="18" t="s">
        <v>43</v>
      </c>
      <c r="C39" s="2">
        <v>84.91</v>
      </c>
      <c r="D39" s="6">
        <v>67.67</v>
      </c>
      <c r="E39" s="9">
        <v>79.66</v>
      </c>
      <c r="F39" s="13">
        <f>IF(ISERROR(AVERAGE(C39:E39)), "NA", AVERAGE(C39:E39))</f>
        <v>77.413333333333</v>
      </c>
    </row>
    <row r="40" spans="1:6">
      <c r="A40" s="16">
        <v>559</v>
      </c>
      <c r="B40" s="19" t="s">
        <v>44</v>
      </c>
      <c r="C40" s="3">
        <v>78.87</v>
      </c>
      <c r="D40" s="5">
        <v>86.12</v>
      </c>
      <c r="E40" s="10">
        <v>81.55</v>
      </c>
      <c r="F40" s="12">
        <f>IF(ISERROR(AVERAGE(C40:E40)), "NA", AVERAGE(C40:E40))</f>
        <v>82.18</v>
      </c>
    </row>
    <row r="41" spans="1:6">
      <c r="A41" s="15">
        <v>564</v>
      </c>
      <c r="B41" s="18" t="s">
        <v>45</v>
      </c>
      <c r="C41" s="2">
        <v>84.49</v>
      </c>
      <c r="D41" s="6">
        <v>84.7</v>
      </c>
      <c r="E41" s="9">
        <v>78.2</v>
      </c>
      <c r="F41" s="13">
        <f>IF(ISERROR(AVERAGE(C41:E41)), "NA", AVERAGE(C41:E41))</f>
        <v>82.463333333333</v>
      </c>
    </row>
    <row r="42" spans="1:6">
      <c r="A42" s="16">
        <v>565</v>
      </c>
      <c r="B42" s="19" t="s">
        <v>46</v>
      </c>
      <c r="C42" s="3">
        <v>89.26</v>
      </c>
      <c r="D42" s="5">
        <v>85.71</v>
      </c>
      <c r="E42" s="10">
        <v>91.55</v>
      </c>
      <c r="F42" s="12">
        <f>IF(ISERROR(AVERAGE(C42:E42)), "NA", AVERAGE(C42:E42))</f>
        <v>88.84</v>
      </c>
    </row>
    <row r="43" spans="1:6">
      <c r="A43" s="15">
        <v>566</v>
      </c>
      <c r="B43" s="18" t="s">
        <v>47</v>
      </c>
      <c r="C43" s="2">
        <v>86.32</v>
      </c>
      <c r="D43" s="6">
        <v>86.32</v>
      </c>
      <c r="E43" s="9">
        <v>84.31</v>
      </c>
      <c r="F43" s="13">
        <f>IF(ISERROR(AVERAGE(C43:E43)), "NA", AVERAGE(C43:E43))</f>
        <v>85.65</v>
      </c>
    </row>
    <row r="44" spans="1:6">
      <c r="A44" s="16">
        <v>572</v>
      </c>
      <c r="B44" s="19" t="s">
        <v>48</v>
      </c>
      <c r="C44" s="3">
        <v>85.51</v>
      </c>
      <c r="D44" s="5">
        <v>86.94</v>
      </c>
      <c r="E44" s="10">
        <v>80.31</v>
      </c>
      <c r="F44" s="12">
        <f>IF(ISERROR(AVERAGE(C44:E44)), "NA", AVERAGE(C44:E44))</f>
        <v>84.253333333333</v>
      </c>
    </row>
    <row r="45" spans="1:6">
      <c r="A45" s="15">
        <v>576</v>
      </c>
      <c r="B45" s="18" t="s">
        <v>49</v>
      </c>
      <c r="C45" s="2">
        <v>84.53</v>
      </c>
      <c r="D45" s="6">
        <v>84.53</v>
      </c>
      <c r="E45" s="9">
        <v>79.91</v>
      </c>
      <c r="F45" s="13">
        <f>IF(ISERROR(AVERAGE(C45:E45)), "NA", AVERAGE(C45:E45))</f>
        <v>82.99</v>
      </c>
    </row>
    <row r="46" spans="1:6">
      <c r="A46" s="16">
        <v>578</v>
      </c>
      <c r="B46" s="19" t="s">
        <v>50</v>
      </c>
      <c r="C46" s="3">
        <v>81.88</v>
      </c>
      <c r="D46" s="5">
        <v>93.29</v>
      </c>
      <c r="E46" s="10">
        <v>84.56</v>
      </c>
      <c r="F46" s="12">
        <f>IF(ISERROR(AVERAGE(C46:E46)), "NA", AVERAGE(C46:E46))</f>
        <v>86.576666666667</v>
      </c>
    </row>
    <row r="47" spans="1:6">
      <c r="A47" s="15">
        <v>579</v>
      </c>
      <c r="B47" s="18" t="s">
        <v>51</v>
      </c>
      <c r="C47" s="2">
        <v>69.35</v>
      </c>
      <c r="D47" s="6">
        <v>85.46</v>
      </c>
      <c r="E47" s="9">
        <v>85.46</v>
      </c>
      <c r="F47" s="13">
        <f>IF(ISERROR(AVERAGE(C47:E47)), "NA", AVERAGE(C47:E47))</f>
        <v>80.09</v>
      </c>
    </row>
    <row r="48" spans="1:6">
      <c r="A48" s="16">
        <v>583</v>
      </c>
      <c r="B48" s="19" t="s">
        <v>52</v>
      </c>
      <c r="C48" s="3">
        <v>93.96</v>
      </c>
      <c r="D48" s="5">
        <v>91.95</v>
      </c>
      <c r="E48" s="10">
        <v>94.13</v>
      </c>
      <c r="F48" s="12">
        <f>IF(ISERROR(AVERAGE(C48:E48)), "NA", AVERAGE(C48:E48))</f>
        <v>93.346666666667</v>
      </c>
    </row>
    <row r="49" spans="1:6">
      <c r="A49" s="15">
        <v>584</v>
      </c>
      <c r="B49" s="18" t="s">
        <v>53</v>
      </c>
      <c r="C49" s="2">
        <v>87.55</v>
      </c>
      <c r="D49" s="6">
        <v>87.22</v>
      </c>
      <c r="E49" s="9">
        <v>90.09</v>
      </c>
      <c r="F49" s="13">
        <f>IF(ISERROR(AVERAGE(C49:E49)), "NA", AVERAGE(C49:E49))</f>
        <v>88.286666666667</v>
      </c>
    </row>
    <row r="50" spans="1:6">
      <c r="A50" s="16">
        <v>586</v>
      </c>
      <c r="B50" s="19" t="s">
        <v>54</v>
      </c>
      <c r="C50" s="3">
        <v>87.92</v>
      </c>
      <c r="D50" s="5">
        <v>92.51</v>
      </c>
      <c r="E50" s="10">
        <v>79.39</v>
      </c>
      <c r="F50" s="12">
        <f>IF(ISERROR(AVERAGE(C50:E50)), "NA", AVERAGE(C50:E50))</f>
        <v>86.606666666667</v>
      </c>
    </row>
    <row r="51" spans="1:6">
      <c r="A51" s="32" t="s">
        <v>55</v>
      </c>
      <c r="B51" s="33"/>
      <c r="C51" s="34">
        <f>IF(ISERROR(AVERAGE(C4:C50)), "NA", AVERAGE(C4:C50))</f>
        <v>83.539777777778</v>
      </c>
      <c r="D51" s="35">
        <f>IF(ISERROR(AVERAGE(D4:D50)), "NA", AVERAGE(D4:D50))</f>
        <v>85.486279069767</v>
      </c>
      <c r="E51" s="34">
        <f>IF(ISERROR(AVERAGE(E4:E50)), "NA", AVERAGE(E4:E50))</f>
        <v>84.415</v>
      </c>
      <c r="F51" s="36">
        <f>IF(ISERROR(AVERAGE(F4:F50)), "NA", AVERAGE(F4:F50))</f>
        <v>83.428949275362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57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100</v>
      </c>
      <c r="D4" s="5">
        <v>93.51</v>
      </c>
      <c r="E4" s="8">
        <v>93.51</v>
      </c>
      <c r="F4" s="12">
        <f>IF(ISERROR(AVERAGE(C4:E4)), "NA", AVERAGE(C4:E4))</f>
        <v>95.673333333333</v>
      </c>
    </row>
    <row r="5" spans="1:6">
      <c r="A5" s="15">
        <v>401</v>
      </c>
      <c r="B5" s="18" t="s">
        <v>8</v>
      </c>
      <c r="C5" s="2">
        <v>78.57</v>
      </c>
      <c r="D5" s="6">
        <v>61.04</v>
      </c>
      <c r="E5" s="9">
        <v>100</v>
      </c>
      <c r="F5" s="13">
        <f>IF(ISERROR(AVERAGE(C5:E5)), "NA", AVERAGE(C5:E5))</f>
        <v>79.87</v>
      </c>
    </row>
    <row r="6" spans="1:6">
      <c r="A6" s="16">
        <v>411</v>
      </c>
      <c r="B6" s="19" t="s">
        <v>9</v>
      </c>
      <c r="C6" s="3">
        <v>68.39</v>
      </c>
      <c r="D6" s="5">
        <v>70.9</v>
      </c>
      <c r="E6" s="10">
        <v>76.19</v>
      </c>
      <c r="F6" s="12">
        <f>IF(ISERROR(AVERAGE(C6:E6)), "NA", AVERAGE(C6:E6))</f>
        <v>71.826666666667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91.85</v>
      </c>
      <c r="D8" s="5">
        <v>100</v>
      </c>
      <c r="E8" s="10">
        <v>76.19</v>
      </c>
      <c r="F8" s="12">
        <f>IF(ISERROR(AVERAGE(C8:E8)), "NA", AVERAGE(C8:E8))</f>
        <v>89.346666666667</v>
      </c>
    </row>
    <row r="9" spans="1:6">
      <c r="A9" s="15">
        <v>415</v>
      </c>
      <c r="B9" s="18" t="s">
        <v>13</v>
      </c>
      <c r="C9" s="2">
        <v>97.35</v>
      </c>
      <c r="D9" s="6">
        <v>100</v>
      </c>
      <c r="E9" s="11" t="s">
        <v>11</v>
      </c>
      <c r="F9" s="13">
        <f>IF(ISERROR(AVERAGE(C9:E9)), "NA", AVERAGE(C9:E9))</f>
        <v>98.675</v>
      </c>
    </row>
    <row r="10" spans="1:6">
      <c r="A10" s="16">
        <v>416</v>
      </c>
      <c r="B10" s="19" t="s">
        <v>14</v>
      </c>
      <c r="C10" s="3">
        <v>97.35</v>
      </c>
      <c r="D10" s="5">
        <v>84.13</v>
      </c>
      <c r="E10" s="10">
        <v>84.13</v>
      </c>
      <c r="F10" s="12">
        <f>IF(ISERROR(AVERAGE(C10:E10)), "NA", AVERAGE(C10:E10))</f>
        <v>88.536666666667</v>
      </c>
    </row>
    <row r="11" spans="1:6">
      <c r="A11" s="15">
        <v>417</v>
      </c>
      <c r="B11" s="18" t="s">
        <v>15</v>
      </c>
      <c r="C11" s="2">
        <v>83.77</v>
      </c>
      <c r="D11" s="6">
        <v>80.52</v>
      </c>
      <c r="E11" s="9">
        <v>74.03</v>
      </c>
      <c r="F11" s="13">
        <f>IF(ISERROR(AVERAGE(C11:E11)), "NA", AVERAGE(C11:E11))</f>
        <v>79.44</v>
      </c>
    </row>
    <row r="12" spans="1:6">
      <c r="A12" s="16">
        <v>418</v>
      </c>
      <c r="B12" s="19" t="s">
        <v>16</v>
      </c>
      <c r="C12" s="3">
        <v>90.26</v>
      </c>
      <c r="D12" s="5">
        <v>94.71</v>
      </c>
      <c r="E12" s="10">
        <v>100</v>
      </c>
      <c r="F12" s="12">
        <f>IF(ISERROR(AVERAGE(C12:E12)), "NA", AVERAGE(C12:E12))</f>
        <v>94.99</v>
      </c>
    </row>
    <row r="13" spans="1:6">
      <c r="A13" s="15">
        <v>419</v>
      </c>
      <c r="B13" s="18" t="s">
        <v>17</v>
      </c>
      <c r="C13" s="2">
        <v>100</v>
      </c>
      <c r="D13" s="6">
        <v>98.7</v>
      </c>
      <c r="E13" s="9">
        <v>100</v>
      </c>
      <c r="F13" s="13">
        <f>IF(ISERROR(AVERAGE(C13:E13)), "NA", AVERAGE(C13:E13))</f>
        <v>99.566666666667</v>
      </c>
    </row>
    <row r="14" spans="1:6">
      <c r="A14" s="16">
        <v>420</v>
      </c>
      <c r="B14" s="19" t="s">
        <v>18</v>
      </c>
      <c r="C14" s="3">
        <v>92.21</v>
      </c>
      <c r="D14" s="5">
        <v>96.75</v>
      </c>
      <c r="E14" s="11" t="s">
        <v>11</v>
      </c>
      <c r="F14" s="12">
        <f>IF(ISERROR(AVERAGE(C14:E14)), "NA", AVERAGE(C14:E14))</f>
        <v>94.48</v>
      </c>
    </row>
    <row r="15" spans="1:6">
      <c r="A15" s="15">
        <v>421</v>
      </c>
      <c r="B15" s="18" t="s">
        <v>19</v>
      </c>
      <c r="C15" s="2">
        <v>100</v>
      </c>
      <c r="D15" s="6">
        <v>100</v>
      </c>
      <c r="E15" s="9">
        <v>100</v>
      </c>
      <c r="F15" s="13">
        <f>IF(ISERROR(AVERAGE(C15:E15)), "NA", AVERAGE(C15:E15))</f>
        <v>100</v>
      </c>
    </row>
    <row r="16" spans="1:6">
      <c r="A16" s="16">
        <v>422</v>
      </c>
      <c r="B16" s="19" t="s">
        <v>20</v>
      </c>
      <c r="C16" s="3">
        <v>84.13</v>
      </c>
      <c r="D16" s="5">
        <v>97.35</v>
      </c>
      <c r="E16" s="10">
        <v>92.06</v>
      </c>
      <c r="F16" s="12">
        <f>IF(ISERROR(AVERAGE(C16:E16)), "NA", AVERAGE(C16:E16))</f>
        <v>91.18</v>
      </c>
    </row>
    <row r="17" spans="1:6">
      <c r="A17" s="15">
        <v>424</v>
      </c>
      <c r="B17" s="18" t="s">
        <v>21</v>
      </c>
      <c r="C17" s="2">
        <v>100</v>
      </c>
      <c r="D17" s="6">
        <v>93.51</v>
      </c>
      <c r="E17" s="9">
        <v>96.75</v>
      </c>
      <c r="F17" s="13">
        <f>IF(ISERROR(AVERAGE(C17:E17)), "NA", AVERAGE(C17:E17))</f>
        <v>96.753333333333</v>
      </c>
    </row>
    <row r="18" spans="1:6">
      <c r="A18" s="16">
        <v>425</v>
      </c>
      <c r="B18" s="19" t="s">
        <v>22</v>
      </c>
      <c r="C18" s="3">
        <v>100</v>
      </c>
      <c r="D18" s="5">
        <v>80.98</v>
      </c>
      <c r="E18" s="10">
        <v>94.57</v>
      </c>
      <c r="F18" s="12">
        <f>IF(ISERROR(AVERAGE(C18:E18)), "NA", AVERAGE(C18:E18))</f>
        <v>91.85</v>
      </c>
    </row>
    <row r="19" spans="1:6">
      <c r="A19" s="15">
        <v>426</v>
      </c>
      <c r="B19" s="18" t="s">
        <v>23</v>
      </c>
      <c r="C19" s="2">
        <v>100</v>
      </c>
      <c r="D19" s="6">
        <v>100</v>
      </c>
      <c r="E19" s="9">
        <v>100</v>
      </c>
      <c r="F19" s="13">
        <f>IF(ISERROR(AVERAGE(C19:E19)), "NA", AVERAGE(C19:E19))</f>
        <v>100</v>
      </c>
    </row>
    <row r="20" spans="1:6">
      <c r="A20" s="16">
        <v>427</v>
      </c>
      <c r="B20" s="19" t="s">
        <v>24</v>
      </c>
      <c r="C20" s="3">
        <v>93.51</v>
      </c>
      <c r="D20" s="5">
        <v>93.51</v>
      </c>
      <c r="E20" s="10">
        <v>93.51</v>
      </c>
      <c r="F20" s="12">
        <f>IF(ISERROR(AVERAGE(C20:E20)), "NA", AVERAGE(C20:E20))</f>
        <v>93.51</v>
      </c>
    </row>
    <row r="21" spans="1:6">
      <c r="A21" s="15">
        <v>430</v>
      </c>
      <c r="B21" s="18" t="s">
        <v>25</v>
      </c>
      <c r="C21" s="2">
        <v>74.03</v>
      </c>
      <c r="D21" s="6">
        <v>67.2</v>
      </c>
      <c r="E21" s="9">
        <v>75.13</v>
      </c>
      <c r="F21" s="13">
        <f>IF(ISERROR(AVERAGE(C21:E21)), "NA", AVERAGE(C21:E21))</f>
        <v>72.12</v>
      </c>
    </row>
    <row r="22" spans="1:6">
      <c r="A22" s="16">
        <v>431</v>
      </c>
      <c r="B22" s="19" t="s">
        <v>26</v>
      </c>
      <c r="C22" s="3">
        <v>100</v>
      </c>
      <c r="D22" s="5">
        <v>100</v>
      </c>
      <c r="E22" s="10">
        <v>100</v>
      </c>
      <c r="F22" s="12">
        <f>IF(ISERROR(AVERAGE(C22:E22)), "NA", AVERAGE(C22:E22))</f>
        <v>100</v>
      </c>
    </row>
    <row r="23" spans="1:6">
      <c r="A23" s="15">
        <v>433</v>
      </c>
      <c r="B23" s="18" t="s">
        <v>27</v>
      </c>
      <c r="C23" s="2">
        <v>90.26</v>
      </c>
      <c r="D23" s="6">
        <v>90.26</v>
      </c>
      <c r="E23" s="9">
        <v>83.77</v>
      </c>
      <c r="F23" s="13">
        <f>IF(ISERROR(AVERAGE(C23:E23)), "NA", AVERAGE(C23:E23))</f>
        <v>88.096666666667</v>
      </c>
    </row>
    <row r="24" spans="1:6">
      <c r="A24" s="16">
        <v>446</v>
      </c>
      <c r="B24" s="19" t="s">
        <v>28</v>
      </c>
      <c r="C24" s="3">
        <v>94.71</v>
      </c>
      <c r="D24" s="5">
        <v>100</v>
      </c>
      <c r="E24" s="10">
        <v>100</v>
      </c>
      <c r="F24" s="12">
        <f>IF(ISERROR(AVERAGE(C24:E24)), "NA", AVERAGE(C24:E24))</f>
        <v>98.236666666667</v>
      </c>
    </row>
    <row r="25" spans="1:6">
      <c r="A25" s="15">
        <v>449</v>
      </c>
      <c r="B25" s="18" t="s">
        <v>29</v>
      </c>
      <c r="C25" s="2">
        <v>86.77</v>
      </c>
      <c r="D25" s="6">
        <v>86.77</v>
      </c>
      <c r="E25" s="9">
        <v>86.77</v>
      </c>
      <c r="F25" s="13">
        <f>IF(ISERROR(AVERAGE(C25:E25)), "NA", AVERAGE(C25:E25))</f>
        <v>86.77</v>
      </c>
    </row>
    <row r="26" spans="1:6">
      <c r="A26" s="16">
        <v>450</v>
      </c>
      <c r="B26" s="19" t="s">
        <v>30</v>
      </c>
      <c r="C26" s="3">
        <v>69.48</v>
      </c>
      <c r="D26" s="7" t="s">
        <v>11</v>
      </c>
      <c r="E26" s="10">
        <v>50</v>
      </c>
      <c r="F26" s="12">
        <f>IF(ISERROR(AVERAGE(C26:E26)), "NA", AVERAGE(C26:E26))</f>
        <v>59.74</v>
      </c>
    </row>
    <row r="27" spans="1:6">
      <c r="A27" s="15">
        <v>451</v>
      </c>
      <c r="B27" s="18" t="s">
        <v>31</v>
      </c>
      <c r="C27" s="2">
        <v>61.04</v>
      </c>
      <c r="D27" s="6">
        <v>93.51</v>
      </c>
      <c r="E27" s="9">
        <v>100</v>
      </c>
      <c r="F27" s="13">
        <f>IF(ISERROR(AVERAGE(C27:E27)), "NA", AVERAGE(C27:E27))</f>
        <v>84.85</v>
      </c>
    </row>
    <row r="28" spans="1:6">
      <c r="A28" s="16">
        <v>453</v>
      </c>
      <c r="B28" s="19" t="s">
        <v>32</v>
      </c>
      <c r="C28" s="4" t="s">
        <v>11</v>
      </c>
      <c r="D28" s="5">
        <v>97.35</v>
      </c>
      <c r="E28" s="10">
        <v>93.51</v>
      </c>
      <c r="F28" s="12">
        <f>IF(ISERROR(AVERAGE(C28:E28)), "NA", AVERAGE(C28:E28))</f>
        <v>95.43</v>
      </c>
    </row>
    <row r="29" spans="1:6">
      <c r="A29" s="15">
        <v>454</v>
      </c>
      <c r="B29" s="18" t="s">
        <v>33</v>
      </c>
      <c r="C29" s="2">
        <v>93.51</v>
      </c>
      <c r="D29" s="6">
        <v>93.51</v>
      </c>
      <c r="E29" s="9">
        <v>100</v>
      </c>
      <c r="F29" s="13">
        <f>IF(ISERROR(AVERAGE(C29:E29)), "NA", AVERAGE(C29:E29))</f>
        <v>95.673333333333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94.71</v>
      </c>
      <c r="D32" s="5">
        <v>89.42</v>
      </c>
      <c r="E32" s="10">
        <v>89.42</v>
      </c>
      <c r="F32" s="12">
        <f>IF(ISERROR(AVERAGE(C32:E32)), "NA", AVERAGE(C32:E32))</f>
        <v>91.183333333333</v>
      </c>
    </row>
    <row r="33" spans="1:6">
      <c r="A33" s="15">
        <v>460</v>
      </c>
      <c r="B33" s="18" t="s">
        <v>37</v>
      </c>
      <c r="C33" s="2">
        <v>82.64</v>
      </c>
      <c r="D33" s="6">
        <v>83.77</v>
      </c>
      <c r="E33" s="9">
        <v>94.08</v>
      </c>
      <c r="F33" s="13">
        <f>IF(ISERROR(AVERAGE(C33:E33)), "NA", AVERAGE(C33:E33))</f>
        <v>86.83</v>
      </c>
    </row>
    <row r="34" spans="1:6">
      <c r="A34" s="16">
        <v>461</v>
      </c>
      <c r="B34" s="19" t="s">
        <v>38</v>
      </c>
      <c r="C34" s="3">
        <v>100</v>
      </c>
      <c r="D34" s="5">
        <v>100</v>
      </c>
      <c r="E34" s="10">
        <v>86.77</v>
      </c>
      <c r="F34" s="12">
        <f>IF(ISERROR(AVERAGE(C34:E34)), "NA", AVERAGE(C34:E34))</f>
        <v>95.59</v>
      </c>
    </row>
    <row r="35" spans="1:6">
      <c r="A35" s="15">
        <v>463</v>
      </c>
      <c r="B35" s="18" t="s">
        <v>39</v>
      </c>
      <c r="C35" s="2">
        <v>85.06</v>
      </c>
      <c r="D35" s="6">
        <v>96.75</v>
      </c>
      <c r="E35" s="9">
        <v>94.81</v>
      </c>
      <c r="F35" s="13">
        <f>IF(ISERROR(AVERAGE(C35:E35)), "NA", AVERAGE(C35:E35))</f>
        <v>92.206666666667</v>
      </c>
    </row>
    <row r="36" spans="1:6">
      <c r="A36" s="16">
        <v>523</v>
      </c>
      <c r="B36" s="19" t="s">
        <v>40</v>
      </c>
      <c r="C36" s="3">
        <v>98.05</v>
      </c>
      <c r="D36" s="5">
        <v>98.05</v>
      </c>
      <c r="E36" s="10">
        <v>98.05</v>
      </c>
      <c r="F36" s="12">
        <f>IF(ISERROR(AVERAGE(C36:E36)), "NA", AVERAGE(C36:E36))</f>
        <v>98.05</v>
      </c>
    </row>
    <row r="37" spans="1:6">
      <c r="A37" s="15">
        <v>542</v>
      </c>
      <c r="B37" s="18" t="s">
        <v>41</v>
      </c>
      <c r="C37" s="2">
        <v>85.71</v>
      </c>
      <c r="D37" s="6">
        <v>93.51</v>
      </c>
      <c r="E37" s="9">
        <v>98.7</v>
      </c>
      <c r="F37" s="13">
        <f>IF(ISERROR(AVERAGE(C37:E37)), "NA", AVERAGE(C37:E37))</f>
        <v>92.64</v>
      </c>
    </row>
    <row r="38" spans="1:6">
      <c r="A38" s="16">
        <v>547</v>
      </c>
      <c r="B38" s="19" t="s">
        <v>42</v>
      </c>
      <c r="C38" s="3">
        <v>100</v>
      </c>
      <c r="D38" s="5">
        <v>100</v>
      </c>
      <c r="E38" s="10">
        <v>100</v>
      </c>
      <c r="F38" s="12">
        <f>IF(ISERROR(AVERAGE(C38:E38)), "NA", AVERAGE(C38:E38))</f>
        <v>100</v>
      </c>
    </row>
    <row r="39" spans="1:6">
      <c r="A39" s="15">
        <v>548</v>
      </c>
      <c r="B39" s="18" t="s">
        <v>43</v>
      </c>
      <c r="C39" s="2">
        <v>87.01</v>
      </c>
      <c r="D39" s="6">
        <v>80.52</v>
      </c>
      <c r="E39" s="9">
        <v>80.52</v>
      </c>
      <c r="F39" s="13">
        <f>IF(ISERROR(AVERAGE(C39:E39)), "NA", AVERAGE(C39:E39))</f>
        <v>82.683333333333</v>
      </c>
    </row>
    <row r="40" spans="1:6">
      <c r="A40" s="16">
        <v>559</v>
      </c>
      <c r="B40" s="19" t="s">
        <v>44</v>
      </c>
      <c r="C40" s="3">
        <v>98.05</v>
      </c>
      <c r="D40" s="5">
        <v>92.54</v>
      </c>
      <c r="E40" s="10">
        <v>100</v>
      </c>
      <c r="F40" s="12">
        <f>IF(ISERROR(AVERAGE(C40:E40)), "NA", AVERAGE(C40:E40))</f>
        <v>96.863333333333</v>
      </c>
    </row>
    <row r="41" spans="1:6">
      <c r="A41" s="15">
        <v>564</v>
      </c>
      <c r="B41" s="18" t="s">
        <v>45</v>
      </c>
      <c r="C41" s="2">
        <v>98.7</v>
      </c>
      <c r="D41" s="6">
        <v>98.7</v>
      </c>
      <c r="E41" s="9">
        <v>100</v>
      </c>
      <c r="F41" s="13">
        <f>IF(ISERROR(AVERAGE(C41:E41)), "NA", AVERAGE(C41:E41))</f>
        <v>99.133333333333</v>
      </c>
    </row>
    <row r="42" spans="1:6">
      <c r="A42" s="16">
        <v>565</v>
      </c>
      <c r="B42" s="19" t="s">
        <v>46</v>
      </c>
      <c r="C42" s="3">
        <v>100</v>
      </c>
      <c r="D42" s="5">
        <v>100</v>
      </c>
      <c r="E42" s="10">
        <v>100</v>
      </c>
      <c r="F42" s="12">
        <f>IF(ISERROR(AVERAGE(C42:E42)), "NA", AVERAGE(C42:E42))</f>
        <v>100</v>
      </c>
    </row>
    <row r="43" spans="1:6">
      <c r="A43" s="15">
        <v>566</v>
      </c>
      <c r="B43" s="18" t="s">
        <v>47</v>
      </c>
      <c r="C43" s="2">
        <v>96.75</v>
      </c>
      <c r="D43" s="6">
        <v>96.75</v>
      </c>
      <c r="E43" s="9">
        <v>90.26</v>
      </c>
      <c r="F43" s="13">
        <f>IF(ISERROR(AVERAGE(C43:E43)), "NA", AVERAGE(C43:E43))</f>
        <v>94.586666666667</v>
      </c>
    </row>
    <row r="44" spans="1:6">
      <c r="A44" s="16">
        <v>572</v>
      </c>
      <c r="B44" s="19" t="s">
        <v>48</v>
      </c>
      <c r="C44" s="3">
        <v>65.58</v>
      </c>
      <c r="D44" s="5">
        <v>84.03</v>
      </c>
      <c r="E44" s="10">
        <v>73.54</v>
      </c>
      <c r="F44" s="12">
        <f>IF(ISERROR(AVERAGE(C44:E44)), "NA", AVERAGE(C44:E44))</f>
        <v>74.383333333333</v>
      </c>
    </row>
    <row r="45" spans="1:6">
      <c r="A45" s="15">
        <v>576</v>
      </c>
      <c r="B45" s="18" t="s">
        <v>49</v>
      </c>
      <c r="C45" s="2">
        <v>86.03</v>
      </c>
      <c r="D45" s="6">
        <v>86.03</v>
      </c>
      <c r="E45" s="9">
        <v>86.03</v>
      </c>
      <c r="F45" s="13">
        <f>IF(ISERROR(AVERAGE(C45:E45)), "NA", AVERAGE(C45:E45))</f>
        <v>86.03</v>
      </c>
    </row>
    <row r="46" spans="1:6">
      <c r="A46" s="16">
        <v>578</v>
      </c>
      <c r="B46" s="19" t="s">
        <v>50</v>
      </c>
      <c r="C46" s="3">
        <v>97.35</v>
      </c>
      <c r="D46" s="5">
        <v>97.35</v>
      </c>
      <c r="E46" s="10">
        <v>86.77</v>
      </c>
      <c r="F46" s="12">
        <f>IF(ISERROR(AVERAGE(C46:E46)), "NA", AVERAGE(C46:E46))</f>
        <v>93.823333333333</v>
      </c>
    </row>
    <row r="47" spans="1:6">
      <c r="A47" s="15">
        <v>579</v>
      </c>
      <c r="B47" s="18" t="s">
        <v>51</v>
      </c>
      <c r="C47" s="2">
        <v>84.13</v>
      </c>
      <c r="D47" s="6">
        <v>86.77</v>
      </c>
      <c r="E47" s="9">
        <v>86.77</v>
      </c>
      <c r="F47" s="13">
        <f>IF(ISERROR(AVERAGE(C47:E47)), "NA", AVERAGE(C47:E47))</f>
        <v>85.89</v>
      </c>
    </row>
    <row r="48" spans="1:6">
      <c r="A48" s="16">
        <v>583</v>
      </c>
      <c r="B48" s="19" t="s">
        <v>52</v>
      </c>
      <c r="C48" s="3">
        <v>93.51</v>
      </c>
      <c r="D48" s="5">
        <v>93.51</v>
      </c>
      <c r="E48" s="10">
        <v>100</v>
      </c>
      <c r="F48" s="12">
        <f>IF(ISERROR(AVERAGE(C48:E48)), "NA", AVERAGE(C48:E48))</f>
        <v>95.673333333333</v>
      </c>
    </row>
    <row r="49" spans="1:6">
      <c r="A49" s="15">
        <v>584</v>
      </c>
      <c r="B49" s="18" t="s">
        <v>53</v>
      </c>
      <c r="C49" s="2">
        <v>83.77</v>
      </c>
      <c r="D49" s="6">
        <v>83.77</v>
      </c>
      <c r="E49" s="9">
        <v>83.77</v>
      </c>
      <c r="F49" s="13">
        <f>IF(ISERROR(AVERAGE(C49:E49)), "NA", AVERAGE(C49:E49))</f>
        <v>83.77</v>
      </c>
    </row>
    <row r="50" spans="1:6">
      <c r="A50" s="16">
        <v>586</v>
      </c>
      <c r="B50" s="19" t="s">
        <v>54</v>
      </c>
      <c r="C50" s="3">
        <v>73.54</v>
      </c>
      <c r="D50" s="5">
        <v>65.61</v>
      </c>
      <c r="E50" s="10">
        <v>70.9</v>
      </c>
      <c r="F50" s="12">
        <f>IF(ISERROR(AVERAGE(C50:E50)), "NA", AVERAGE(C50:E50))</f>
        <v>70.016666666667</v>
      </c>
    </row>
    <row r="51" spans="1:6">
      <c r="A51" s="32" t="s">
        <v>55</v>
      </c>
      <c r="B51" s="33"/>
      <c r="C51" s="34">
        <f>IF(ISERROR(AVERAGE(C4:C50)), "NA", AVERAGE(C4:C50))</f>
        <v>89.949545454545</v>
      </c>
      <c r="D51" s="35">
        <f>IF(ISERROR(AVERAGE(D4:D50)), "NA", AVERAGE(D4:D50))</f>
        <v>90.727674418605</v>
      </c>
      <c r="E51" s="34">
        <f>IF(ISERROR(AVERAGE(E4:E50)), "NA", AVERAGE(E4:E50))</f>
        <v>90.250238095238</v>
      </c>
      <c r="F51" s="36">
        <f>IF(ISERROR(AVERAGE(F4:F50)), "NA", AVERAGE(F4:F50))</f>
        <v>90.354851851852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58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100</v>
      </c>
      <c r="D4" s="5">
        <v>100</v>
      </c>
      <c r="E4" s="8">
        <v>100</v>
      </c>
      <c r="F4" s="12">
        <f>IF(ISERROR(AVERAGE(C4:E4)), "NA", AVERAGE(C4:E4))</f>
        <v>100</v>
      </c>
    </row>
    <row r="5" spans="1:6">
      <c r="A5" s="15">
        <v>401</v>
      </c>
      <c r="B5" s="18" t="s">
        <v>8</v>
      </c>
      <c r="C5" s="2">
        <v>70.87</v>
      </c>
      <c r="D5" s="6">
        <v>30.43</v>
      </c>
      <c r="E5" s="9">
        <v>100</v>
      </c>
      <c r="F5" s="13">
        <f>IF(ISERROR(AVERAGE(C5:E5)), "NA", AVERAGE(C5:E5))</f>
        <v>67.1</v>
      </c>
    </row>
    <row r="6" spans="1:6">
      <c r="A6" s="16">
        <v>411</v>
      </c>
      <c r="B6" s="19" t="s">
        <v>9</v>
      </c>
      <c r="C6" s="3">
        <v>91.38</v>
      </c>
      <c r="D6" s="5">
        <v>77.54</v>
      </c>
      <c r="E6" s="10">
        <v>85.51</v>
      </c>
      <c r="F6" s="12">
        <f>IF(ISERROR(AVERAGE(C6:E6)), "NA", AVERAGE(C6:E6))</f>
        <v>84.81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88</v>
      </c>
      <c r="D8" s="5">
        <v>100</v>
      </c>
      <c r="E8" s="10">
        <v>83.33</v>
      </c>
      <c r="F8" s="12">
        <f>IF(ISERROR(AVERAGE(C8:E8)), "NA", AVERAGE(C8:E8))</f>
        <v>90.443333333333</v>
      </c>
    </row>
    <row r="9" spans="1:6">
      <c r="A9" s="15">
        <v>415</v>
      </c>
      <c r="B9" s="18" t="s">
        <v>13</v>
      </c>
      <c r="C9" s="2">
        <v>87.68</v>
      </c>
      <c r="D9" s="6">
        <v>86.07</v>
      </c>
      <c r="E9" s="11" t="s">
        <v>11</v>
      </c>
      <c r="F9" s="13">
        <f>IF(ISERROR(AVERAGE(C9:E9)), "NA", AVERAGE(C9:E9))</f>
        <v>86.875</v>
      </c>
    </row>
    <row r="10" spans="1:6">
      <c r="A10" s="16">
        <v>416</v>
      </c>
      <c r="B10" s="19" t="s">
        <v>14</v>
      </c>
      <c r="C10" s="3">
        <v>97.83</v>
      </c>
      <c r="D10" s="5">
        <v>96.38</v>
      </c>
      <c r="E10" s="10">
        <v>92.75</v>
      </c>
      <c r="F10" s="12">
        <f>IF(ISERROR(AVERAGE(C10:E10)), "NA", AVERAGE(C10:E10))</f>
        <v>95.653333333333</v>
      </c>
    </row>
    <row r="11" spans="1:6">
      <c r="A11" s="15">
        <v>417</v>
      </c>
      <c r="B11" s="18" t="s">
        <v>15</v>
      </c>
      <c r="C11" s="2">
        <v>84.78</v>
      </c>
      <c r="D11" s="6">
        <v>77.54</v>
      </c>
      <c r="E11" s="9">
        <v>96.18</v>
      </c>
      <c r="F11" s="13">
        <f>IF(ISERROR(AVERAGE(C11:E11)), "NA", AVERAGE(C11:E11))</f>
        <v>86.166666666667</v>
      </c>
    </row>
    <row r="12" spans="1:6">
      <c r="A12" s="16">
        <v>418</v>
      </c>
      <c r="B12" s="19" t="s">
        <v>16</v>
      </c>
      <c r="C12" s="3">
        <v>100</v>
      </c>
      <c r="D12" s="5">
        <v>100</v>
      </c>
      <c r="E12" s="10">
        <v>100</v>
      </c>
      <c r="F12" s="12">
        <f>IF(ISERROR(AVERAGE(C12:E12)), "NA", AVERAGE(C12:E12))</f>
        <v>100</v>
      </c>
    </row>
    <row r="13" spans="1:6">
      <c r="A13" s="15">
        <v>419</v>
      </c>
      <c r="B13" s="18" t="s">
        <v>17</v>
      </c>
      <c r="C13" s="2">
        <v>100</v>
      </c>
      <c r="D13" s="6">
        <v>96.38</v>
      </c>
      <c r="E13" s="9">
        <v>100</v>
      </c>
      <c r="F13" s="13">
        <f>IF(ISERROR(AVERAGE(C13:E13)), "NA", AVERAGE(C13:E13))</f>
        <v>98.793333333333</v>
      </c>
    </row>
    <row r="14" spans="1:6">
      <c r="A14" s="16">
        <v>420</v>
      </c>
      <c r="B14" s="19" t="s">
        <v>18</v>
      </c>
      <c r="C14" s="3">
        <v>90.58</v>
      </c>
      <c r="D14" s="5">
        <v>96.38</v>
      </c>
      <c r="E14" s="11" t="s">
        <v>11</v>
      </c>
      <c r="F14" s="12">
        <f>IF(ISERROR(AVERAGE(C14:E14)), "NA", AVERAGE(C14:E14))</f>
        <v>93.48</v>
      </c>
    </row>
    <row r="15" spans="1:6">
      <c r="A15" s="15">
        <v>421</v>
      </c>
      <c r="B15" s="18" t="s">
        <v>19</v>
      </c>
      <c r="C15" s="2">
        <v>100</v>
      </c>
      <c r="D15" s="6">
        <v>100</v>
      </c>
      <c r="E15" s="9">
        <v>95.9</v>
      </c>
      <c r="F15" s="13">
        <f>IF(ISERROR(AVERAGE(C15:E15)), "NA", AVERAGE(C15:E15))</f>
        <v>98.633333333333</v>
      </c>
    </row>
    <row r="16" spans="1:6">
      <c r="A16" s="16">
        <v>422</v>
      </c>
      <c r="B16" s="19" t="s">
        <v>20</v>
      </c>
      <c r="C16" s="3">
        <v>92.03</v>
      </c>
      <c r="D16" s="5">
        <v>100</v>
      </c>
      <c r="E16" s="10">
        <v>100</v>
      </c>
      <c r="F16" s="12">
        <f>IF(ISERROR(AVERAGE(C16:E16)), "NA", AVERAGE(C16:E16))</f>
        <v>97.343333333333</v>
      </c>
    </row>
    <row r="17" spans="1:6">
      <c r="A17" s="15">
        <v>424</v>
      </c>
      <c r="B17" s="18" t="s">
        <v>21</v>
      </c>
      <c r="C17" s="2">
        <v>100</v>
      </c>
      <c r="D17" s="6">
        <v>92.75</v>
      </c>
      <c r="E17" s="9">
        <v>96.38</v>
      </c>
      <c r="F17" s="13">
        <f>IF(ISERROR(AVERAGE(C17:E17)), "NA", AVERAGE(C17:E17))</f>
        <v>96.376666666667</v>
      </c>
    </row>
    <row r="18" spans="1:6">
      <c r="A18" s="16">
        <v>425</v>
      </c>
      <c r="B18" s="19" t="s">
        <v>22</v>
      </c>
      <c r="C18" s="3">
        <v>83.33</v>
      </c>
      <c r="D18" s="5">
        <v>77.05</v>
      </c>
      <c r="E18" s="10">
        <v>89.34</v>
      </c>
      <c r="F18" s="12">
        <f>IF(ISERROR(AVERAGE(C18:E18)), "NA", AVERAGE(C18:E18))</f>
        <v>83.24</v>
      </c>
    </row>
    <row r="19" spans="1:6">
      <c r="A19" s="15">
        <v>426</v>
      </c>
      <c r="B19" s="18" t="s">
        <v>23</v>
      </c>
      <c r="C19" s="2">
        <v>92.75</v>
      </c>
      <c r="D19" s="6">
        <v>92.75</v>
      </c>
      <c r="E19" s="9">
        <v>100</v>
      </c>
      <c r="F19" s="13">
        <f>IF(ISERROR(AVERAGE(C19:E19)), "NA", AVERAGE(C19:E19))</f>
        <v>95.166666666667</v>
      </c>
    </row>
    <row r="20" spans="1:6">
      <c r="A20" s="16">
        <v>427</v>
      </c>
      <c r="B20" s="19" t="s">
        <v>24</v>
      </c>
      <c r="C20" s="3">
        <v>91.8</v>
      </c>
      <c r="D20" s="5">
        <v>91.8</v>
      </c>
      <c r="E20" s="10">
        <v>91.8</v>
      </c>
      <c r="F20" s="12">
        <f>IF(ISERROR(AVERAGE(C20:E20)), "NA", AVERAGE(C20:E20))</f>
        <v>91.8</v>
      </c>
    </row>
    <row r="21" spans="1:6">
      <c r="A21" s="15">
        <v>430</v>
      </c>
      <c r="B21" s="18" t="s">
        <v>25</v>
      </c>
      <c r="C21" s="2">
        <v>77.54</v>
      </c>
      <c r="D21" s="6">
        <v>30.43</v>
      </c>
      <c r="E21" s="9">
        <v>47.1</v>
      </c>
      <c r="F21" s="13">
        <f>IF(ISERROR(AVERAGE(C21:E21)), "NA", AVERAGE(C21:E21))</f>
        <v>51.69</v>
      </c>
    </row>
    <row r="22" spans="1:6">
      <c r="A22" s="16">
        <v>431</v>
      </c>
      <c r="B22" s="19" t="s">
        <v>26</v>
      </c>
      <c r="C22" s="3">
        <v>100</v>
      </c>
      <c r="D22" s="5">
        <v>97.54</v>
      </c>
      <c r="E22" s="10">
        <v>100</v>
      </c>
      <c r="F22" s="12">
        <f>IF(ISERROR(AVERAGE(C22:E22)), "NA", AVERAGE(C22:E22))</f>
        <v>99.18</v>
      </c>
    </row>
    <row r="23" spans="1:6">
      <c r="A23" s="15">
        <v>433</v>
      </c>
      <c r="B23" s="18" t="s">
        <v>27</v>
      </c>
      <c r="C23" s="2">
        <v>90.58</v>
      </c>
      <c r="D23" s="6">
        <v>90.58</v>
      </c>
      <c r="E23" s="9">
        <v>86.96</v>
      </c>
      <c r="F23" s="13">
        <f>IF(ISERROR(AVERAGE(C23:E23)), "NA", AVERAGE(C23:E23))</f>
        <v>89.373333333333</v>
      </c>
    </row>
    <row r="24" spans="1:6">
      <c r="A24" s="16">
        <v>446</v>
      </c>
      <c r="B24" s="19" t="s">
        <v>28</v>
      </c>
      <c r="C24" s="3">
        <v>95.65</v>
      </c>
      <c r="D24" s="5">
        <v>90.4</v>
      </c>
      <c r="E24" s="10">
        <v>89.6</v>
      </c>
      <c r="F24" s="12">
        <f>IF(ISERROR(AVERAGE(C24:E24)), "NA", AVERAGE(C24:E24))</f>
        <v>91.883333333333</v>
      </c>
    </row>
    <row r="25" spans="1:6">
      <c r="A25" s="15">
        <v>449</v>
      </c>
      <c r="B25" s="18" t="s">
        <v>29</v>
      </c>
      <c r="C25" s="2">
        <v>94.2</v>
      </c>
      <c r="D25" s="6">
        <v>96.06</v>
      </c>
      <c r="E25" s="9">
        <v>96.06</v>
      </c>
      <c r="F25" s="13">
        <f>IF(ISERROR(AVERAGE(C25:E25)), "NA", AVERAGE(C25:E25))</f>
        <v>95.44</v>
      </c>
    </row>
    <row r="26" spans="1:6">
      <c r="A26" s="16">
        <v>450</v>
      </c>
      <c r="B26" s="19" t="s">
        <v>30</v>
      </c>
      <c r="C26" s="3">
        <v>63.11</v>
      </c>
      <c r="D26" s="7" t="s">
        <v>11</v>
      </c>
      <c r="E26" s="10">
        <v>21.74</v>
      </c>
      <c r="F26" s="12">
        <f>IF(ISERROR(AVERAGE(C26:E26)), "NA", AVERAGE(C26:E26))</f>
        <v>42.425</v>
      </c>
    </row>
    <row r="27" spans="1:6">
      <c r="A27" s="15">
        <v>451</v>
      </c>
      <c r="B27" s="18" t="s">
        <v>31</v>
      </c>
      <c r="C27" s="2">
        <v>81.15</v>
      </c>
      <c r="D27" s="6">
        <v>92.03</v>
      </c>
      <c r="E27" s="9">
        <v>79.2</v>
      </c>
      <c r="F27" s="13">
        <f>IF(ISERROR(AVERAGE(C27:E27)), "NA", AVERAGE(C27:E27))</f>
        <v>84.126666666667</v>
      </c>
    </row>
    <row r="28" spans="1:6">
      <c r="A28" s="16">
        <v>453</v>
      </c>
      <c r="B28" s="19" t="s">
        <v>32</v>
      </c>
      <c r="C28" s="4" t="s">
        <v>11</v>
      </c>
      <c r="D28" s="5">
        <v>96.38</v>
      </c>
      <c r="E28" s="10">
        <v>91.6</v>
      </c>
      <c r="F28" s="12">
        <f>IF(ISERROR(AVERAGE(C28:E28)), "NA", AVERAGE(C28:E28))</f>
        <v>93.99</v>
      </c>
    </row>
    <row r="29" spans="1:6">
      <c r="A29" s="15">
        <v>454</v>
      </c>
      <c r="B29" s="18" t="s">
        <v>33</v>
      </c>
      <c r="C29" s="2">
        <v>97.83</v>
      </c>
      <c r="D29" s="6">
        <v>97.83</v>
      </c>
      <c r="E29" s="9">
        <v>94.2</v>
      </c>
      <c r="F29" s="13">
        <f>IF(ISERROR(AVERAGE(C29:E29)), "NA", AVERAGE(C29:E29))</f>
        <v>96.62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92.75</v>
      </c>
      <c r="D32" s="5">
        <v>94.2</v>
      </c>
      <c r="E32" s="10">
        <v>90.58</v>
      </c>
      <c r="F32" s="12">
        <f>IF(ISERROR(AVERAGE(C32:E32)), "NA", AVERAGE(C32:E32))</f>
        <v>92.51</v>
      </c>
    </row>
    <row r="33" spans="1:6">
      <c r="A33" s="15">
        <v>460</v>
      </c>
      <c r="B33" s="18" t="s">
        <v>37</v>
      </c>
      <c r="C33" s="2">
        <v>85.25</v>
      </c>
      <c r="D33" s="6">
        <v>87.79</v>
      </c>
      <c r="E33" s="9">
        <v>83.61</v>
      </c>
      <c r="F33" s="13">
        <f>IF(ISERROR(AVERAGE(C33:E33)), "NA", AVERAGE(C33:E33))</f>
        <v>85.55</v>
      </c>
    </row>
    <row r="34" spans="1:6">
      <c r="A34" s="16">
        <v>461</v>
      </c>
      <c r="B34" s="19" t="s">
        <v>38</v>
      </c>
      <c r="C34" s="3">
        <v>100</v>
      </c>
      <c r="D34" s="5">
        <v>100</v>
      </c>
      <c r="E34" s="10">
        <v>86.96</v>
      </c>
      <c r="F34" s="12">
        <f>IF(ISERROR(AVERAGE(C34:E34)), "NA", AVERAGE(C34:E34))</f>
        <v>95.653333333333</v>
      </c>
    </row>
    <row r="35" spans="1:6">
      <c r="A35" s="15">
        <v>463</v>
      </c>
      <c r="B35" s="18" t="s">
        <v>39</v>
      </c>
      <c r="C35" s="2">
        <v>76.81</v>
      </c>
      <c r="D35" s="6">
        <v>81.16</v>
      </c>
      <c r="E35" s="9">
        <v>90.58</v>
      </c>
      <c r="F35" s="13">
        <f>IF(ISERROR(AVERAGE(C35:E35)), "NA", AVERAGE(C35:E35))</f>
        <v>82.85</v>
      </c>
    </row>
    <row r="36" spans="1:6">
      <c r="A36" s="16">
        <v>523</v>
      </c>
      <c r="B36" s="19" t="s">
        <v>40</v>
      </c>
      <c r="C36" s="3">
        <v>95.65</v>
      </c>
      <c r="D36" s="5">
        <v>89.68</v>
      </c>
      <c r="E36" s="10">
        <v>93.65</v>
      </c>
      <c r="F36" s="12">
        <f>IF(ISERROR(AVERAGE(C36:E36)), "NA", AVERAGE(C36:E36))</f>
        <v>92.993333333333</v>
      </c>
    </row>
    <row r="37" spans="1:6">
      <c r="A37" s="15">
        <v>542</v>
      </c>
      <c r="B37" s="18" t="s">
        <v>41</v>
      </c>
      <c r="C37" s="2">
        <v>88.41</v>
      </c>
      <c r="D37" s="6">
        <v>90.58</v>
      </c>
      <c r="E37" s="9">
        <v>94.2</v>
      </c>
      <c r="F37" s="13">
        <f>IF(ISERROR(AVERAGE(C37:E37)), "NA", AVERAGE(C37:E37))</f>
        <v>91.063333333333</v>
      </c>
    </row>
    <row r="38" spans="1:6">
      <c r="A38" s="16">
        <v>547</v>
      </c>
      <c r="B38" s="19" t="s">
        <v>42</v>
      </c>
      <c r="C38" s="3">
        <v>92.75</v>
      </c>
      <c r="D38" s="5">
        <v>92.75</v>
      </c>
      <c r="E38" s="10">
        <v>100</v>
      </c>
      <c r="F38" s="12">
        <f>IF(ISERROR(AVERAGE(C38:E38)), "NA", AVERAGE(C38:E38))</f>
        <v>95.166666666667</v>
      </c>
    </row>
    <row r="39" spans="1:6">
      <c r="A39" s="15">
        <v>548</v>
      </c>
      <c r="B39" s="18" t="s">
        <v>43</v>
      </c>
      <c r="C39" s="2">
        <v>91.2</v>
      </c>
      <c r="D39" s="6">
        <v>68.85</v>
      </c>
      <c r="E39" s="9">
        <v>93.44</v>
      </c>
      <c r="F39" s="13">
        <f>IF(ISERROR(AVERAGE(C39:E39)), "NA", AVERAGE(C39:E39))</f>
        <v>84.496666666667</v>
      </c>
    </row>
    <row r="40" spans="1:6">
      <c r="A40" s="16">
        <v>559</v>
      </c>
      <c r="B40" s="19" t="s">
        <v>44</v>
      </c>
      <c r="C40" s="3">
        <v>90.58</v>
      </c>
      <c r="D40" s="5">
        <v>77.78</v>
      </c>
      <c r="E40" s="10">
        <v>96</v>
      </c>
      <c r="F40" s="12">
        <f>IF(ISERROR(AVERAGE(C40:E40)), "NA", AVERAGE(C40:E40))</f>
        <v>88.12</v>
      </c>
    </row>
    <row r="41" spans="1:6">
      <c r="A41" s="15">
        <v>564</v>
      </c>
      <c r="B41" s="18" t="s">
        <v>45</v>
      </c>
      <c r="C41" s="2">
        <v>89.34</v>
      </c>
      <c r="D41" s="6">
        <v>93.44</v>
      </c>
      <c r="E41" s="9">
        <v>97.54</v>
      </c>
      <c r="F41" s="13">
        <f>IF(ISERROR(AVERAGE(C41:E41)), "NA", AVERAGE(C41:E41))</f>
        <v>93.44</v>
      </c>
    </row>
    <row r="42" spans="1:6">
      <c r="A42" s="16">
        <v>565</v>
      </c>
      <c r="B42" s="19" t="s">
        <v>46</v>
      </c>
      <c r="C42" s="3">
        <v>97.54</v>
      </c>
      <c r="D42" s="5">
        <v>97.6</v>
      </c>
      <c r="E42" s="10">
        <v>100</v>
      </c>
      <c r="F42" s="12">
        <f>IF(ISERROR(AVERAGE(C42:E42)), "NA", AVERAGE(C42:E42))</f>
        <v>98.38</v>
      </c>
    </row>
    <row r="43" spans="1:6">
      <c r="A43" s="15">
        <v>566</v>
      </c>
      <c r="B43" s="18" t="s">
        <v>47</v>
      </c>
      <c r="C43" s="2">
        <v>75.36</v>
      </c>
      <c r="D43" s="6">
        <v>75.36</v>
      </c>
      <c r="E43" s="9">
        <v>88.41</v>
      </c>
      <c r="F43" s="13">
        <f>IF(ISERROR(AVERAGE(C43:E43)), "NA", AVERAGE(C43:E43))</f>
        <v>79.71</v>
      </c>
    </row>
    <row r="44" spans="1:6">
      <c r="A44" s="16">
        <v>572</v>
      </c>
      <c r="B44" s="19" t="s">
        <v>48</v>
      </c>
      <c r="C44" s="3">
        <v>94.2</v>
      </c>
      <c r="D44" s="5">
        <v>80</v>
      </c>
      <c r="E44" s="10">
        <v>90.58</v>
      </c>
      <c r="F44" s="12">
        <f>IF(ISERROR(AVERAGE(C44:E44)), "NA", AVERAGE(C44:E44))</f>
        <v>88.26</v>
      </c>
    </row>
    <row r="45" spans="1:6">
      <c r="A45" s="15">
        <v>576</v>
      </c>
      <c r="B45" s="18" t="s">
        <v>49</v>
      </c>
      <c r="C45" s="2">
        <v>75.41</v>
      </c>
      <c r="D45" s="6">
        <v>83.61</v>
      </c>
      <c r="E45" s="9">
        <v>79.51</v>
      </c>
      <c r="F45" s="13">
        <f>IF(ISERROR(AVERAGE(C45:E45)), "NA", AVERAGE(C45:E45))</f>
        <v>79.51</v>
      </c>
    </row>
    <row r="46" spans="1:6">
      <c r="A46" s="16">
        <v>578</v>
      </c>
      <c r="B46" s="19" t="s">
        <v>50</v>
      </c>
      <c r="C46" s="3">
        <v>83.33</v>
      </c>
      <c r="D46" s="5">
        <v>78.26</v>
      </c>
      <c r="E46" s="10">
        <v>85.51</v>
      </c>
      <c r="F46" s="12">
        <f>IF(ISERROR(AVERAGE(C46:E46)), "NA", AVERAGE(C46:E46))</f>
        <v>82.366666666667</v>
      </c>
    </row>
    <row r="47" spans="1:6">
      <c r="A47" s="15">
        <v>579</v>
      </c>
      <c r="B47" s="18" t="s">
        <v>51</v>
      </c>
      <c r="C47" s="2">
        <v>85.51</v>
      </c>
      <c r="D47" s="6">
        <v>81.88</v>
      </c>
      <c r="E47" s="9">
        <v>81.88</v>
      </c>
      <c r="F47" s="13">
        <f>IF(ISERROR(AVERAGE(C47:E47)), "NA", AVERAGE(C47:E47))</f>
        <v>83.09</v>
      </c>
    </row>
    <row r="48" spans="1:6">
      <c r="A48" s="16">
        <v>583</v>
      </c>
      <c r="B48" s="19" t="s">
        <v>52</v>
      </c>
      <c r="C48" s="3">
        <v>96.38</v>
      </c>
      <c r="D48" s="5">
        <v>97.83</v>
      </c>
      <c r="E48" s="10">
        <v>100</v>
      </c>
      <c r="F48" s="12">
        <f>IF(ISERROR(AVERAGE(C48:E48)), "NA", AVERAGE(C48:E48))</f>
        <v>98.07</v>
      </c>
    </row>
    <row r="49" spans="1:6">
      <c r="A49" s="15">
        <v>584</v>
      </c>
      <c r="B49" s="18" t="s">
        <v>53</v>
      </c>
      <c r="C49" s="2">
        <v>88.55</v>
      </c>
      <c r="D49" s="6">
        <v>97.71</v>
      </c>
      <c r="E49" s="9">
        <v>84.35</v>
      </c>
      <c r="F49" s="13">
        <f>IF(ISERROR(AVERAGE(C49:E49)), "NA", AVERAGE(C49:E49))</f>
        <v>90.203333333333</v>
      </c>
    </row>
    <row r="50" spans="1:6">
      <c r="A50" s="16">
        <v>586</v>
      </c>
      <c r="B50" s="19" t="s">
        <v>54</v>
      </c>
      <c r="C50" s="3">
        <v>72.46</v>
      </c>
      <c r="D50" s="5">
        <v>81.6</v>
      </c>
      <c r="E50" s="10">
        <v>92</v>
      </c>
      <c r="F50" s="12">
        <f>IF(ISERROR(AVERAGE(C50:E50)), "NA", AVERAGE(C50:E50))</f>
        <v>82.02</v>
      </c>
    </row>
    <row r="51" spans="1:6">
      <c r="A51" s="32" t="s">
        <v>55</v>
      </c>
      <c r="B51" s="33"/>
      <c r="C51" s="34">
        <f>IF(ISERROR(AVERAGE(C4:C50)), "NA", AVERAGE(C4:C50))</f>
        <v>89.603863636364</v>
      </c>
      <c r="D51" s="35">
        <f>IF(ISERROR(AVERAGE(D4:D50)), "NA", AVERAGE(D4:D50))</f>
        <v>87.358139534884</v>
      </c>
      <c r="E51" s="34">
        <f>IF(ISERROR(AVERAGE(E4:E50)), "NA", AVERAGE(E4:E50))</f>
        <v>89.677380952381</v>
      </c>
      <c r="F51" s="36">
        <f>IF(ISERROR(AVERAGE(F4:F50)), "NA", AVERAGE(F4:F50))</f>
        <v>88.756962962963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59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91.28</v>
      </c>
      <c r="D4" s="5">
        <v>89.23</v>
      </c>
      <c r="E4" s="8">
        <v>88.72</v>
      </c>
      <c r="F4" s="12">
        <f>IF(ISERROR(AVERAGE(C4:E4)), "NA", AVERAGE(C4:E4))</f>
        <v>89.743333333333</v>
      </c>
    </row>
    <row r="5" spans="1:6">
      <c r="A5" s="15">
        <v>401</v>
      </c>
      <c r="B5" s="18" t="s">
        <v>8</v>
      </c>
      <c r="C5" s="2">
        <v>96.03</v>
      </c>
      <c r="D5" s="6">
        <v>93.98</v>
      </c>
      <c r="E5" s="9">
        <v>96.4</v>
      </c>
      <c r="F5" s="13">
        <f>IF(ISERROR(AVERAGE(C5:E5)), "NA", AVERAGE(C5:E5))</f>
        <v>95.47</v>
      </c>
    </row>
    <row r="6" spans="1:6">
      <c r="A6" s="16">
        <v>411</v>
      </c>
      <c r="B6" s="19" t="s">
        <v>9</v>
      </c>
      <c r="C6" s="3">
        <v>71.03</v>
      </c>
      <c r="D6" s="5">
        <v>62.31</v>
      </c>
      <c r="E6" s="10">
        <v>64.62</v>
      </c>
      <c r="F6" s="12">
        <f>IF(ISERROR(AVERAGE(C6:E6)), "NA", AVERAGE(C6:E6))</f>
        <v>65.986666666667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79.1</v>
      </c>
      <c r="D8" s="5">
        <v>86.92</v>
      </c>
      <c r="E8" s="10">
        <v>89.74</v>
      </c>
      <c r="F8" s="12">
        <f>IF(ISERROR(AVERAGE(C8:E8)), "NA", AVERAGE(C8:E8))</f>
        <v>85.253333333333</v>
      </c>
    </row>
    <row r="9" spans="1:6">
      <c r="A9" s="15">
        <v>415</v>
      </c>
      <c r="B9" s="18" t="s">
        <v>13</v>
      </c>
      <c r="C9" s="2">
        <v>87.95</v>
      </c>
      <c r="D9" s="6">
        <v>86.13</v>
      </c>
      <c r="E9" s="11" t="s">
        <v>11</v>
      </c>
      <c r="F9" s="13">
        <f>IF(ISERROR(AVERAGE(C9:E9)), "NA", AVERAGE(C9:E9))</f>
        <v>87.04</v>
      </c>
    </row>
    <row r="10" spans="1:6">
      <c r="A10" s="16">
        <v>416</v>
      </c>
      <c r="B10" s="19" t="s">
        <v>14</v>
      </c>
      <c r="C10" s="3">
        <v>77.18</v>
      </c>
      <c r="D10" s="5">
        <v>88.21</v>
      </c>
      <c r="E10" s="10">
        <v>83.85</v>
      </c>
      <c r="F10" s="12">
        <f>IF(ISERROR(AVERAGE(C10:E10)), "NA", AVERAGE(C10:E10))</f>
        <v>83.08</v>
      </c>
    </row>
    <row r="11" spans="1:6">
      <c r="A11" s="15">
        <v>417</v>
      </c>
      <c r="B11" s="18" t="s">
        <v>15</v>
      </c>
      <c r="C11" s="2">
        <v>83.59</v>
      </c>
      <c r="D11" s="6">
        <v>83.85</v>
      </c>
      <c r="E11" s="9">
        <v>82.59</v>
      </c>
      <c r="F11" s="13">
        <f>IF(ISERROR(AVERAGE(C11:E11)), "NA", AVERAGE(C11:E11))</f>
        <v>83.343333333333</v>
      </c>
    </row>
    <row r="12" spans="1:6">
      <c r="A12" s="16">
        <v>418</v>
      </c>
      <c r="B12" s="19" t="s">
        <v>16</v>
      </c>
      <c r="C12" s="3">
        <v>92.82</v>
      </c>
      <c r="D12" s="5">
        <v>91.03</v>
      </c>
      <c r="E12" s="10">
        <v>83.59</v>
      </c>
      <c r="F12" s="12">
        <f>IF(ISERROR(AVERAGE(C12:E12)), "NA", AVERAGE(C12:E12))</f>
        <v>89.146666666667</v>
      </c>
    </row>
    <row r="13" spans="1:6">
      <c r="A13" s="15">
        <v>419</v>
      </c>
      <c r="B13" s="18" t="s">
        <v>17</v>
      </c>
      <c r="C13" s="2">
        <v>100</v>
      </c>
      <c r="D13" s="6">
        <v>97.44</v>
      </c>
      <c r="E13" s="9">
        <v>83.33</v>
      </c>
      <c r="F13" s="13">
        <f>IF(ISERROR(AVERAGE(C13:E13)), "NA", AVERAGE(C13:E13))</f>
        <v>93.59</v>
      </c>
    </row>
    <row r="14" spans="1:6">
      <c r="A14" s="16">
        <v>420</v>
      </c>
      <c r="B14" s="19" t="s">
        <v>18</v>
      </c>
      <c r="C14" s="3">
        <v>79.23</v>
      </c>
      <c r="D14" s="5">
        <v>78.46</v>
      </c>
      <c r="E14" s="11" t="s">
        <v>11</v>
      </c>
      <c r="F14" s="12">
        <f>IF(ISERROR(AVERAGE(C14:E14)), "NA", AVERAGE(C14:E14))</f>
        <v>78.845</v>
      </c>
    </row>
    <row r="15" spans="1:6">
      <c r="A15" s="15">
        <v>421</v>
      </c>
      <c r="B15" s="18" t="s">
        <v>19</v>
      </c>
      <c r="C15" s="2">
        <v>68.44</v>
      </c>
      <c r="D15" s="6">
        <v>78.97</v>
      </c>
      <c r="E15" s="9">
        <v>69.05</v>
      </c>
      <c r="F15" s="13">
        <f>IF(ISERROR(AVERAGE(C15:E15)), "NA", AVERAGE(C15:E15))</f>
        <v>72.153333333333</v>
      </c>
    </row>
    <row r="16" spans="1:6">
      <c r="A16" s="16">
        <v>422</v>
      </c>
      <c r="B16" s="19" t="s">
        <v>20</v>
      </c>
      <c r="C16" s="3">
        <v>66.67</v>
      </c>
      <c r="D16" s="5">
        <v>81.28</v>
      </c>
      <c r="E16" s="10">
        <v>76.92</v>
      </c>
      <c r="F16" s="12">
        <f>IF(ISERROR(AVERAGE(C16:E16)), "NA", AVERAGE(C16:E16))</f>
        <v>74.956666666667</v>
      </c>
    </row>
    <row r="17" spans="1:6">
      <c r="A17" s="15">
        <v>424</v>
      </c>
      <c r="B17" s="18" t="s">
        <v>21</v>
      </c>
      <c r="C17" s="2">
        <v>84.62</v>
      </c>
      <c r="D17" s="6">
        <v>83.33</v>
      </c>
      <c r="E17" s="9">
        <v>87.18</v>
      </c>
      <c r="F17" s="13">
        <f>IF(ISERROR(AVERAGE(C17:E17)), "NA", AVERAGE(C17:E17))</f>
        <v>85.043333333333</v>
      </c>
    </row>
    <row r="18" spans="1:6">
      <c r="A18" s="16">
        <v>425</v>
      </c>
      <c r="B18" s="19" t="s">
        <v>22</v>
      </c>
      <c r="C18" s="3">
        <v>76.92</v>
      </c>
      <c r="D18" s="5">
        <v>84.72</v>
      </c>
      <c r="E18" s="10">
        <v>86.79</v>
      </c>
      <c r="F18" s="12">
        <f>IF(ISERROR(AVERAGE(C18:E18)), "NA", AVERAGE(C18:E18))</f>
        <v>82.81</v>
      </c>
    </row>
    <row r="19" spans="1:6">
      <c r="A19" s="15">
        <v>426</v>
      </c>
      <c r="B19" s="18" t="s">
        <v>23</v>
      </c>
      <c r="C19" s="2">
        <v>85.13</v>
      </c>
      <c r="D19" s="6">
        <v>82.31</v>
      </c>
      <c r="E19" s="9">
        <v>80.51</v>
      </c>
      <c r="F19" s="13">
        <f>IF(ISERROR(AVERAGE(C19:E19)), "NA", AVERAGE(C19:E19))</f>
        <v>82.65</v>
      </c>
    </row>
    <row r="20" spans="1:6">
      <c r="A20" s="16">
        <v>427</v>
      </c>
      <c r="B20" s="19" t="s">
        <v>24</v>
      </c>
      <c r="C20" s="3">
        <v>63.07</v>
      </c>
      <c r="D20" s="5">
        <v>63.07</v>
      </c>
      <c r="E20" s="10">
        <v>63.07</v>
      </c>
      <c r="F20" s="12">
        <f>IF(ISERROR(AVERAGE(C20:E20)), "NA", AVERAGE(C20:E20))</f>
        <v>63.07</v>
      </c>
    </row>
    <row r="21" spans="1:6">
      <c r="A21" s="15">
        <v>430</v>
      </c>
      <c r="B21" s="18" t="s">
        <v>25</v>
      </c>
      <c r="C21" s="2">
        <v>82.05</v>
      </c>
      <c r="D21" s="6">
        <v>64.62</v>
      </c>
      <c r="E21" s="9">
        <v>88.46</v>
      </c>
      <c r="F21" s="13">
        <f>IF(ISERROR(AVERAGE(C21:E21)), "NA", AVERAGE(C21:E21))</f>
        <v>78.376666666667</v>
      </c>
    </row>
    <row r="22" spans="1:6">
      <c r="A22" s="16">
        <v>431</v>
      </c>
      <c r="B22" s="19" t="s">
        <v>26</v>
      </c>
      <c r="C22" s="3">
        <v>89.23</v>
      </c>
      <c r="D22" s="5">
        <v>83.68</v>
      </c>
      <c r="E22" s="10">
        <v>100</v>
      </c>
      <c r="F22" s="12">
        <f>IF(ISERROR(AVERAGE(C22:E22)), "NA", AVERAGE(C22:E22))</f>
        <v>90.97</v>
      </c>
    </row>
    <row r="23" spans="1:6">
      <c r="A23" s="15">
        <v>433</v>
      </c>
      <c r="B23" s="18" t="s">
        <v>27</v>
      </c>
      <c r="C23" s="2">
        <v>85.75</v>
      </c>
      <c r="D23" s="6">
        <v>89.49</v>
      </c>
      <c r="E23" s="9">
        <v>82.05</v>
      </c>
      <c r="F23" s="13">
        <f>IF(ISERROR(AVERAGE(C23:E23)), "NA", AVERAGE(C23:E23))</f>
        <v>85.763333333333</v>
      </c>
    </row>
    <row r="24" spans="1:6">
      <c r="A24" s="16">
        <v>446</v>
      </c>
      <c r="B24" s="19" t="s">
        <v>28</v>
      </c>
      <c r="C24" s="3">
        <v>79.74</v>
      </c>
      <c r="D24" s="5">
        <v>74.07</v>
      </c>
      <c r="E24" s="10">
        <v>80.42</v>
      </c>
      <c r="F24" s="12">
        <f>IF(ISERROR(AVERAGE(C24:E24)), "NA", AVERAGE(C24:E24))</f>
        <v>78.076666666667</v>
      </c>
    </row>
    <row r="25" spans="1:6">
      <c r="A25" s="15">
        <v>449</v>
      </c>
      <c r="B25" s="18" t="s">
        <v>29</v>
      </c>
      <c r="C25" s="2">
        <v>79.23</v>
      </c>
      <c r="D25" s="6">
        <v>62.56</v>
      </c>
      <c r="E25" s="9">
        <v>63.59</v>
      </c>
      <c r="F25" s="13">
        <f>IF(ISERROR(AVERAGE(C25:E25)), "NA", AVERAGE(C25:E25))</f>
        <v>68.46</v>
      </c>
    </row>
    <row r="26" spans="1:6">
      <c r="A26" s="16">
        <v>450</v>
      </c>
      <c r="B26" s="19" t="s">
        <v>30</v>
      </c>
      <c r="C26" s="3">
        <v>41.03</v>
      </c>
      <c r="D26" s="7" t="s">
        <v>11</v>
      </c>
      <c r="E26" s="10">
        <v>21.54</v>
      </c>
      <c r="F26" s="12">
        <f>IF(ISERROR(AVERAGE(C26:E26)), "NA", AVERAGE(C26:E26))</f>
        <v>31.285</v>
      </c>
    </row>
    <row r="27" spans="1:6">
      <c r="A27" s="15">
        <v>451</v>
      </c>
      <c r="B27" s="18" t="s">
        <v>31</v>
      </c>
      <c r="C27" s="2">
        <v>90.51</v>
      </c>
      <c r="D27" s="6">
        <v>88.46</v>
      </c>
      <c r="E27" s="9">
        <v>89.23</v>
      </c>
      <c r="F27" s="13">
        <f>IF(ISERROR(AVERAGE(C27:E27)), "NA", AVERAGE(C27:E27))</f>
        <v>89.4</v>
      </c>
    </row>
    <row r="28" spans="1:6">
      <c r="A28" s="16">
        <v>453</v>
      </c>
      <c r="B28" s="19" t="s">
        <v>32</v>
      </c>
      <c r="C28" s="4" t="s">
        <v>11</v>
      </c>
      <c r="D28" s="5">
        <v>57.44</v>
      </c>
      <c r="E28" s="10">
        <v>51.29</v>
      </c>
      <c r="F28" s="12">
        <f>IF(ISERROR(AVERAGE(C28:E28)), "NA", AVERAGE(C28:E28))</f>
        <v>54.365</v>
      </c>
    </row>
    <row r="29" spans="1:6">
      <c r="A29" s="15">
        <v>454</v>
      </c>
      <c r="B29" s="18" t="s">
        <v>33</v>
      </c>
      <c r="C29" s="2">
        <v>88.72</v>
      </c>
      <c r="D29" s="6">
        <v>78.46</v>
      </c>
      <c r="E29" s="9">
        <v>83.33</v>
      </c>
      <c r="F29" s="13">
        <f>IF(ISERROR(AVERAGE(C29:E29)), "NA", AVERAGE(C29:E29))</f>
        <v>83.503333333333</v>
      </c>
    </row>
    <row r="30" spans="1:6">
      <c r="A30" s="16">
        <v>455</v>
      </c>
      <c r="B30" s="19" t="s">
        <v>34</v>
      </c>
      <c r="C30" s="3">
        <v>42.67</v>
      </c>
      <c r="D30" s="7" t="s">
        <v>11</v>
      </c>
      <c r="E30" s="11" t="s">
        <v>11</v>
      </c>
      <c r="F30" s="12">
        <f>IF(ISERROR(AVERAGE(C30:E30)), "NA", AVERAGE(C30:E30))</f>
        <v>42.67</v>
      </c>
    </row>
    <row r="31" spans="1:6">
      <c r="A31" s="15">
        <v>457</v>
      </c>
      <c r="B31" s="18" t="s">
        <v>35</v>
      </c>
      <c r="C31" s="2">
        <v>96.15</v>
      </c>
      <c r="D31" s="7" t="s">
        <v>11</v>
      </c>
      <c r="E31" s="11" t="s">
        <v>11</v>
      </c>
      <c r="F31" s="13">
        <f>IF(ISERROR(AVERAGE(C31:E31)), "NA", AVERAGE(C31:E31))</f>
        <v>96.15</v>
      </c>
    </row>
    <row r="32" spans="1:6">
      <c r="A32" s="16">
        <v>458</v>
      </c>
      <c r="B32" s="19" t="s">
        <v>36</v>
      </c>
      <c r="C32" s="3">
        <v>85.13</v>
      </c>
      <c r="D32" s="5">
        <v>86.92</v>
      </c>
      <c r="E32" s="10">
        <v>83.08</v>
      </c>
      <c r="F32" s="12">
        <f>IF(ISERROR(AVERAGE(C32:E32)), "NA", AVERAGE(C32:E32))</f>
        <v>85.043333333333</v>
      </c>
    </row>
    <row r="33" spans="1:6">
      <c r="A33" s="15">
        <v>460</v>
      </c>
      <c r="B33" s="18" t="s">
        <v>37</v>
      </c>
      <c r="C33" s="2">
        <v>76.63</v>
      </c>
      <c r="D33" s="6">
        <v>64.71</v>
      </c>
      <c r="E33" s="9">
        <v>78.38</v>
      </c>
      <c r="F33" s="13">
        <f>IF(ISERROR(AVERAGE(C33:E33)), "NA", AVERAGE(C33:E33))</f>
        <v>73.24</v>
      </c>
    </row>
    <row r="34" spans="1:6">
      <c r="A34" s="16">
        <v>461</v>
      </c>
      <c r="B34" s="19" t="s">
        <v>38</v>
      </c>
      <c r="C34" s="3">
        <v>68.21</v>
      </c>
      <c r="D34" s="5">
        <v>69.23</v>
      </c>
      <c r="E34" s="10">
        <v>58.46</v>
      </c>
      <c r="F34" s="12">
        <f>IF(ISERROR(AVERAGE(C34:E34)), "NA", AVERAGE(C34:E34))</f>
        <v>65.3</v>
      </c>
    </row>
    <row r="35" spans="1:6">
      <c r="A35" s="15">
        <v>463</v>
      </c>
      <c r="B35" s="18" t="s">
        <v>39</v>
      </c>
      <c r="C35" s="2">
        <v>96.15</v>
      </c>
      <c r="D35" s="6">
        <v>97.44</v>
      </c>
      <c r="E35" s="9">
        <v>96.15</v>
      </c>
      <c r="F35" s="13">
        <f>IF(ISERROR(AVERAGE(C35:E35)), "NA", AVERAGE(C35:E35))</f>
        <v>96.58</v>
      </c>
    </row>
    <row r="36" spans="1:6">
      <c r="A36" s="16">
        <v>523</v>
      </c>
      <c r="B36" s="19" t="s">
        <v>40</v>
      </c>
      <c r="C36" s="3">
        <v>83.85</v>
      </c>
      <c r="D36" s="5">
        <v>80.33</v>
      </c>
      <c r="E36" s="10">
        <v>79.32</v>
      </c>
      <c r="F36" s="12">
        <f>IF(ISERROR(AVERAGE(C36:E36)), "NA", AVERAGE(C36:E36))</f>
        <v>81.166666666667</v>
      </c>
    </row>
    <row r="37" spans="1:6">
      <c r="A37" s="15">
        <v>542</v>
      </c>
      <c r="B37" s="18" t="s">
        <v>41</v>
      </c>
      <c r="C37" s="2">
        <v>72.82</v>
      </c>
      <c r="D37" s="6">
        <v>69.49</v>
      </c>
      <c r="E37" s="9">
        <v>66.67</v>
      </c>
      <c r="F37" s="13">
        <f>IF(ISERROR(AVERAGE(C37:E37)), "NA", AVERAGE(C37:E37))</f>
        <v>69.66</v>
      </c>
    </row>
    <row r="38" spans="1:6">
      <c r="A38" s="16">
        <v>547</v>
      </c>
      <c r="B38" s="19" t="s">
        <v>42</v>
      </c>
      <c r="C38" s="3">
        <v>70</v>
      </c>
      <c r="D38" s="5">
        <v>72.31</v>
      </c>
      <c r="E38" s="10">
        <v>87.44</v>
      </c>
      <c r="F38" s="12">
        <f>IF(ISERROR(AVERAGE(C38:E38)), "NA", AVERAGE(C38:E38))</f>
        <v>76.583333333333</v>
      </c>
    </row>
    <row r="39" spans="1:6">
      <c r="A39" s="15">
        <v>548</v>
      </c>
      <c r="B39" s="18" t="s">
        <v>43</v>
      </c>
      <c r="C39" s="2">
        <v>83.85</v>
      </c>
      <c r="D39" s="6">
        <v>86.01</v>
      </c>
      <c r="E39" s="9">
        <v>81.61</v>
      </c>
      <c r="F39" s="13">
        <f>IF(ISERROR(AVERAGE(C39:E39)), "NA", AVERAGE(C39:E39))</f>
        <v>83.823333333333</v>
      </c>
    </row>
    <row r="40" spans="1:6">
      <c r="A40" s="16">
        <v>559</v>
      </c>
      <c r="B40" s="19" t="s">
        <v>44</v>
      </c>
      <c r="C40" s="3">
        <v>83.33</v>
      </c>
      <c r="D40" s="5">
        <v>84.87</v>
      </c>
      <c r="E40" s="10">
        <v>77.69</v>
      </c>
      <c r="F40" s="12">
        <f>IF(ISERROR(AVERAGE(C40:E40)), "NA", AVERAGE(C40:E40))</f>
        <v>81.963333333333</v>
      </c>
    </row>
    <row r="41" spans="1:6">
      <c r="A41" s="15">
        <v>564</v>
      </c>
      <c r="B41" s="18" t="s">
        <v>45</v>
      </c>
      <c r="C41" s="2">
        <v>79.89</v>
      </c>
      <c r="D41" s="6">
        <v>83.33</v>
      </c>
      <c r="E41" s="9">
        <v>88.1</v>
      </c>
      <c r="F41" s="13">
        <f>IF(ISERROR(AVERAGE(C41:E41)), "NA", AVERAGE(C41:E41))</f>
        <v>83.773333333333</v>
      </c>
    </row>
    <row r="42" spans="1:6">
      <c r="A42" s="16">
        <v>565</v>
      </c>
      <c r="B42" s="19" t="s">
        <v>46</v>
      </c>
      <c r="C42" s="3">
        <v>67.69</v>
      </c>
      <c r="D42" s="5">
        <v>72.82</v>
      </c>
      <c r="E42" s="10">
        <v>66.15</v>
      </c>
      <c r="F42" s="12">
        <f>IF(ISERROR(AVERAGE(C42:E42)), "NA", AVERAGE(C42:E42))</f>
        <v>68.886666666667</v>
      </c>
    </row>
    <row r="43" spans="1:6">
      <c r="A43" s="15">
        <v>566</v>
      </c>
      <c r="B43" s="18" t="s">
        <v>47</v>
      </c>
      <c r="C43" s="2">
        <v>91.28</v>
      </c>
      <c r="D43" s="6">
        <v>91.28</v>
      </c>
      <c r="E43" s="9">
        <v>65.13</v>
      </c>
      <c r="F43" s="13">
        <f>IF(ISERROR(AVERAGE(C43:E43)), "NA", AVERAGE(C43:E43))</f>
        <v>82.563333333333</v>
      </c>
    </row>
    <row r="44" spans="1:6">
      <c r="A44" s="16">
        <v>572</v>
      </c>
      <c r="B44" s="19" t="s">
        <v>48</v>
      </c>
      <c r="C44" s="3">
        <v>74.36</v>
      </c>
      <c r="D44" s="5">
        <v>77.75</v>
      </c>
      <c r="E44" s="10">
        <v>97.3</v>
      </c>
      <c r="F44" s="12">
        <f>IF(ISERROR(AVERAGE(C44:E44)), "NA", AVERAGE(C44:E44))</f>
        <v>83.136666666667</v>
      </c>
    </row>
    <row r="45" spans="1:6">
      <c r="A45" s="15">
        <v>576</v>
      </c>
      <c r="B45" s="18" t="s">
        <v>49</v>
      </c>
      <c r="C45" s="2">
        <v>86.79</v>
      </c>
      <c r="D45" s="6">
        <v>85.75</v>
      </c>
      <c r="E45" s="9">
        <v>86.27</v>
      </c>
      <c r="F45" s="13">
        <f>IF(ISERROR(AVERAGE(C45:E45)), "NA", AVERAGE(C45:E45))</f>
        <v>86.27</v>
      </c>
    </row>
    <row r="46" spans="1:6">
      <c r="A46" s="16">
        <v>578</v>
      </c>
      <c r="B46" s="19" t="s">
        <v>50</v>
      </c>
      <c r="C46" s="3">
        <v>68.21</v>
      </c>
      <c r="D46" s="5">
        <v>66.92</v>
      </c>
      <c r="E46" s="10">
        <v>81.03</v>
      </c>
      <c r="F46" s="12">
        <f>IF(ISERROR(AVERAGE(C46:E46)), "NA", AVERAGE(C46:E46))</f>
        <v>72.053333333333</v>
      </c>
    </row>
    <row r="47" spans="1:6">
      <c r="A47" s="15">
        <v>579</v>
      </c>
      <c r="B47" s="18" t="s">
        <v>51</v>
      </c>
      <c r="C47" s="2">
        <v>90.26</v>
      </c>
      <c r="D47" s="6">
        <v>76.92</v>
      </c>
      <c r="E47" s="9">
        <v>98.72</v>
      </c>
      <c r="F47" s="13">
        <f>IF(ISERROR(AVERAGE(C47:E47)), "NA", AVERAGE(C47:E47))</f>
        <v>88.633333333333</v>
      </c>
    </row>
    <row r="48" spans="1:6">
      <c r="A48" s="16">
        <v>583</v>
      </c>
      <c r="B48" s="19" t="s">
        <v>52</v>
      </c>
      <c r="C48" s="3">
        <v>90</v>
      </c>
      <c r="D48" s="5">
        <v>88.72</v>
      </c>
      <c r="E48" s="10">
        <v>96.11</v>
      </c>
      <c r="F48" s="12">
        <f>IF(ISERROR(AVERAGE(C48:E48)), "NA", AVERAGE(C48:E48))</f>
        <v>91.61</v>
      </c>
    </row>
    <row r="49" spans="1:6">
      <c r="A49" s="15">
        <v>584</v>
      </c>
      <c r="B49" s="18" t="s">
        <v>53</v>
      </c>
      <c r="C49" s="2">
        <v>86.82</v>
      </c>
      <c r="D49" s="6">
        <v>90.35</v>
      </c>
      <c r="E49" s="9">
        <v>90.59</v>
      </c>
      <c r="F49" s="13">
        <f>IF(ISERROR(AVERAGE(C49:E49)), "NA", AVERAGE(C49:E49))</f>
        <v>89.253333333333</v>
      </c>
    </row>
    <row r="50" spans="1:6">
      <c r="A50" s="16">
        <v>586</v>
      </c>
      <c r="B50" s="19" t="s">
        <v>54</v>
      </c>
      <c r="C50" s="3">
        <v>73.33</v>
      </c>
      <c r="D50" s="5">
        <v>81.28</v>
      </c>
      <c r="E50" s="10">
        <v>84.62</v>
      </c>
      <c r="F50" s="12">
        <f>IF(ISERROR(AVERAGE(C50:E50)), "NA", AVERAGE(C50:E50))</f>
        <v>79.743333333333</v>
      </c>
    </row>
    <row r="51" spans="1:6">
      <c r="A51" s="32" t="s">
        <v>55</v>
      </c>
      <c r="B51" s="33"/>
      <c r="C51" s="34">
        <f>IF(ISERROR(AVERAGE(C4:C50)), "NA", AVERAGE(C4:C50))</f>
        <v>80.149777777778</v>
      </c>
      <c r="D51" s="35">
        <f>IF(ISERROR(AVERAGE(D4:D50)), "NA", AVERAGE(D4:D50))</f>
        <v>80.382558139535</v>
      </c>
      <c r="E51" s="34">
        <f>IF(ISERROR(AVERAGE(E4:E50)), "NA", AVERAGE(E4:E50))</f>
        <v>79.978333333333</v>
      </c>
      <c r="F51" s="36">
        <f>IF(ISERROR(AVERAGE(F4:F50)), "NA", AVERAGE(F4:F50))</f>
        <v>79.358369565217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60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92.6</v>
      </c>
      <c r="D4" s="5">
        <v>79.59</v>
      </c>
      <c r="E4" s="8">
        <v>75.44</v>
      </c>
      <c r="F4" s="12">
        <f>IF(ISERROR(AVERAGE(C4:E4)), "NA", AVERAGE(C4:E4))</f>
        <v>82.543333333333</v>
      </c>
    </row>
    <row r="5" spans="1:6">
      <c r="A5" s="15">
        <v>401</v>
      </c>
      <c r="B5" s="18" t="s">
        <v>8</v>
      </c>
      <c r="C5" s="2">
        <v>86.59</v>
      </c>
      <c r="D5" s="6">
        <v>60.48</v>
      </c>
      <c r="E5" s="9">
        <v>89.94</v>
      </c>
      <c r="F5" s="13">
        <f>IF(ISERROR(AVERAGE(C5:E5)), "NA", AVERAGE(C5:E5))</f>
        <v>79.003333333333</v>
      </c>
    </row>
    <row r="6" spans="1:6">
      <c r="A6" s="16">
        <v>411</v>
      </c>
      <c r="B6" s="19" t="s">
        <v>9</v>
      </c>
      <c r="C6" s="3">
        <v>62.66</v>
      </c>
      <c r="D6" s="5">
        <v>63.61</v>
      </c>
      <c r="E6" s="10">
        <v>60.36</v>
      </c>
      <c r="F6" s="12">
        <f>IF(ISERROR(AVERAGE(C6:E6)), "NA", AVERAGE(C6:E6))</f>
        <v>62.21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70.1</v>
      </c>
      <c r="D8" s="5">
        <v>84.32</v>
      </c>
      <c r="E8" s="10">
        <v>76.33</v>
      </c>
      <c r="F8" s="12">
        <f>IF(ISERROR(AVERAGE(C8:E8)), "NA", AVERAGE(C8:E8))</f>
        <v>76.916666666667</v>
      </c>
    </row>
    <row r="9" spans="1:6">
      <c r="A9" s="15">
        <v>415</v>
      </c>
      <c r="B9" s="18" t="s">
        <v>13</v>
      </c>
      <c r="C9" s="2">
        <v>56.21</v>
      </c>
      <c r="D9" s="6">
        <v>67.34</v>
      </c>
      <c r="E9" s="11" t="s">
        <v>11</v>
      </c>
      <c r="F9" s="13">
        <f>IF(ISERROR(AVERAGE(C9:E9)), "NA", AVERAGE(C9:E9))</f>
        <v>61.775</v>
      </c>
    </row>
    <row r="10" spans="1:6">
      <c r="A10" s="16">
        <v>416</v>
      </c>
      <c r="B10" s="19" t="s">
        <v>14</v>
      </c>
      <c r="C10" s="3">
        <v>72.09</v>
      </c>
      <c r="D10" s="5">
        <v>93.49</v>
      </c>
      <c r="E10" s="10">
        <v>90.24</v>
      </c>
      <c r="F10" s="12">
        <f>IF(ISERROR(AVERAGE(C10:E10)), "NA", AVERAGE(C10:E10))</f>
        <v>85.273333333333</v>
      </c>
    </row>
    <row r="11" spans="1:6">
      <c r="A11" s="15">
        <v>417</v>
      </c>
      <c r="B11" s="18" t="s">
        <v>15</v>
      </c>
      <c r="C11" s="2">
        <v>81.66</v>
      </c>
      <c r="D11" s="6">
        <v>78.11</v>
      </c>
      <c r="E11" s="9">
        <v>81.13</v>
      </c>
      <c r="F11" s="13">
        <f>IF(ISERROR(AVERAGE(C11:E11)), "NA", AVERAGE(C11:E11))</f>
        <v>80.3</v>
      </c>
    </row>
    <row r="12" spans="1:6">
      <c r="A12" s="16">
        <v>418</v>
      </c>
      <c r="B12" s="19" t="s">
        <v>16</v>
      </c>
      <c r="C12" s="3">
        <v>86.98</v>
      </c>
      <c r="D12" s="5">
        <v>88.76</v>
      </c>
      <c r="E12" s="10">
        <v>69.53</v>
      </c>
      <c r="F12" s="12">
        <f>IF(ISERROR(AVERAGE(C12:E12)), "NA", AVERAGE(C12:E12))</f>
        <v>81.756666666667</v>
      </c>
    </row>
    <row r="13" spans="1:6">
      <c r="A13" s="15">
        <v>419</v>
      </c>
      <c r="B13" s="18" t="s">
        <v>17</v>
      </c>
      <c r="C13" s="2">
        <v>94.38</v>
      </c>
      <c r="D13" s="6">
        <v>80.47</v>
      </c>
      <c r="E13" s="9">
        <v>97.04</v>
      </c>
      <c r="F13" s="13">
        <f>IF(ISERROR(AVERAGE(C13:E13)), "NA", AVERAGE(C13:E13))</f>
        <v>90.63</v>
      </c>
    </row>
    <row r="14" spans="1:6">
      <c r="A14" s="16">
        <v>420</v>
      </c>
      <c r="B14" s="19" t="s">
        <v>18</v>
      </c>
      <c r="C14" s="3">
        <v>75.74</v>
      </c>
      <c r="D14" s="5">
        <v>67.75</v>
      </c>
      <c r="E14" s="11" t="s">
        <v>11</v>
      </c>
      <c r="F14" s="12">
        <f>IF(ISERROR(AVERAGE(C14:E14)), "NA", AVERAGE(C14:E14))</f>
        <v>71.745</v>
      </c>
    </row>
    <row r="15" spans="1:6">
      <c r="A15" s="15">
        <v>421</v>
      </c>
      <c r="B15" s="18" t="s">
        <v>19</v>
      </c>
      <c r="C15" s="2">
        <v>77.19</v>
      </c>
      <c r="D15" s="6">
        <v>68.93</v>
      </c>
      <c r="E15" s="9">
        <v>73.75</v>
      </c>
      <c r="F15" s="13">
        <f>IF(ISERROR(AVERAGE(C15:E15)), "NA", AVERAGE(C15:E15))</f>
        <v>73.29</v>
      </c>
    </row>
    <row r="16" spans="1:6">
      <c r="A16" s="16">
        <v>422</v>
      </c>
      <c r="B16" s="19" t="s">
        <v>20</v>
      </c>
      <c r="C16" s="3">
        <v>84.02</v>
      </c>
      <c r="D16" s="5">
        <v>87.28</v>
      </c>
      <c r="E16" s="10">
        <v>94.08</v>
      </c>
      <c r="F16" s="12">
        <f>IF(ISERROR(AVERAGE(C16:E16)), "NA", AVERAGE(C16:E16))</f>
        <v>88.46</v>
      </c>
    </row>
    <row r="17" spans="1:6">
      <c r="A17" s="15">
        <v>424</v>
      </c>
      <c r="B17" s="18" t="s">
        <v>21</v>
      </c>
      <c r="C17" s="2">
        <v>93.2</v>
      </c>
      <c r="D17" s="6">
        <v>84.32</v>
      </c>
      <c r="E17" s="9">
        <v>95.56</v>
      </c>
      <c r="F17" s="13">
        <f>IF(ISERROR(AVERAGE(C17:E17)), "NA", AVERAGE(C17:E17))</f>
        <v>91.026666666667</v>
      </c>
    </row>
    <row r="18" spans="1:6">
      <c r="A18" s="16">
        <v>425</v>
      </c>
      <c r="B18" s="19" t="s">
        <v>22</v>
      </c>
      <c r="C18" s="3">
        <v>76.33</v>
      </c>
      <c r="D18" s="5">
        <v>78.74</v>
      </c>
      <c r="E18" s="10">
        <v>78.74</v>
      </c>
      <c r="F18" s="12">
        <f>IF(ISERROR(AVERAGE(C18:E18)), "NA", AVERAGE(C18:E18))</f>
        <v>77.936666666667</v>
      </c>
    </row>
    <row r="19" spans="1:6">
      <c r="A19" s="15">
        <v>426</v>
      </c>
      <c r="B19" s="18" t="s">
        <v>23</v>
      </c>
      <c r="C19" s="2">
        <v>85.21</v>
      </c>
      <c r="D19" s="6">
        <v>73.96</v>
      </c>
      <c r="E19" s="9">
        <v>85.25</v>
      </c>
      <c r="F19" s="13">
        <f>IF(ISERROR(AVERAGE(C19:E19)), "NA", AVERAGE(C19:E19))</f>
        <v>81.473333333333</v>
      </c>
    </row>
    <row r="20" spans="1:6">
      <c r="A20" s="16">
        <v>427</v>
      </c>
      <c r="B20" s="19" t="s">
        <v>24</v>
      </c>
      <c r="C20" s="3">
        <v>82.25</v>
      </c>
      <c r="D20" s="5">
        <v>82.25</v>
      </c>
      <c r="E20" s="10">
        <v>82.25</v>
      </c>
      <c r="F20" s="12">
        <f>IF(ISERROR(AVERAGE(C20:E20)), "NA", AVERAGE(C20:E20))</f>
        <v>82.25</v>
      </c>
    </row>
    <row r="21" spans="1:6">
      <c r="A21" s="15">
        <v>430</v>
      </c>
      <c r="B21" s="18" t="s">
        <v>25</v>
      </c>
      <c r="C21" s="2">
        <v>79.59</v>
      </c>
      <c r="D21" s="6">
        <v>71.6</v>
      </c>
      <c r="E21" s="9">
        <v>73.96</v>
      </c>
      <c r="F21" s="13">
        <f>IF(ISERROR(AVERAGE(C21:E21)), "NA", AVERAGE(C21:E21))</f>
        <v>75.05</v>
      </c>
    </row>
    <row r="22" spans="1:6">
      <c r="A22" s="16">
        <v>431</v>
      </c>
      <c r="B22" s="19" t="s">
        <v>26</v>
      </c>
      <c r="C22" s="3">
        <v>100</v>
      </c>
      <c r="D22" s="5">
        <v>86.39</v>
      </c>
      <c r="E22" s="10">
        <v>97.53</v>
      </c>
      <c r="F22" s="12">
        <f>IF(ISERROR(AVERAGE(C22:E22)), "NA", AVERAGE(C22:E22))</f>
        <v>94.64</v>
      </c>
    </row>
    <row r="23" spans="1:6">
      <c r="A23" s="15">
        <v>433</v>
      </c>
      <c r="B23" s="18" t="s">
        <v>27</v>
      </c>
      <c r="C23" s="2">
        <v>88.7</v>
      </c>
      <c r="D23" s="6">
        <v>90.16</v>
      </c>
      <c r="E23" s="9">
        <v>91.15</v>
      </c>
      <c r="F23" s="13">
        <f>IF(ISERROR(AVERAGE(C23:E23)), "NA", AVERAGE(C23:E23))</f>
        <v>90.003333333333</v>
      </c>
    </row>
    <row r="24" spans="1:6">
      <c r="A24" s="16">
        <v>446</v>
      </c>
      <c r="B24" s="19" t="s">
        <v>28</v>
      </c>
      <c r="C24" s="3">
        <v>75.15</v>
      </c>
      <c r="D24" s="5">
        <v>71.1</v>
      </c>
      <c r="E24" s="10">
        <v>76.41</v>
      </c>
      <c r="F24" s="12">
        <f>IF(ISERROR(AVERAGE(C24:E24)), "NA", AVERAGE(C24:E24))</f>
        <v>74.22</v>
      </c>
    </row>
    <row r="25" spans="1:6">
      <c r="A25" s="15">
        <v>449</v>
      </c>
      <c r="B25" s="18" t="s">
        <v>29</v>
      </c>
      <c r="C25" s="2">
        <v>89.35</v>
      </c>
      <c r="D25" s="6">
        <v>94.14</v>
      </c>
      <c r="E25" s="9">
        <v>89.2</v>
      </c>
      <c r="F25" s="13">
        <f>IF(ISERROR(AVERAGE(C25:E25)), "NA", AVERAGE(C25:E25))</f>
        <v>90.896666666667</v>
      </c>
    </row>
    <row r="26" spans="1:6">
      <c r="A26" s="16">
        <v>450</v>
      </c>
      <c r="B26" s="19" t="s">
        <v>30</v>
      </c>
      <c r="C26" s="3">
        <v>49.83</v>
      </c>
      <c r="D26" s="7" t="s">
        <v>11</v>
      </c>
      <c r="E26" s="10">
        <v>28.7</v>
      </c>
      <c r="F26" s="12">
        <f>IF(ISERROR(AVERAGE(C26:E26)), "NA", AVERAGE(C26:E26))</f>
        <v>39.265</v>
      </c>
    </row>
    <row r="27" spans="1:6">
      <c r="A27" s="15">
        <v>451</v>
      </c>
      <c r="B27" s="18" t="s">
        <v>31</v>
      </c>
      <c r="C27" s="2">
        <v>84.92</v>
      </c>
      <c r="D27" s="6">
        <v>89.84</v>
      </c>
      <c r="E27" s="9">
        <v>91.48</v>
      </c>
      <c r="F27" s="13">
        <f>IF(ISERROR(AVERAGE(C27:E27)), "NA", AVERAGE(C27:E27))</f>
        <v>88.746666666667</v>
      </c>
    </row>
    <row r="28" spans="1:6">
      <c r="A28" s="16">
        <v>453</v>
      </c>
      <c r="B28" s="19" t="s">
        <v>32</v>
      </c>
      <c r="C28" s="4" t="s">
        <v>11</v>
      </c>
      <c r="D28" s="5">
        <v>53.55</v>
      </c>
      <c r="E28" s="10">
        <v>65.41</v>
      </c>
      <c r="F28" s="12">
        <f>IF(ISERROR(AVERAGE(C28:E28)), "NA", AVERAGE(C28:E28))</f>
        <v>59.48</v>
      </c>
    </row>
    <row r="29" spans="1:6">
      <c r="A29" s="15">
        <v>454</v>
      </c>
      <c r="B29" s="18" t="s">
        <v>33</v>
      </c>
      <c r="C29" s="2">
        <v>79.88</v>
      </c>
      <c r="D29" s="6">
        <v>79.88</v>
      </c>
      <c r="E29" s="9">
        <v>84.62</v>
      </c>
      <c r="F29" s="13">
        <f>IF(ISERROR(AVERAGE(C29:E29)), "NA", AVERAGE(C29:E29))</f>
        <v>81.46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75.44</v>
      </c>
      <c r="D31" s="7" t="s">
        <v>11</v>
      </c>
      <c r="E31" s="11" t="s">
        <v>11</v>
      </c>
      <c r="F31" s="13">
        <f>IF(ISERROR(AVERAGE(C31:E31)), "NA", AVERAGE(C31:E31))</f>
        <v>75.44</v>
      </c>
    </row>
    <row r="32" spans="1:6">
      <c r="A32" s="16">
        <v>458</v>
      </c>
      <c r="B32" s="19" t="s">
        <v>36</v>
      </c>
      <c r="C32" s="3">
        <v>71.01</v>
      </c>
      <c r="D32" s="5">
        <v>69.23</v>
      </c>
      <c r="E32" s="10">
        <v>76.04</v>
      </c>
      <c r="F32" s="12">
        <f>IF(ISERROR(AVERAGE(C32:E32)), "NA", AVERAGE(C32:E32))</f>
        <v>72.093333333333</v>
      </c>
    </row>
    <row r="33" spans="1:6">
      <c r="A33" s="15">
        <v>460</v>
      </c>
      <c r="B33" s="18" t="s">
        <v>37</v>
      </c>
      <c r="C33" s="2">
        <v>93.27</v>
      </c>
      <c r="D33" s="6">
        <v>72.33</v>
      </c>
      <c r="E33" s="9">
        <v>76.05</v>
      </c>
      <c r="F33" s="13">
        <f>IF(ISERROR(AVERAGE(C33:E33)), "NA", AVERAGE(C33:E33))</f>
        <v>80.55</v>
      </c>
    </row>
    <row r="34" spans="1:6">
      <c r="A34" s="16">
        <v>461</v>
      </c>
      <c r="B34" s="19" t="s">
        <v>38</v>
      </c>
      <c r="C34" s="3">
        <v>74.85</v>
      </c>
      <c r="D34" s="5">
        <v>84.91</v>
      </c>
      <c r="E34" s="10">
        <v>63.31</v>
      </c>
      <c r="F34" s="12">
        <f>IF(ISERROR(AVERAGE(C34:E34)), "NA", AVERAGE(C34:E34))</f>
        <v>74.356666666667</v>
      </c>
    </row>
    <row r="35" spans="1:6">
      <c r="A35" s="15">
        <v>463</v>
      </c>
      <c r="B35" s="18" t="s">
        <v>39</v>
      </c>
      <c r="C35" s="2">
        <v>93.56</v>
      </c>
      <c r="D35" s="6">
        <v>94.08</v>
      </c>
      <c r="E35" s="9">
        <v>92.6</v>
      </c>
      <c r="F35" s="13">
        <f>IF(ISERROR(AVERAGE(C35:E35)), "NA", AVERAGE(C35:E35))</f>
        <v>93.413333333333</v>
      </c>
    </row>
    <row r="36" spans="1:6">
      <c r="A36" s="16">
        <v>523</v>
      </c>
      <c r="B36" s="19" t="s">
        <v>40</v>
      </c>
      <c r="C36" s="3">
        <v>86.98</v>
      </c>
      <c r="D36" s="5">
        <v>74.42</v>
      </c>
      <c r="E36" s="10">
        <v>74.75</v>
      </c>
      <c r="F36" s="12">
        <f>IF(ISERROR(AVERAGE(C36:E36)), "NA", AVERAGE(C36:E36))</f>
        <v>78.716666666667</v>
      </c>
    </row>
    <row r="37" spans="1:6">
      <c r="A37" s="15">
        <v>542</v>
      </c>
      <c r="B37" s="18" t="s">
        <v>41</v>
      </c>
      <c r="C37" s="2">
        <v>83.73</v>
      </c>
      <c r="D37" s="6">
        <v>70.41</v>
      </c>
      <c r="E37" s="9">
        <v>89.64</v>
      </c>
      <c r="F37" s="13">
        <f>IF(ISERROR(AVERAGE(C37:E37)), "NA", AVERAGE(C37:E37))</f>
        <v>81.26</v>
      </c>
    </row>
    <row r="38" spans="1:6">
      <c r="A38" s="16">
        <v>547</v>
      </c>
      <c r="B38" s="19" t="s">
        <v>42</v>
      </c>
      <c r="C38" s="3">
        <v>78.7</v>
      </c>
      <c r="D38" s="5">
        <v>78.7</v>
      </c>
      <c r="E38" s="10">
        <v>84.91</v>
      </c>
      <c r="F38" s="12">
        <f>IF(ISERROR(AVERAGE(C38:E38)), "NA", AVERAGE(C38:E38))</f>
        <v>80.77</v>
      </c>
    </row>
    <row r="39" spans="1:6">
      <c r="A39" s="15">
        <v>548</v>
      </c>
      <c r="B39" s="18" t="s">
        <v>43</v>
      </c>
      <c r="C39" s="2">
        <v>85.38</v>
      </c>
      <c r="D39" s="6">
        <v>65.78</v>
      </c>
      <c r="E39" s="9">
        <v>75.08</v>
      </c>
      <c r="F39" s="13">
        <f>IF(ISERROR(AVERAGE(C39:E39)), "NA", AVERAGE(C39:E39))</f>
        <v>75.413333333333</v>
      </c>
    </row>
    <row r="40" spans="1:6">
      <c r="A40" s="16">
        <v>559</v>
      </c>
      <c r="B40" s="19" t="s">
        <v>44</v>
      </c>
      <c r="C40" s="3">
        <v>78.7</v>
      </c>
      <c r="D40" s="5">
        <v>76.33</v>
      </c>
      <c r="E40" s="10">
        <v>71.6</v>
      </c>
      <c r="F40" s="12">
        <f>IF(ISERROR(AVERAGE(C40:E40)), "NA", AVERAGE(C40:E40))</f>
        <v>75.543333333333</v>
      </c>
    </row>
    <row r="41" spans="1:6">
      <c r="A41" s="15">
        <v>564</v>
      </c>
      <c r="B41" s="18" t="s">
        <v>45</v>
      </c>
      <c r="C41" s="2">
        <v>69.44</v>
      </c>
      <c r="D41" s="6">
        <v>64.78</v>
      </c>
      <c r="E41" s="9">
        <v>69.44</v>
      </c>
      <c r="F41" s="13">
        <f>IF(ISERROR(AVERAGE(C41:E41)), "NA", AVERAGE(C41:E41))</f>
        <v>67.886666666667</v>
      </c>
    </row>
    <row r="42" spans="1:6">
      <c r="A42" s="16">
        <v>565</v>
      </c>
      <c r="B42" s="19" t="s">
        <v>46</v>
      </c>
      <c r="C42" s="3">
        <v>49.83</v>
      </c>
      <c r="D42" s="5">
        <v>51.8</v>
      </c>
      <c r="E42" s="10">
        <v>72.78</v>
      </c>
      <c r="F42" s="12">
        <f>IF(ISERROR(AVERAGE(C42:E42)), "NA", AVERAGE(C42:E42))</f>
        <v>58.136666666667</v>
      </c>
    </row>
    <row r="43" spans="1:6">
      <c r="A43" s="15">
        <v>566</v>
      </c>
      <c r="B43" s="18" t="s">
        <v>47</v>
      </c>
      <c r="C43" s="2">
        <v>72.78</v>
      </c>
      <c r="D43" s="6">
        <v>72.78</v>
      </c>
      <c r="E43" s="9">
        <v>72.78</v>
      </c>
      <c r="F43" s="13">
        <f>IF(ISERROR(AVERAGE(C43:E43)), "NA", AVERAGE(C43:E43))</f>
        <v>72.78</v>
      </c>
    </row>
    <row r="44" spans="1:6">
      <c r="A44" s="16">
        <v>572</v>
      </c>
      <c r="B44" s="19" t="s">
        <v>48</v>
      </c>
      <c r="C44" s="3">
        <v>67.16</v>
      </c>
      <c r="D44" s="5">
        <v>74.75</v>
      </c>
      <c r="E44" s="10">
        <v>83.39</v>
      </c>
      <c r="F44" s="12">
        <f>IF(ISERROR(AVERAGE(C44:E44)), "NA", AVERAGE(C44:E44))</f>
        <v>75.1</v>
      </c>
    </row>
    <row r="45" spans="1:6">
      <c r="A45" s="15">
        <v>576</v>
      </c>
      <c r="B45" s="18" t="s">
        <v>49</v>
      </c>
      <c r="C45" s="2">
        <v>68.44</v>
      </c>
      <c r="D45" s="6">
        <v>66.78</v>
      </c>
      <c r="E45" s="9">
        <v>72.09</v>
      </c>
      <c r="F45" s="13">
        <f>IF(ISERROR(AVERAGE(C45:E45)), "NA", AVERAGE(C45:E45))</f>
        <v>69.103333333333</v>
      </c>
    </row>
    <row r="46" spans="1:6">
      <c r="A46" s="16">
        <v>578</v>
      </c>
      <c r="B46" s="19" t="s">
        <v>50</v>
      </c>
      <c r="C46" s="3">
        <v>79.59</v>
      </c>
      <c r="D46" s="5">
        <v>69.82</v>
      </c>
      <c r="E46" s="10">
        <v>84.32</v>
      </c>
      <c r="F46" s="12">
        <f>IF(ISERROR(AVERAGE(C46:E46)), "NA", AVERAGE(C46:E46))</f>
        <v>77.91</v>
      </c>
    </row>
    <row r="47" spans="1:6">
      <c r="A47" s="15">
        <v>579</v>
      </c>
      <c r="B47" s="18" t="s">
        <v>51</v>
      </c>
      <c r="C47" s="2">
        <v>67.46</v>
      </c>
      <c r="D47" s="6">
        <v>71.01</v>
      </c>
      <c r="E47" s="9">
        <v>71.01</v>
      </c>
      <c r="F47" s="13">
        <f>IF(ISERROR(AVERAGE(C47:E47)), "NA", AVERAGE(C47:E47))</f>
        <v>69.826666666667</v>
      </c>
    </row>
    <row r="48" spans="1:6">
      <c r="A48" s="16">
        <v>583</v>
      </c>
      <c r="B48" s="19" t="s">
        <v>52</v>
      </c>
      <c r="C48" s="3">
        <v>88.17</v>
      </c>
      <c r="D48" s="5">
        <v>89.64</v>
      </c>
      <c r="E48" s="10">
        <v>88.46</v>
      </c>
      <c r="F48" s="12">
        <f>IF(ISERROR(AVERAGE(C48:E48)), "NA", AVERAGE(C48:E48))</f>
        <v>88.756666666667</v>
      </c>
    </row>
    <row r="49" spans="1:6">
      <c r="A49" s="15">
        <v>584</v>
      </c>
      <c r="B49" s="18" t="s">
        <v>53</v>
      </c>
      <c r="C49" s="2">
        <v>48.43</v>
      </c>
      <c r="D49" s="6">
        <v>68.87</v>
      </c>
      <c r="E49" s="9">
        <v>55.91</v>
      </c>
      <c r="F49" s="13">
        <f>IF(ISERROR(AVERAGE(C49:E49)), "NA", AVERAGE(C49:E49))</f>
        <v>57.736666666667</v>
      </c>
    </row>
    <row r="50" spans="1:6">
      <c r="A50" s="16">
        <v>586</v>
      </c>
      <c r="B50" s="19" t="s">
        <v>54</v>
      </c>
      <c r="C50" s="3">
        <v>76.33</v>
      </c>
      <c r="D50" s="5">
        <v>71.84</v>
      </c>
      <c r="E50" s="10">
        <v>75</v>
      </c>
      <c r="F50" s="12">
        <f>IF(ISERROR(AVERAGE(C50:E50)), "NA", AVERAGE(C50:E50))</f>
        <v>74.39</v>
      </c>
    </row>
    <row r="51" spans="1:6">
      <c r="A51" s="32" t="s">
        <v>55</v>
      </c>
      <c r="B51" s="33"/>
      <c r="C51" s="34">
        <f>IF(ISERROR(AVERAGE(C4:C50)), "NA", AVERAGE(C4:C50))</f>
        <v>78.042727272727</v>
      </c>
      <c r="D51" s="35">
        <f>IF(ISERROR(AVERAGE(D4:D50)), "NA", AVERAGE(D4:D50))</f>
        <v>75.914418604651</v>
      </c>
      <c r="E51" s="34">
        <f>IF(ISERROR(AVERAGE(E4:E50)), "NA", AVERAGE(E4:E50))</f>
        <v>78.50619047619</v>
      </c>
      <c r="F51" s="36">
        <f>IF(ISERROR(AVERAGE(F4:F50)), "NA", AVERAGE(F4:F50))</f>
        <v>76.878555555556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61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89.63</v>
      </c>
      <c r="D4" s="5">
        <v>92.59</v>
      </c>
      <c r="E4" s="8">
        <v>91.85</v>
      </c>
      <c r="F4" s="12">
        <f>IF(ISERROR(AVERAGE(C4:E4)), "NA", AVERAGE(C4:E4))</f>
        <v>91.356666666667</v>
      </c>
    </row>
    <row r="5" spans="1:6">
      <c r="A5" s="15">
        <v>401</v>
      </c>
      <c r="B5" s="18" t="s">
        <v>8</v>
      </c>
      <c r="C5" s="2">
        <v>65.79</v>
      </c>
      <c r="D5" s="6">
        <v>74.44</v>
      </c>
      <c r="E5" s="9">
        <v>85.6</v>
      </c>
      <c r="F5" s="13">
        <f>IF(ISERROR(AVERAGE(C5:E5)), "NA", AVERAGE(C5:E5))</f>
        <v>75.276666666667</v>
      </c>
    </row>
    <row r="6" spans="1:6">
      <c r="A6" s="16">
        <v>411</v>
      </c>
      <c r="B6" s="19" t="s">
        <v>9</v>
      </c>
      <c r="C6" s="3">
        <v>85.71</v>
      </c>
      <c r="D6" s="5">
        <v>75.56</v>
      </c>
      <c r="E6" s="10">
        <v>71.11</v>
      </c>
      <c r="F6" s="12">
        <f>IF(ISERROR(AVERAGE(C6:E6)), "NA", AVERAGE(C6:E6))</f>
        <v>77.46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82.03</v>
      </c>
      <c r="D8" s="5">
        <v>92.96</v>
      </c>
      <c r="E8" s="10">
        <v>95.56</v>
      </c>
      <c r="F8" s="12">
        <f>IF(ISERROR(AVERAGE(C8:E8)), "NA", AVERAGE(C8:E8))</f>
        <v>90.183333333333</v>
      </c>
    </row>
    <row r="9" spans="1:6">
      <c r="A9" s="15">
        <v>415</v>
      </c>
      <c r="B9" s="18" t="s">
        <v>13</v>
      </c>
      <c r="C9" s="2">
        <v>91.48</v>
      </c>
      <c r="D9" s="6">
        <v>78.2</v>
      </c>
      <c r="E9" s="11" t="s">
        <v>11</v>
      </c>
      <c r="F9" s="13">
        <f>IF(ISERROR(AVERAGE(C9:E9)), "NA", AVERAGE(C9:E9))</f>
        <v>84.84</v>
      </c>
    </row>
    <row r="10" spans="1:6">
      <c r="A10" s="16">
        <v>416</v>
      </c>
      <c r="B10" s="19" t="s">
        <v>14</v>
      </c>
      <c r="C10" s="3">
        <v>92.11</v>
      </c>
      <c r="D10" s="5">
        <v>92.59</v>
      </c>
      <c r="E10" s="10">
        <v>79.63</v>
      </c>
      <c r="F10" s="12">
        <f>IF(ISERROR(AVERAGE(C10:E10)), "NA", AVERAGE(C10:E10))</f>
        <v>88.11</v>
      </c>
    </row>
    <row r="11" spans="1:6">
      <c r="A11" s="15">
        <v>417</v>
      </c>
      <c r="B11" s="18" t="s">
        <v>15</v>
      </c>
      <c r="C11" s="2">
        <v>88.52</v>
      </c>
      <c r="D11" s="6">
        <v>87.41</v>
      </c>
      <c r="E11" s="9">
        <v>81.89</v>
      </c>
      <c r="F11" s="13">
        <f>IF(ISERROR(AVERAGE(C11:E11)), "NA", AVERAGE(C11:E11))</f>
        <v>85.94</v>
      </c>
    </row>
    <row r="12" spans="1:6">
      <c r="A12" s="16">
        <v>418</v>
      </c>
      <c r="B12" s="19" t="s">
        <v>16</v>
      </c>
      <c r="C12" s="3">
        <v>88.89</v>
      </c>
      <c r="D12" s="5">
        <v>94.81</v>
      </c>
      <c r="E12" s="10">
        <v>100</v>
      </c>
      <c r="F12" s="12">
        <f>IF(ISERROR(AVERAGE(C12:E12)), "NA", AVERAGE(C12:E12))</f>
        <v>94.566666666667</v>
      </c>
    </row>
    <row r="13" spans="1:6">
      <c r="A13" s="15">
        <v>419</v>
      </c>
      <c r="B13" s="18" t="s">
        <v>17</v>
      </c>
      <c r="C13" s="2">
        <v>94.44</v>
      </c>
      <c r="D13" s="6">
        <v>96.3</v>
      </c>
      <c r="E13" s="9">
        <v>100</v>
      </c>
      <c r="F13" s="13">
        <f>IF(ISERROR(AVERAGE(C13:E13)), "NA", AVERAGE(C13:E13))</f>
        <v>96.913333333333</v>
      </c>
    </row>
    <row r="14" spans="1:6">
      <c r="A14" s="16">
        <v>420</v>
      </c>
      <c r="B14" s="19" t="s">
        <v>18</v>
      </c>
      <c r="C14" s="3">
        <v>93.33</v>
      </c>
      <c r="D14" s="5">
        <v>85.93</v>
      </c>
      <c r="E14" s="11" t="s">
        <v>11</v>
      </c>
      <c r="F14" s="12">
        <f>IF(ISERROR(AVERAGE(C14:E14)), "NA", AVERAGE(C14:E14))</f>
        <v>89.63</v>
      </c>
    </row>
    <row r="15" spans="1:6">
      <c r="A15" s="15">
        <v>421</v>
      </c>
      <c r="B15" s="18" t="s">
        <v>19</v>
      </c>
      <c r="C15" s="2">
        <v>85.77</v>
      </c>
      <c r="D15" s="6">
        <v>90.37</v>
      </c>
      <c r="E15" s="9">
        <v>78.95</v>
      </c>
      <c r="F15" s="13">
        <f>IF(ISERROR(AVERAGE(C15:E15)), "NA", AVERAGE(C15:E15))</f>
        <v>85.03</v>
      </c>
    </row>
    <row r="16" spans="1:6">
      <c r="A16" s="16">
        <v>422</v>
      </c>
      <c r="B16" s="19" t="s">
        <v>20</v>
      </c>
      <c r="C16" s="3">
        <v>92.59</v>
      </c>
      <c r="D16" s="5">
        <v>88.89</v>
      </c>
      <c r="E16" s="10">
        <v>86.3</v>
      </c>
      <c r="F16" s="12">
        <f>IF(ISERROR(AVERAGE(C16:E16)), "NA", AVERAGE(C16:E16))</f>
        <v>89.26</v>
      </c>
    </row>
    <row r="17" spans="1:6">
      <c r="A17" s="15">
        <v>424</v>
      </c>
      <c r="B17" s="18" t="s">
        <v>21</v>
      </c>
      <c r="C17" s="2">
        <v>90</v>
      </c>
      <c r="D17" s="6">
        <v>94.81</v>
      </c>
      <c r="E17" s="9">
        <v>92.22</v>
      </c>
      <c r="F17" s="13">
        <f>IF(ISERROR(AVERAGE(C17:E17)), "NA", AVERAGE(C17:E17))</f>
        <v>92.343333333333</v>
      </c>
    </row>
    <row r="18" spans="1:6">
      <c r="A18" s="16">
        <v>425</v>
      </c>
      <c r="B18" s="19" t="s">
        <v>22</v>
      </c>
      <c r="C18" s="3">
        <v>83.7</v>
      </c>
      <c r="D18" s="5">
        <v>94.14</v>
      </c>
      <c r="E18" s="10">
        <v>85.94</v>
      </c>
      <c r="F18" s="12">
        <f>IF(ISERROR(AVERAGE(C18:E18)), "NA", AVERAGE(C18:E18))</f>
        <v>87.926666666667</v>
      </c>
    </row>
    <row r="19" spans="1:6">
      <c r="A19" s="15">
        <v>426</v>
      </c>
      <c r="B19" s="18" t="s">
        <v>23</v>
      </c>
      <c r="C19" s="2">
        <v>92.96</v>
      </c>
      <c r="D19" s="6">
        <v>85.93</v>
      </c>
      <c r="E19" s="9">
        <v>91.22</v>
      </c>
      <c r="F19" s="13">
        <f>IF(ISERROR(AVERAGE(C19:E19)), "NA", AVERAGE(C19:E19))</f>
        <v>90.036666666667</v>
      </c>
    </row>
    <row r="20" spans="1:6">
      <c r="A20" s="16">
        <v>427</v>
      </c>
      <c r="B20" s="19" t="s">
        <v>24</v>
      </c>
      <c r="C20" s="3">
        <v>82.22</v>
      </c>
      <c r="D20" s="5">
        <v>82.22</v>
      </c>
      <c r="E20" s="10">
        <v>82.22</v>
      </c>
      <c r="F20" s="12">
        <f>IF(ISERROR(AVERAGE(C20:E20)), "NA", AVERAGE(C20:E20))</f>
        <v>82.22</v>
      </c>
    </row>
    <row r="21" spans="1:6">
      <c r="A21" s="15">
        <v>430</v>
      </c>
      <c r="B21" s="18" t="s">
        <v>25</v>
      </c>
      <c r="C21" s="2">
        <v>84.07</v>
      </c>
      <c r="D21" s="6">
        <v>73.33</v>
      </c>
      <c r="E21" s="9">
        <v>78.15</v>
      </c>
      <c r="F21" s="13">
        <f>IF(ISERROR(AVERAGE(C21:E21)), "NA", AVERAGE(C21:E21))</f>
        <v>78.516666666667</v>
      </c>
    </row>
    <row r="22" spans="1:6">
      <c r="A22" s="16">
        <v>431</v>
      </c>
      <c r="B22" s="19" t="s">
        <v>26</v>
      </c>
      <c r="C22" s="3">
        <v>79.7</v>
      </c>
      <c r="D22" s="5">
        <v>94.19</v>
      </c>
      <c r="E22" s="10">
        <v>94.36</v>
      </c>
      <c r="F22" s="12">
        <f>IF(ISERROR(AVERAGE(C22:E22)), "NA", AVERAGE(C22:E22))</f>
        <v>89.416666666667</v>
      </c>
    </row>
    <row r="23" spans="1:6">
      <c r="A23" s="15">
        <v>433</v>
      </c>
      <c r="B23" s="18" t="s">
        <v>27</v>
      </c>
      <c r="C23" s="2">
        <v>100</v>
      </c>
      <c r="D23" s="6">
        <v>88.89</v>
      </c>
      <c r="E23" s="9">
        <v>90.32</v>
      </c>
      <c r="F23" s="13">
        <f>IF(ISERROR(AVERAGE(C23:E23)), "NA", AVERAGE(C23:E23))</f>
        <v>93.07</v>
      </c>
    </row>
    <row r="24" spans="1:6">
      <c r="A24" s="16">
        <v>446</v>
      </c>
      <c r="B24" s="19" t="s">
        <v>28</v>
      </c>
      <c r="C24" s="3">
        <v>84.07</v>
      </c>
      <c r="D24" s="5">
        <v>90.74</v>
      </c>
      <c r="E24" s="10">
        <v>90.74</v>
      </c>
      <c r="F24" s="12">
        <f>IF(ISERROR(AVERAGE(C24:E24)), "NA", AVERAGE(C24:E24))</f>
        <v>88.516666666667</v>
      </c>
    </row>
    <row r="25" spans="1:6">
      <c r="A25" s="15">
        <v>449</v>
      </c>
      <c r="B25" s="18" t="s">
        <v>29</v>
      </c>
      <c r="C25" s="2">
        <v>95.56</v>
      </c>
      <c r="D25" s="6">
        <v>91.48</v>
      </c>
      <c r="E25" s="9">
        <v>85.93</v>
      </c>
      <c r="F25" s="13">
        <f>IF(ISERROR(AVERAGE(C25:E25)), "NA", AVERAGE(C25:E25))</f>
        <v>90.99</v>
      </c>
    </row>
    <row r="26" spans="1:6">
      <c r="A26" s="16">
        <v>450</v>
      </c>
      <c r="B26" s="19" t="s">
        <v>30</v>
      </c>
      <c r="C26" s="3">
        <v>85.34</v>
      </c>
      <c r="D26" s="7" t="s">
        <v>11</v>
      </c>
      <c r="E26" s="10">
        <v>89.63</v>
      </c>
      <c r="F26" s="12">
        <f>IF(ISERROR(AVERAGE(C26:E26)), "NA", AVERAGE(C26:E26))</f>
        <v>87.485</v>
      </c>
    </row>
    <row r="27" spans="1:6">
      <c r="A27" s="15">
        <v>451</v>
      </c>
      <c r="B27" s="18" t="s">
        <v>31</v>
      </c>
      <c r="C27" s="2">
        <v>88.72</v>
      </c>
      <c r="D27" s="6">
        <v>88.72</v>
      </c>
      <c r="E27" s="9">
        <v>94.36</v>
      </c>
      <c r="F27" s="13">
        <f>IF(ISERROR(AVERAGE(C27:E27)), "NA", AVERAGE(C27:E27))</f>
        <v>90.6</v>
      </c>
    </row>
    <row r="28" spans="1:6">
      <c r="A28" s="16">
        <v>453</v>
      </c>
      <c r="B28" s="19" t="s">
        <v>32</v>
      </c>
      <c r="C28" s="4" t="s">
        <v>11</v>
      </c>
      <c r="D28" s="5">
        <v>86.67</v>
      </c>
      <c r="E28" s="10">
        <v>72.02</v>
      </c>
      <c r="F28" s="12">
        <f>IF(ISERROR(AVERAGE(C28:E28)), "NA", AVERAGE(C28:E28))</f>
        <v>79.345</v>
      </c>
    </row>
    <row r="29" spans="1:6">
      <c r="A29" s="15">
        <v>454</v>
      </c>
      <c r="B29" s="18" t="s">
        <v>33</v>
      </c>
      <c r="C29" s="2">
        <v>79.26</v>
      </c>
      <c r="D29" s="6">
        <v>78.89</v>
      </c>
      <c r="E29" s="9">
        <v>80.74</v>
      </c>
      <c r="F29" s="13">
        <f>IF(ISERROR(AVERAGE(C29:E29)), "NA", AVERAGE(C29:E29))</f>
        <v>79.63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91.85</v>
      </c>
      <c r="D32" s="5">
        <v>85.93</v>
      </c>
      <c r="E32" s="10">
        <v>85.93</v>
      </c>
      <c r="F32" s="12">
        <f>IF(ISERROR(AVERAGE(C32:E32)), "NA", AVERAGE(C32:E32))</f>
        <v>87.903333333333</v>
      </c>
    </row>
    <row r="33" spans="1:6">
      <c r="A33" s="15">
        <v>460</v>
      </c>
      <c r="B33" s="18" t="s">
        <v>37</v>
      </c>
      <c r="C33" s="2">
        <v>92.11</v>
      </c>
      <c r="D33" s="6">
        <v>91.77</v>
      </c>
      <c r="E33" s="9">
        <v>90.74</v>
      </c>
      <c r="F33" s="13">
        <f>IF(ISERROR(AVERAGE(C33:E33)), "NA", AVERAGE(C33:E33))</f>
        <v>91.54</v>
      </c>
    </row>
    <row r="34" spans="1:6">
      <c r="A34" s="16">
        <v>461</v>
      </c>
      <c r="B34" s="19" t="s">
        <v>38</v>
      </c>
      <c r="C34" s="3">
        <v>97.04</v>
      </c>
      <c r="D34" s="5">
        <v>78.52</v>
      </c>
      <c r="E34" s="10">
        <v>97.04</v>
      </c>
      <c r="F34" s="12">
        <f>IF(ISERROR(AVERAGE(C34:E34)), "NA", AVERAGE(C34:E34))</f>
        <v>90.866666666667</v>
      </c>
    </row>
    <row r="35" spans="1:6">
      <c r="A35" s="15">
        <v>463</v>
      </c>
      <c r="B35" s="18" t="s">
        <v>39</v>
      </c>
      <c r="C35" s="2">
        <v>80.08</v>
      </c>
      <c r="D35" s="6">
        <v>74.07</v>
      </c>
      <c r="E35" s="9">
        <v>83.33</v>
      </c>
      <c r="F35" s="13">
        <f>IF(ISERROR(AVERAGE(C35:E35)), "NA", AVERAGE(C35:E35))</f>
        <v>79.16</v>
      </c>
    </row>
    <row r="36" spans="1:6">
      <c r="A36" s="16">
        <v>523</v>
      </c>
      <c r="B36" s="19" t="s">
        <v>40</v>
      </c>
      <c r="C36" s="3">
        <v>91.11</v>
      </c>
      <c r="D36" s="5">
        <v>81.11</v>
      </c>
      <c r="E36" s="10">
        <v>86.92</v>
      </c>
      <c r="F36" s="12">
        <f>IF(ISERROR(AVERAGE(C36:E36)), "NA", AVERAGE(C36:E36))</f>
        <v>86.38</v>
      </c>
    </row>
    <row r="37" spans="1:6">
      <c r="A37" s="15">
        <v>542</v>
      </c>
      <c r="B37" s="18" t="s">
        <v>41</v>
      </c>
      <c r="C37" s="2">
        <v>88.15</v>
      </c>
      <c r="D37" s="6">
        <v>78.89</v>
      </c>
      <c r="E37" s="9">
        <v>82.96</v>
      </c>
      <c r="F37" s="13">
        <f>IF(ISERROR(AVERAGE(C37:E37)), "NA", AVERAGE(C37:E37))</f>
        <v>83.333333333333</v>
      </c>
    </row>
    <row r="38" spans="1:6">
      <c r="A38" s="16">
        <v>547</v>
      </c>
      <c r="B38" s="19" t="s">
        <v>42</v>
      </c>
      <c r="C38" s="3">
        <v>87.04</v>
      </c>
      <c r="D38" s="5">
        <v>87.04</v>
      </c>
      <c r="E38" s="10">
        <v>84.07</v>
      </c>
      <c r="F38" s="12">
        <f>IF(ISERROR(AVERAGE(C38:E38)), "NA", AVERAGE(C38:E38))</f>
        <v>86.05</v>
      </c>
    </row>
    <row r="39" spans="1:6">
      <c r="A39" s="15">
        <v>548</v>
      </c>
      <c r="B39" s="18" t="s">
        <v>43</v>
      </c>
      <c r="C39" s="2">
        <v>74.44</v>
      </c>
      <c r="D39" s="6">
        <v>80.74</v>
      </c>
      <c r="E39" s="9">
        <v>83.47</v>
      </c>
      <c r="F39" s="13">
        <f>IF(ISERROR(AVERAGE(C39:E39)), "NA", AVERAGE(C39:E39))</f>
        <v>79.55</v>
      </c>
    </row>
    <row r="40" spans="1:6">
      <c r="A40" s="16">
        <v>559</v>
      </c>
      <c r="B40" s="19" t="s">
        <v>44</v>
      </c>
      <c r="C40" s="3">
        <v>86.3</v>
      </c>
      <c r="D40" s="5">
        <v>74.44</v>
      </c>
      <c r="E40" s="10">
        <v>80</v>
      </c>
      <c r="F40" s="12">
        <f>IF(ISERROR(AVERAGE(C40:E40)), "NA", AVERAGE(C40:E40))</f>
        <v>80.246666666667</v>
      </c>
    </row>
    <row r="41" spans="1:6">
      <c r="A41" s="15">
        <v>564</v>
      </c>
      <c r="B41" s="18" t="s">
        <v>45</v>
      </c>
      <c r="C41" s="2">
        <v>89.85</v>
      </c>
      <c r="D41" s="6">
        <v>86.09</v>
      </c>
      <c r="E41" s="9">
        <v>81.2</v>
      </c>
      <c r="F41" s="13">
        <f>IF(ISERROR(AVERAGE(C41:E41)), "NA", AVERAGE(C41:E41))</f>
        <v>85.713333333333</v>
      </c>
    </row>
    <row r="42" spans="1:6">
      <c r="A42" s="16">
        <v>565</v>
      </c>
      <c r="B42" s="19" t="s">
        <v>46</v>
      </c>
      <c r="C42" s="3">
        <v>100</v>
      </c>
      <c r="D42" s="5">
        <v>65.41</v>
      </c>
      <c r="E42" s="10">
        <v>79.26</v>
      </c>
      <c r="F42" s="12">
        <f>IF(ISERROR(AVERAGE(C42:E42)), "NA", AVERAGE(C42:E42))</f>
        <v>81.556666666667</v>
      </c>
    </row>
    <row r="43" spans="1:6">
      <c r="A43" s="15">
        <v>566</v>
      </c>
      <c r="B43" s="18" t="s">
        <v>47</v>
      </c>
      <c r="C43" s="2">
        <v>100</v>
      </c>
      <c r="D43" s="6">
        <v>100</v>
      </c>
      <c r="E43" s="9">
        <v>94.44</v>
      </c>
      <c r="F43" s="13">
        <f>IF(ISERROR(AVERAGE(C43:E43)), "NA", AVERAGE(C43:E43))</f>
        <v>98.146666666667</v>
      </c>
    </row>
    <row r="44" spans="1:6">
      <c r="A44" s="16">
        <v>572</v>
      </c>
      <c r="B44" s="19" t="s">
        <v>48</v>
      </c>
      <c r="C44" s="3">
        <v>83.7</v>
      </c>
      <c r="D44" s="5">
        <v>91.73</v>
      </c>
      <c r="E44" s="10">
        <v>80.74</v>
      </c>
      <c r="F44" s="12">
        <f>IF(ISERROR(AVERAGE(C44:E44)), "NA", AVERAGE(C44:E44))</f>
        <v>85.39</v>
      </c>
    </row>
    <row r="45" spans="1:6">
      <c r="A45" s="15">
        <v>576</v>
      </c>
      <c r="B45" s="18" t="s">
        <v>49</v>
      </c>
      <c r="C45" s="2">
        <v>92.19</v>
      </c>
      <c r="D45" s="6">
        <v>86.33</v>
      </c>
      <c r="E45" s="9">
        <v>86.33</v>
      </c>
      <c r="F45" s="13">
        <f>IF(ISERROR(AVERAGE(C45:E45)), "NA", AVERAGE(C45:E45))</f>
        <v>88.283333333333</v>
      </c>
    </row>
    <row r="46" spans="1:6">
      <c r="A46" s="16">
        <v>578</v>
      </c>
      <c r="B46" s="19" t="s">
        <v>50</v>
      </c>
      <c r="C46" s="3">
        <v>74.07</v>
      </c>
      <c r="D46" s="5">
        <v>70.74</v>
      </c>
      <c r="E46" s="10">
        <v>76.3</v>
      </c>
      <c r="F46" s="12">
        <f>IF(ISERROR(AVERAGE(C46:E46)), "NA", AVERAGE(C46:E46))</f>
        <v>73.703333333333</v>
      </c>
    </row>
    <row r="47" spans="1:6">
      <c r="A47" s="15">
        <v>579</v>
      </c>
      <c r="B47" s="18" t="s">
        <v>51</v>
      </c>
      <c r="C47" s="2">
        <v>92.59</v>
      </c>
      <c r="D47" s="6">
        <v>94.81</v>
      </c>
      <c r="E47" s="9">
        <v>85.56</v>
      </c>
      <c r="F47" s="13">
        <f>IF(ISERROR(AVERAGE(C47:E47)), "NA", AVERAGE(C47:E47))</f>
        <v>90.986666666667</v>
      </c>
    </row>
    <row r="48" spans="1:6">
      <c r="A48" s="16">
        <v>583</v>
      </c>
      <c r="B48" s="19" t="s">
        <v>52</v>
      </c>
      <c r="C48" s="3">
        <v>93.33</v>
      </c>
      <c r="D48" s="5">
        <v>92.22</v>
      </c>
      <c r="E48" s="10">
        <v>97.04</v>
      </c>
      <c r="F48" s="12">
        <f>IF(ISERROR(AVERAGE(C48:E48)), "NA", AVERAGE(C48:E48))</f>
        <v>94.196666666667</v>
      </c>
    </row>
    <row r="49" spans="1:6">
      <c r="A49" s="15">
        <v>584</v>
      </c>
      <c r="B49" s="18" t="s">
        <v>53</v>
      </c>
      <c r="C49" s="2">
        <v>96.71</v>
      </c>
      <c r="D49" s="6">
        <v>95.06</v>
      </c>
      <c r="E49" s="9">
        <v>93.33</v>
      </c>
      <c r="F49" s="13">
        <f>IF(ISERROR(AVERAGE(C49:E49)), "NA", AVERAGE(C49:E49))</f>
        <v>95.033333333333</v>
      </c>
    </row>
    <row r="50" spans="1:6">
      <c r="A50" s="16">
        <v>586</v>
      </c>
      <c r="B50" s="19" t="s">
        <v>54</v>
      </c>
      <c r="C50" s="3">
        <v>85.93</v>
      </c>
      <c r="D50" s="5">
        <v>76.67</v>
      </c>
      <c r="E50" s="10">
        <v>80.83</v>
      </c>
      <c r="F50" s="12">
        <f>IF(ISERROR(AVERAGE(C50:E50)), "NA", AVERAGE(C50:E50))</f>
        <v>81.143333333333</v>
      </c>
    </row>
    <row r="51" spans="1:6">
      <c r="A51" s="32" t="s">
        <v>55</v>
      </c>
      <c r="B51" s="33"/>
      <c r="C51" s="34">
        <f>IF(ISERROR(AVERAGE(C4:C50)), "NA", AVERAGE(C4:C50))</f>
        <v>88.463181818182</v>
      </c>
      <c r="D51" s="35">
        <f>IF(ISERROR(AVERAGE(D4:D50)), "NA", AVERAGE(D4:D50))</f>
        <v>85.851860465116</v>
      </c>
      <c r="E51" s="34">
        <f>IF(ISERROR(AVERAGE(E4:E50)), "NA", AVERAGE(E4:E50))</f>
        <v>86.386428571429</v>
      </c>
      <c r="F51" s="36">
        <f>IF(ISERROR(AVERAGE(F4:F50)), "NA", AVERAGE(F4:F50))</f>
        <v>87.063259259259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62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91.5</v>
      </c>
      <c r="D4" s="5">
        <v>87.56</v>
      </c>
      <c r="E4" s="8">
        <v>93.17</v>
      </c>
      <c r="F4" s="12">
        <f>IF(ISERROR(AVERAGE(C4:E4)), "NA", AVERAGE(C4:E4))</f>
        <v>90.743333333333</v>
      </c>
    </row>
    <row r="5" spans="1:6">
      <c r="A5" s="15">
        <v>401</v>
      </c>
      <c r="B5" s="18" t="s">
        <v>8</v>
      </c>
      <c r="C5" s="2">
        <v>74.89</v>
      </c>
      <c r="D5" s="6">
        <v>76.26</v>
      </c>
      <c r="E5" s="9">
        <v>78.68</v>
      </c>
      <c r="F5" s="13">
        <f>IF(ISERROR(AVERAGE(C5:E5)), "NA", AVERAGE(C5:E5))</f>
        <v>76.61</v>
      </c>
    </row>
    <row r="6" spans="1:6">
      <c r="A6" s="16">
        <v>411</v>
      </c>
      <c r="B6" s="19" t="s">
        <v>9</v>
      </c>
      <c r="C6" s="3">
        <v>79.2</v>
      </c>
      <c r="D6" s="5">
        <v>51.07</v>
      </c>
      <c r="E6" s="10">
        <v>80.69</v>
      </c>
      <c r="F6" s="12">
        <f>IF(ISERROR(AVERAGE(C6:E6)), "NA", AVERAGE(C6:E6))</f>
        <v>70.32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82.17</v>
      </c>
      <c r="D8" s="5">
        <v>100</v>
      </c>
      <c r="E8" s="10">
        <v>78.97</v>
      </c>
      <c r="F8" s="12">
        <f>IF(ISERROR(AVERAGE(C8:E8)), "NA", AVERAGE(C8:E8))</f>
        <v>87.046666666667</v>
      </c>
    </row>
    <row r="9" spans="1:6">
      <c r="A9" s="15">
        <v>415</v>
      </c>
      <c r="B9" s="18" t="s">
        <v>13</v>
      </c>
      <c r="C9" s="2">
        <v>86.7</v>
      </c>
      <c r="D9" s="6">
        <v>82.76</v>
      </c>
      <c r="E9" s="11" t="s">
        <v>11</v>
      </c>
      <c r="F9" s="13">
        <f>IF(ISERROR(AVERAGE(C9:E9)), "NA", AVERAGE(C9:E9))</f>
        <v>84.73</v>
      </c>
    </row>
    <row r="10" spans="1:6">
      <c r="A10" s="16">
        <v>416</v>
      </c>
      <c r="B10" s="19" t="s">
        <v>14</v>
      </c>
      <c r="C10" s="3">
        <v>83.06</v>
      </c>
      <c r="D10" s="5">
        <v>84.98</v>
      </c>
      <c r="E10" s="10">
        <v>84.69</v>
      </c>
      <c r="F10" s="12">
        <f>IF(ISERROR(AVERAGE(C10:E10)), "NA", AVERAGE(C10:E10))</f>
        <v>84.243333333333</v>
      </c>
    </row>
    <row r="11" spans="1:6">
      <c r="A11" s="15">
        <v>417</v>
      </c>
      <c r="B11" s="18" t="s">
        <v>15</v>
      </c>
      <c r="C11" s="2">
        <v>88.62</v>
      </c>
      <c r="D11" s="6">
        <v>88.62</v>
      </c>
      <c r="E11" s="9">
        <v>92.16</v>
      </c>
      <c r="F11" s="13">
        <f>IF(ISERROR(AVERAGE(C11:E11)), "NA", AVERAGE(C11:E11))</f>
        <v>89.8</v>
      </c>
    </row>
    <row r="12" spans="1:6">
      <c r="A12" s="16">
        <v>418</v>
      </c>
      <c r="B12" s="19" t="s">
        <v>16</v>
      </c>
      <c r="C12" s="3">
        <v>93.02</v>
      </c>
      <c r="D12" s="5">
        <v>91.99</v>
      </c>
      <c r="E12" s="10">
        <v>94.85</v>
      </c>
      <c r="F12" s="12">
        <f>IF(ISERROR(AVERAGE(C12:E12)), "NA", AVERAGE(C12:E12))</f>
        <v>93.286666666667</v>
      </c>
    </row>
    <row r="13" spans="1:6">
      <c r="A13" s="15">
        <v>419</v>
      </c>
      <c r="B13" s="18" t="s">
        <v>17</v>
      </c>
      <c r="C13" s="2">
        <v>100</v>
      </c>
      <c r="D13" s="6">
        <v>91.65</v>
      </c>
      <c r="E13" s="9">
        <v>90.14</v>
      </c>
      <c r="F13" s="13">
        <f>IF(ISERROR(AVERAGE(C13:E13)), "NA", AVERAGE(C13:E13))</f>
        <v>93.93</v>
      </c>
    </row>
    <row r="14" spans="1:6">
      <c r="A14" s="16">
        <v>420</v>
      </c>
      <c r="B14" s="19" t="s">
        <v>18</v>
      </c>
      <c r="C14" s="3">
        <v>86.8</v>
      </c>
      <c r="D14" s="5">
        <v>94.08</v>
      </c>
      <c r="E14" s="11" t="s">
        <v>11</v>
      </c>
      <c r="F14" s="12">
        <f>IF(ISERROR(AVERAGE(C14:E14)), "NA", AVERAGE(C14:E14))</f>
        <v>90.44</v>
      </c>
    </row>
    <row r="15" spans="1:6">
      <c r="A15" s="15">
        <v>421</v>
      </c>
      <c r="B15" s="18" t="s">
        <v>19</v>
      </c>
      <c r="C15" s="2">
        <v>83.21</v>
      </c>
      <c r="D15" s="6">
        <v>82.32</v>
      </c>
      <c r="E15" s="9">
        <v>76.77</v>
      </c>
      <c r="F15" s="13">
        <f>IF(ISERROR(AVERAGE(C15:E15)), "NA", AVERAGE(C15:E15))</f>
        <v>80.766666666667</v>
      </c>
    </row>
    <row r="16" spans="1:6">
      <c r="A16" s="16">
        <v>422</v>
      </c>
      <c r="B16" s="19" t="s">
        <v>20</v>
      </c>
      <c r="C16" s="3">
        <v>90.7</v>
      </c>
      <c r="D16" s="5">
        <v>88.41</v>
      </c>
      <c r="E16" s="10">
        <v>94.42</v>
      </c>
      <c r="F16" s="12">
        <f>IF(ISERROR(AVERAGE(C16:E16)), "NA", AVERAGE(C16:E16))</f>
        <v>91.176666666667</v>
      </c>
    </row>
    <row r="17" spans="1:6">
      <c r="A17" s="15">
        <v>424</v>
      </c>
      <c r="B17" s="18" t="s">
        <v>21</v>
      </c>
      <c r="C17" s="2">
        <v>96.21</v>
      </c>
      <c r="D17" s="6">
        <v>93.17</v>
      </c>
      <c r="E17" s="9">
        <v>95.9</v>
      </c>
      <c r="F17" s="13">
        <f>IF(ISERROR(AVERAGE(C17:E17)), "NA", AVERAGE(C17:E17))</f>
        <v>95.093333333333</v>
      </c>
    </row>
    <row r="18" spans="1:6">
      <c r="A18" s="16">
        <v>425</v>
      </c>
      <c r="B18" s="19" t="s">
        <v>22</v>
      </c>
      <c r="C18" s="3">
        <v>77.09</v>
      </c>
      <c r="D18" s="5">
        <v>80.09</v>
      </c>
      <c r="E18" s="10">
        <v>89.44</v>
      </c>
      <c r="F18" s="12">
        <f>IF(ISERROR(AVERAGE(C18:E18)), "NA", AVERAGE(C18:E18))</f>
        <v>82.206666666667</v>
      </c>
    </row>
    <row r="19" spans="1:6">
      <c r="A19" s="15">
        <v>426</v>
      </c>
      <c r="B19" s="18" t="s">
        <v>23</v>
      </c>
      <c r="C19" s="2">
        <v>85.13</v>
      </c>
      <c r="D19" s="6">
        <v>81.38</v>
      </c>
      <c r="E19" s="9">
        <v>84.84</v>
      </c>
      <c r="F19" s="13">
        <f>IF(ISERROR(AVERAGE(C19:E19)), "NA", AVERAGE(C19:E19))</f>
        <v>83.783333333333</v>
      </c>
    </row>
    <row r="20" spans="1:6">
      <c r="A20" s="16">
        <v>427</v>
      </c>
      <c r="B20" s="19" t="s">
        <v>24</v>
      </c>
      <c r="C20" s="3">
        <v>71.36</v>
      </c>
      <c r="D20" s="5">
        <v>71.36</v>
      </c>
      <c r="E20" s="10">
        <v>71.36</v>
      </c>
      <c r="F20" s="12">
        <f>IF(ISERROR(AVERAGE(C20:E20)), "NA", AVERAGE(C20:E20))</f>
        <v>71.36</v>
      </c>
    </row>
    <row r="21" spans="1:6">
      <c r="A21" s="15">
        <v>430</v>
      </c>
      <c r="B21" s="18" t="s">
        <v>25</v>
      </c>
      <c r="C21" s="2">
        <v>91.96</v>
      </c>
      <c r="D21" s="6">
        <v>87.98</v>
      </c>
      <c r="E21" s="9">
        <v>69.1</v>
      </c>
      <c r="F21" s="13">
        <f>IF(ISERROR(AVERAGE(C21:E21)), "NA", AVERAGE(C21:E21))</f>
        <v>83.013333333333</v>
      </c>
    </row>
    <row r="22" spans="1:6">
      <c r="A22" s="16">
        <v>431</v>
      </c>
      <c r="B22" s="19" t="s">
        <v>26</v>
      </c>
      <c r="C22" s="3">
        <v>94.39</v>
      </c>
      <c r="D22" s="5">
        <v>96.94</v>
      </c>
      <c r="E22" s="10">
        <v>100</v>
      </c>
      <c r="F22" s="12">
        <f>IF(ISERROR(AVERAGE(C22:E22)), "NA", AVERAGE(C22:E22))</f>
        <v>97.11</v>
      </c>
    </row>
    <row r="23" spans="1:6">
      <c r="A23" s="15">
        <v>433</v>
      </c>
      <c r="B23" s="18" t="s">
        <v>27</v>
      </c>
      <c r="C23" s="2">
        <v>90.05</v>
      </c>
      <c r="D23" s="6">
        <v>90.96</v>
      </c>
      <c r="E23" s="9">
        <v>93.26</v>
      </c>
      <c r="F23" s="13">
        <f>IF(ISERROR(AVERAGE(C23:E23)), "NA", AVERAGE(C23:E23))</f>
        <v>91.423333333333</v>
      </c>
    </row>
    <row r="24" spans="1:6">
      <c r="A24" s="16">
        <v>446</v>
      </c>
      <c r="B24" s="19" t="s">
        <v>28</v>
      </c>
      <c r="C24" s="3">
        <v>69.24</v>
      </c>
      <c r="D24" s="5">
        <v>88.86</v>
      </c>
      <c r="E24" s="10">
        <v>90.34</v>
      </c>
      <c r="F24" s="12">
        <f>IF(ISERROR(AVERAGE(C24:E24)), "NA", AVERAGE(C24:E24))</f>
        <v>82.813333333333</v>
      </c>
    </row>
    <row r="25" spans="1:6">
      <c r="A25" s="15">
        <v>449</v>
      </c>
      <c r="B25" s="18" t="s">
        <v>29</v>
      </c>
      <c r="C25" s="2">
        <v>84.13</v>
      </c>
      <c r="D25" s="6">
        <v>88.98</v>
      </c>
      <c r="E25" s="9">
        <v>79.94</v>
      </c>
      <c r="F25" s="13">
        <f>IF(ISERROR(AVERAGE(C25:E25)), "NA", AVERAGE(C25:E25))</f>
        <v>84.35</v>
      </c>
    </row>
    <row r="26" spans="1:6">
      <c r="A26" s="16">
        <v>450</v>
      </c>
      <c r="B26" s="19" t="s">
        <v>30</v>
      </c>
      <c r="C26" s="3">
        <v>38.28</v>
      </c>
      <c r="D26" s="7" t="s">
        <v>11</v>
      </c>
      <c r="E26" s="10">
        <v>18.06</v>
      </c>
      <c r="F26" s="12">
        <f>IF(ISERROR(AVERAGE(C26:E26)), "NA", AVERAGE(C26:E26))</f>
        <v>28.17</v>
      </c>
    </row>
    <row r="27" spans="1:6">
      <c r="A27" s="15">
        <v>451</v>
      </c>
      <c r="B27" s="18" t="s">
        <v>31</v>
      </c>
      <c r="C27" s="2">
        <v>71.67</v>
      </c>
      <c r="D27" s="6">
        <v>72.99</v>
      </c>
      <c r="E27" s="9">
        <v>81.78</v>
      </c>
      <c r="F27" s="13">
        <f>IF(ISERROR(AVERAGE(C27:E27)), "NA", AVERAGE(C27:E27))</f>
        <v>75.48</v>
      </c>
    </row>
    <row r="28" spans="1:6">
      <c r="A28" s="16">
        <v>453</v>
      </c>
      <c r="B28" s="19" t="s">
        <v>32</v>
      </c>
      <c r="C28" s="4" t="s">
        <v>11</v>
      </c>
      <c r="D28" s="5">
        <v>68.1</v>
      </c>
      <c r="E28" s="10">
        <v>62.31</v>
      </c>
      <c r="F28" s="12">
        <f>IF(ISERROR(AVERAGE(C28:E28)), "NA", AVERAGE(C28:E28))</f>
        <v>65.205</v>
      </c>
    </row>
    <row r="29" spans="1:6">
      <c r="A29" s="15">
        <v>454</v>
      </c>
      <c r="B29" s="18" t="s">
        <v>33</v>
      </c>
      <c r="C29" s="2">
        <v>86.95</v>
      </c>
      <c r="D29" s="6">
        <v>83.16</v>
      </c>
      <c r="E29" s="9">
        <v>87.41</v>
      </c>
      <c r="F29" s="13">
        <f>IF(ISERROR(AVERAGE(C29:E29)), "NA", AVERAGE(C29:E29))</f>
        <v>85.84</v>
      </c>
    </row>
    <row r="30" spans="1:6">
      <c r="A30" s="16">
        <v>455</v>
      </c>
      <c r="B30" s="19" t="s">
        <v>34</v>
      </c>
      <c r="C30" s="3">
        <v>26.7</v>
      </c>
      <c r="D30" s="7" t="s">
        <v>11</v>
      </c>
      <c r="E30" s="11" t="s">
        <v>11</v>
      </c>
      <c r="F30" s="12">
        <f>IF(ISERROR(AVERAGE(C30:E30)), "NA", AVERAGE(C30:E30))</f>
        <v>26.7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90.13</v>
      </c>
      <c r="D32" s="5">
        <v>91.99</v>
      </c>
      <c r="E32" s="10">
        <v>89.13</v>
      </c>
      <c r="F32" s="12">
        <f>IF(ISERROR(AVERAGE(C32:E32)), "NA", AVERAGE(C32:E32))</f>
        <v>90.416666666667</v>
      </c>
    </row>
    <row r="33" spans="1:6">
      <c r="A33" s="15">
        <v>460</v>
      </c>
      <c r="B33" s="18" t="s">
        <v>37</v>
      </c>
      <c r="C33" s="2">
        <v>85.23</v>
      </c>
      <c r="D33" s="6">
        <v>84.89</v>
      </c>
      <c r="E33" s="9">
        <v>87.33</v>
      </c>
      <c r="F33" s="13">
        <f>IF(ISERROR(AVERAGE(C33:E33)), "NA", AVERAGE(C33:E33))</f>
        <v>85.816666666667</v>
      </c>
    </row>
    <row r="34" spans="1:6">
      <c r="A34" s="16">
        <v>461</v>
      </c>
      <c r="B34" s="19" t="s">
        <v>38</v>
      </c>
      <c r="C34" s="3">
        <v>92.7</v>
      </c>
      <c r="D34" s="5">
        <v>74.54</v>
      </c>
      <c r="E34" s="10">
        <v>88.56</v>
      </c>
      <c r="F34" s="12">
        <f>IF(ISERROR(AVERAGE(C34:E34)), "NA", AVERAGE(C34:E34))</f>
        <v>85.266666666667</v>
      </c>
    </row>
    <row r="35" spans="1:6">
      <c r="A35" s="15">
        <v>463</v>
      </c>
      <c r="B35" s="18" t="s">
        <v>39</v>
      </c>
      <c r="C35" s="2">
        <v>75.36</v>
      </c>
      <c r="D35" s="6">
        <v>84.22</v>
      </c>
      <c r="E35" s="9">
        <v>75.72</v>
      </c>
      <c r="F35" s="13">
        <f>IF(ISERROR(AVERAGE(C35:E35)), "NA", AVERAGE(C35:E35))</f>
        <v>78.433333333333</v>
      </c>
    </row>
    <row r="36" spans="1:6">
      <c r="A36" s="16">
        <v>523</v>
      </c>
      <c r="B36" s="19" t="s">
        <v>40</v>
      </c>
      <c r="C36" s="3">
        <v>79.67</v>
      </c>
      <c r="D36" s="5">
        <v>77.54</v>
      </c>
      <c r="E36" s="10">
        <v>79.51</v>
      </c>
      <c r="F36" s="12">
        <f>IF(ISERROR(AVERAGE(C36:E36)), "NA", AVERAGE(C36:E36))</f>
        <v>78.906666666667</v>
      </c>
    </row>
    <row r="37" spans="1:6">
      <c r="A37" s="15">
        <v>542</v>
      </c>
      <c r="B37" s="18" t="s">
        <v>41</v>
      </c>
      <c r="C37" s="2">
        <v>85.43</v>
      </c>
      <c r="D37" s="6">
        <v>95.75</v>
      </c>
      <c r="E37" s="9">
        <v>84.52</v>
      </c>
      <c r="F37" s="13">
        <f>IF(ISERROR(AVERAGE(C37:E37)), "NA", AVERAGE(C37:E37))</f>
        <v>88.566666666667</v>
      </c>
    </row>
    <row r="38" spans="1:6">
      <c r="A38" s="16">
        <v>547</v>
      </c>
      <c r="B38" s="19" t="s">
        <v>42</v>
      </c>
      <c r="C38" s="3">
        <v>84.41</v>
      </c>
      <c r="D38" s="5">
        <v>84.41</v>
      </c>
      <c r="E38" s="10">
        <v>80.69</v>
      </c>
      <c r="F38" s="12">
        <f>IF(ISERROR(AVERAGE(C38:E38)), "NA", AVERAGE(C38:E38))</f>
        <v>83.17</v>
      </c>
    </row>
    <row r="39" spans="1:6">
      <c r="A39" s="15">
        <v>548</v>
      </c>
      <c r="B39" s="18" t="s">
        <v>43</v>
      </c>
      <c r="C39" s="2">
        <v>86.52</v>
      </c>
      <c r="D39" s="6">
        <v>75.65</v>
      </c>
      <c r="E39" s="9">
        <v>84.53</v>
      </c>
      <c r="F39" s="13">
        <f>IF(ISERROR(AVERAGE(C39:E39)), "NA", AVERAGE(C39:E39))</f>
        <v>82.233333333333</v>
      </c>
    </row>
    <row r="40" spans="1:6">
      <c r="A40" s="16">
        <v>559</v>
      </c>
      <c r="B40" s="19" t="s">
        <v>44</v>
      </c>
      <c r="C40" s="3">
        <v>78.3</v>
      </c>
      <c r="D40" s="5">
        <v>76.33</v>
      </c>
      <c r="E40" s="10">
        <v>78.56</v>
      </c>
      <c r="F40" s="12">
        <f>IF(ISERROR(AVERAGE(C40:E40)), "NA", AVERAGE(C40:E40))</f>
        <v>77.73</v>
      </c>
    </row>
    <row r="41" spans="1:6">
      <c r="A41" s="15">
        <v>564</v>
      </c>
      <c r="B41" s="18" t="s">
        <v>45</v>
      </c>
      <c r="C41" s="2">
        <v>82.85</v>
      </c>
      <c r="D41" s="6">
        <v>78.71</v>
      </c>
      <c r="E41" s="9">
        <v>77.49</v>
      </c>
      <c r="F41" s="13">
        <f>IF(ISERROR(AVERAGE(C41:E41)), "NA", AVERAGE(C41:E41))</f>
        <v>79.683333333333</v>
      </c>
    </row>
    <row r="42" spans="1:6">
      <c r="A42" s="16">
        <v>565</v>
      </c>
      <c r="B42" s="19" t="s">
        <v>46</v>
      </c>
      <c r="C42" s="3">
        <v>91.38</v>
      </c>
      <c r="D42" s="5">
        <v>96.81</v>
      </c>
      <c r="E42" s="10">
        <v>87.56</v>
      </c>
      <c r="F42" s="12">
        <f>IF(ISERROR(AVERAGE(C42:E42)), "NA", AVERAGE(C42:E42))</f>
        <v>91.916666666667</v>
      </c>
    </row>
    <row r="43" spans="1:6">
      <c r="A43" s="15">
        <v>566</v>
      </c>
      <c r="B43" s="18" t="s">
        <v>47</v>
      </c>
      <c r="C43" s="2">
        <v>91.05</v>
      </c>
      <c r="D43" s="6">
        <v>91.05</v>
      </c>
      <c r="E43" s="9">
        <v>91.05</v>
      </c>
      <c r="F43" s="13">
        <f>IF(ISERROR(AVERAGE(C43:E43)), "NA", AVERAGE(C43:E43))</f>
        <v>91.05</v>
      </c>
    </row>
    <row r="44" spans="1:6">
      <c r="A44" s="16">
        <v>572</v>
      </c>
      <c r="B44" s="19" t="s">
        <v>48</v>
      </c>
      <c r="C44" s="3">
        <v>87.71</v>
      </c>
      <c r="D44" s="5">
        <v>88.51</v>
      </c>
      <c r="E44" s="10">
        <v>81.4</v>
      </c>
      <c r="F44" s="12">
        <f>IF(ISERROR(AVERAGE(C44:E44)), "NA", AVERAGE(C44:E44))</f>
        <v>85.873333333333</v>
      </c>
    </row>
    <row r="45" spans="1:6">
      <c r="A45" s="15">
        <v>576</v>
      </c>
      <c r="B45" s="18" t="s">
        <v>49</v>
      </c>
      <c r="C45" s="2">
        <v>73.63</v>
      </c>
      <c r="D45" s="6">
        <v>72</v>
      </c>
      <c r="E45" s="9">
        <v>92.74</v>
      </c>
      <c r="F45" s="13">
        <f>IF(ISERROR(AVERAGE(C45:E45)), "NA", AVERAGE(C45:E45))</f>
        <v>79.456666666667</v>
      </c>
    </row>
    <row r="46" spans="1:6">
      <c r="A46" s="16">
        <v>578</v>
      </c>
      <c r="B46" s="19" t="s">
        <v>50</v>
      </c>
      <c r="C46" s="3">
        <v>66.09</v>
      </c>
      <c r="D46" s="5">
        <v>65.24</v>
      </c>
      <c r="E46" s="10">
        <v>66.81</v>
      </c>
      <c r="F46" s="12">
        <f>IF(ISERROR(AVERAGE(C46:E46)), "NA", AVERAGE(C46:E46))</f>
        <v>66.046666666667</v>
      </c>
    </row>
    <row r="47" spans="1:6">
      <c r="A47" s="15">
        <v>579</v>
      </c>
      <c r="B47" s="18" t="s">
        <v>51</v>
      </c>
      <c r="C47" s="2">
        <v>83.4</v>
      </c>
      <c r="D47" s="6">
        <v>59.08</v>
      </c>
      <c r="E47" s="9">
        <v>74.82</v>
      </c>
      <c r="F47" s="13">
        <f>IF(ISERROR(AVERAGE(C47:E47)), "NA", AVERAGE(C47:E47))</f>
        <v>72.433333333333</v>
      </c>
    </row>
    <row r="48" spans="1:6">
      <c r="A48" s="16">
        <v>583</v>
      </c>
      <c r="B48" s="19" t="s">
        <v>52</v>
      </c>
      <c r="C48" s="3">
        <v>87.56</v>
      </c>
      <c r="D48" s="5">
        <v>89.53</v>
      </c>
      <c r="E48" s="10">
        <v>99.09</v>
      </c>
      <c r="F48" s="12">
        <f>IF(ISERROR(AVERAGE(C48:E48)), "NA", AVERAGE(C48:E48))</f>
        <v>92.06</v>
      </c>
    </row>
    <row r="49" spans="1:6">
      <c r="A49" s="15">
        <v>584</v>
      </c>
      <c r="B49" s="18" t="s">
        <v>53</v>
      </c>
      <c r="C49" s="2">
        <v>74.07</v>
      </c>
      <c r="D49" s="6">
        <v>77.8</v>
      </c>
      <c r="E49" s="9">
        <v>66.79</v>
      </c>
      <c r="F49" s="13">
        <f>IF(ISERROR(AVERAGE(C49:E49)), "NA", AVERAGE(C49:E49))</f>
        <v>72.886666666667</v>
      </c>
    </row>
    <row r="50" spans="1:6">
      <c r="A50" s="16">
        <v>586</v>
      </c>
      <c r="B50" s="19" t="s">
        <v>54</v>
      </c>
      <c r="C50" s="3">
        <v>84.26</v>
      </c>
      <c r="D50" s="5">
        <v>79.4</v>
      </c>
      <c r="E50" s="10">
        <v>83.41</v>
      </c>
      <c r="F50" s="12">
        <f>IF(ISERROR(AVERAGE(C50:E50)), "NA", AVERAGE(C50:E50))</f>
        <v>82.356666666667</v>
      </c>
    </row>
    <row r="51" spans="1:6">
      <c r="A51" s="32" t="s">
        <v>55</v>
      </c>
      <c r="B51" s="33"/>
      <c r="C51" s="34">
        <f>IF(ISERROR(AVERAGE(C4:C50)), "NA", AVERAGE(C4:C50))</f>
        <v>82.284</v>
      </c>
      <c r="D51" s="35">
        <f>IF(ISERROR(AVERAGE(D4:D50)), "NA", AVERAGE(D4:D50))</f>
        <v>82.956279069767</v>
      </c>
      <c r="E51" s="34">
        <f>IF(ISERROR(AVERAGE(E4:E50)), "NA", AVERAGE(E4:E50))</f>
        <v>82.333095238095</v>
      </c>
      <c r="F51" s="36">
        <f>IF(ISERROR(AVERAGE(F4:F50)), "NA", AVERAGE(F4:F50))</f>
        <v>81.520543478261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20.280762" bestFit="true" customWidth="true" style="0"/>
  </cols>
  <sheetData>
    <row r="1" spans="1:6">
      <c r="A1" s="31" t="s">
        <v>63</v>
      </c>
      <c r="B1" s="21"/>
      <c r="C1" s="23"/>
      <c r="D1" s="23"/>
      <c r="E1" s="23"/>
      <c r="F1" s="30"/>
    </row>
    <row r="2" spans="1:6">
      <c r="A2" s="38" t="s">
        <v>1</v>
      </c>
      <c r="B2" s="39" t="s">
        <v>2</v>
      </c>
      <c r="C2" s="24">
        <v>2019</v>
      </c>
      <c r="D2" s="26"/>
      <c r="E2" s="28"/>
      <c r="F2" s="37" t="s">
        <v>3</v>
      </c>
    </row>
    <row r="3" spans="1:6">
      <c r="A3" s="20"/>
      <c r="B3" s="22"/>
      <c r="C3" s="25" t="s">
        <v>4</v>
      </c>
      <c r="D3" s="27" t="s">
        <v>5</v>
      </c>
      <c r="E3" s="29" t="s">
        <v>6</v>
      </c>
      <c r="F3" s="22"/>
    </row>
    <row r="4" spans="1:6">
      <c r="A4" s="14">
        <v>114</v>
      </c>
      <c r="B4" s="17" t="s">
        <v>7</v>
      </c>
      <c r="C4" s="1">
        <v>94.77</v>
      </c>
      <c r="D4" s="5">
        <v>88.24</v>
      </c>
      <c r="E4" s="8">
        <v>83.33</v>
      </c>
      <c r="F4" s="12">
        <f>IF(ISERROR(AVERAGE(C4:E4)), "NA", AVERAGE(C4:E4))</f>
        <v>88.78</v>
      </c>
    </row>
    <row r="5" spans="1:6">
      <c r="A5" s="15">
        <v>401</v>
      </c>
      <c r="B5" s="18" t="s">
        <v>8</v>
      </c>
      <c r="C5" s="2">
        <v>82.35</v>
      </c>
      <c r="D5" s="6">
        <v>81.7</v>
      </c>
      <c r="E5" s="9">
        <v>93.35</v>
      </c>
      <c r="F5" s="13">
        <f>IF(ISERROR(AVERAGE(C5:E5)), "NA", AVERAGE(C5:E5))</f>
        <v>85.8</v>
      </c>
    </row>
    <row r="6" spans="1:6">
      <c r="A6" s="16">
        <v>411</v>
      </c>
      <c r="B6" s="19" t="s">
        <v>9</v>
      </c>
      <c r="C6" s="3">
        <v>100</v>
      </c>
      <c r="D6" s="5">
        <v>44.44</v>
      </c>
      <c r="E6" s="10">
        <v>75.82</v>
      </c>
      <c r="F6" s="12">
        <f>IF(ISERROR(AVERAGE(C6:E6)), "NA", AVERAGE(C6:E6))</f>
        <v>73.42</v>
      </c>
    </row>
    <row r="7" spans="1:6">
      <c r="A7" s="15">
        <v>412</v>
      </c>
      <c r="B7" s="18" t="s">
        <v>10</v>
      </c>
      <c r="C7" s="4" t="s">
        <v>11</v>
      </c>
      <c r="D7" s="7" t="s">
        <v>11</v>
      </c>
      <c r="E7" s="11" t="s">
        <v>11</v>
      </c>
      <c r="F7" s="13" t="str">
        <f>IF(ISERROR(AVERAGE(C7:E7)), "NA", AVERAGE(C7:E7))</f>
        <v>NA</v>
      </c>
    </row>
    <row r="8" spans="1:6">
      <c r="A8" s="16">
        <v>413</v>
      </c>
      <c r="B8" s="19" t="s">
        <v>12</v>
      </c>
      <c r="C8" s="3">
        <v>88.59</v>
      </c>
      <c r="D8" s="5">
        <v>92.16</v>
      </c>
      <c r="E8" s="10">
        <v>95.42</v>
      </c>
      <c r="F8" s="12">
        <f>IF(ISERROR(AVERAGE(C8:E8)), "NA", AVERAGE(C8:E8))</f>
        <v>92.056666666667</v>
      </c>
    </row>
    <row r="9" spans="1:6">
      <c r="A9" s="15">
        <v>415</v>
      </c>
      <c r="B9" s="18" t="s">
        <v>13</v>
      </c>
      <c r="C9" s="2">
        <v>53.92</v>
      </c>
      <c r="D9" s="6">
        <v>59.4</v>
      </c>
      <c r="E9" s="11" t="s">
        <v>11</v>
      </c>
      <c r="F9" s="13">
        <f>IF(ISERROR(AVERAGE(C9:E9)), "NA", AVERAGE(C9:E9))</f>
        <v>56.66</v>
      </c>
    </row>
    <row r="10" spans="1:6">
      <c r="A10" s="16">
        <v>416</v>
      </c>
      <c r="B10" s="19" t="s">
        <v>14</v>
      </c>
      <c r="C10" s="3">
        <v>97.99</v>
      </c>
      <c r="D10" s="5">
        <v>96.73</v>
      </c>
      <c r="E10" s="10">
        <v>76.14</v>
      </c>
      <c r="F10" s="12">
        <f>IF(ISERROR(AVERAGE(C10:E10)), "NA", AVERAGE(C10:E10))</f>
        <v>90.286666666667</v>
      </c>
    </row>
    <row r="11" spans="1:6">
      <c r="A11" s="15">
        <v>417</v>
      </c>
      <c r="B11" s="18" t="s">
        <v>15</v>
      </c>
      <c r="C11" s="2">
        <v>87.91</v>
      </c>
      <c r="D11" s="6">
        <v>93.14</v>
      </c>
      <c r="E11" s="9">
        <v>91.77</v>
      </c>
      <c r="F11" s="13">
        <f>IF(ISERROR(AVERAGE(C11:E11)), "NA", AVERAGE(C11:E11))</f>
        <v>90.94</v>
      </c>
    </row>
    <row r="12" spans="1:6">
      <c r="A12" s="16">
        <v>418</v>
      </c>
      <c r="B12" s="19" t="s">
        <v>16</v>
      </c>
      <c r="C12" s="3">
        <v>93.14</v>
      </c>
      <c r="D12" s="5">
        <v>96.08</v>
      </c>
      <c r="E12" s="10">
        <v>92.81</v>
      </c>
      <c r="F12" s="12">
        <f>IF(ISERROR(AVERAGE(C12:E12)), "NA", AVERAGE(C12:E12))</f>
        <v>94.01</v>
      </c>
    </row>
    <row r="13" spans="1:6">
      <c r="A13" s="15">
        <v>419</v>
      </c>
      <c r="B13" s="18" t="s">
        <v>17</v>
      </c>
      <c r="C13" s="2">
        <v>98.04</v>
      </c>
      <c r="D13" s="6">
        <v>91.5</v>
      </c>
      <c r="E13" s="9">
        <v>100</v>
      </c>
      <c r="F13" s="13">
        <f>IF(ISERROR(AVERAGE(C13:E13)), "NA", AVERAGE(C13:E13))</f>
        <v>96.513333333333</v>
      </c>
    </row>
    <row r="14" spans="1:6">
      <c r="A14" s="16">
        <v>420</v>
      </c>
      <c r="B14" s="19" t="s">
        <v>18</v>
      </c>
      <c r="C14" s="3">
        <v>78.43</v>
      </c>
      <c r="D14" s="5">
        <v>75.82</v>
      </c>
      <c r="E14" s="11" t="s">
        <v>11</v>
      </c>
      <c r="F14" s="12">
        <f>IF(ISERROR(AVERAGE(C14:E14)), "NA", AVERAGE(C14:E14))</f>
        <v>77.125</v>
      </c>
    </row>
    <row r="15" spans="1:6">
      <c r="A15" s="15">
        <v>421</v>
      </c>
      <c r="B15" s="18" t="s">
        <v>19</v>
      </c>
      <c r="C15" s="2">
        <v>77.92</v>
      </c>
      <c r="D15" s="6">
        <v>85.57</v>
      </c>
      <c r="E15" s="9">
        <v>90.6</v>
      </c>
      <c r="F15" s="13">
        <f>IF(ISERROR(AVERAGE(C15:E15)), "NA", AVERAGE(C15:E15))</f>
        <v>84.696666666667</v>
      </c>
    </row>
    <row r="16" spans="1:6">
      <c r="A16" s="16">
        <v>422</v>
      </c>
      <c r="B16" s="19" t="s">
        <v>20</v>
      </c>
      <c r="C16" s="3">
        <v>96.08</v>
      </c>
      <c r="D16" s="5">
        <v>96.08</v>
      </c>
      <c r="E16" s="10">
        <v>96.08</v>
      </c>
      <c r="F16" s="12">
        <f>IF(ISERROR(AVERAGE(C16:E16)), "NA", AVERAGE(C16:E16))</f>
        <v>96.08</v>
      </c>
    </row>
    <row r="17" spans="1:6">
      <c r="A17" s="15">
        <v>424</v>
      </c>
      <c r="B17" s="18" t="s">
        <v>21</v>
      </c>
      <c r="C17" s="2">
        <v>92.81</v>
      </c>
      <c r="D17" s="6">
        <v>95.42</v>
      </c>
      <c r="E17" s="9">
        <v>97.39</v>
      </c>
      <c r="F17" s="13">
        <f>IF(ISERROR(AVERAGE(C17:E17)), "NA", AVERAGE(C17:E17))</f>
        <v>95.206666666667</v>
      </c>
    </row>
    <row r="18" spans="1:6">
      <c r="A18" s="16">
        <v>425</v>
      </c>
      <c r="B18" s="19" t="s">
        <v>22</v>
      </c>
      <c r="C18" s="3">
        <v>81.7</v>
      </c>
      <c r="D18" s="5">
        <v>92.47</v>
      </c>
      <c r="E18" s="10">
        <v>97.95</v>
      </c>
      <c r="F18" s="12">
        <f>IF(ISERROR(AVERAGE(C18:E18)), "NA", AVERAGE(C18:E18))</f>
        <v>90.706666666667</v>
      </c>
    </row>
    <row r="19" spans="1:6">
      <c r="A19" s="15">
        <v>426</v>
      </c>
      <c r="B19" s="18" t="s">
        <v>23</v>
      </c>
      <c r="C19" s="2">
        <v>81.05</v>
      </c>
      <c r="D19" s="6">
        <v>80.72</v>
      </c>
      <c r="E19" s="9">
        <v>91.61</v>
      </c>
      <c r="F19" s="13">
        <f>IF(ISERROR(AVERAGE(C19:E19)), "NA", AVERAGE(C19:E19))</f>
        <v>84.46</v>
      </c>
    </row>
    <row r="20" spans="1:6">
      <c r="A20" s="16">
        <v>427</v>
      </c>
      <c r="B20" s="19" t="s">
        <v>24</v>
      </c>
      <c r="C20" s="3">
        <v>63.42</v>
      </c>
      <c r="D20" s="5">
        <v>63.42</v>
      </c>
      <c r="E20" s="10">
        <v>63.42</v>
      </c>
      <c r="F20" s="12">
        <f>IF(ISERROR(AVERAGE(C20:E20)), "NA", AVERAGE(C20:E20))</f>
        <v>63.42</v>
      </c>
    </row>
    <row r="21" spans="1:6">
      <c r="A21" s="15">
        <v>430</v>
      </c>
      <c r="B21" s="18" t="s">
        <v>25</v>
      </c>
      <c r="C21" s="2">
        <v>72.55</v>
      </c>
      <c r="D21" s="6">
        <v>28.76</v>
      </c>
      <c r="E21" s="9">
        <v>66.34</v>
      </c>
      <c r="F21" s="13">
        <f>IF(ISERROR(AVERAGE(C21:E21)), "NA", AVERAGE(C21:E21))</f>
        <v>55.883333333333</v>
      </c>
    </row>
    <row r="22" spans="1:6">
      <c r="A22" s="16">
        <v>431</v>
      </c>
      <c r="B22" s="19" t="s">
        <v>26</v>
      </c>
      <c r="C22" s="3">
        <v>85.71</v>
      </c>
      <c r="D22" s="5">
        <v>86.3</v>
      </c>
      <c r="E22" s="10">
        <v>95.89</v>
      </c>
      <c r="F22" s="12">
        <f>IF(ISERROR(AVERAGE(C22:E22)), "NA", AVERAGE(C22:E22))</f>
        <v>89.3</v>
      </c>
    </row>
    <row r="23" spans="1:6">
      <c r="A23" s="15">
        <v>433</v>
      </c>
      <c r="B23" s="18" t="s">
        <v>27</v>
      </c>
      <c r="C23" s="2">
        <v>92.81</v>
      </c>
      <c r="D23" s="6">
        <v>94.77</v>
      </c>
      <c r="E23" s="9">
        <v>92.62</v>
      </c>
      <c r="F23" s="13">
        <f>IF(ISERROR(AVERAGE(C23:E23)), "NA", AVERAGE(C23:E23))</f>
        <v>93.4</v>
      </c>
    </row>
    <row r="24" spans="1:6">
      <c r="A24" s="16">
        <v>446</v>
      </c>
      <c r="B24" s="19" t="s">
        <v>28</v>
      </c>
      <c r="C24" s="3">
        <v>65.36</v>
      </c>
      <c r="D24" s="5">
        <v>66.78</v>
      </c>
      <c r="E24" s="10">
        <v>70.81</v>
      </c>
      <c r="F24" s="12">
        <f>IF(ISERROR(AVERAGE(C24:E24)), "NA", AVERAGE(C24:E24))</f>
        <v>67.65</v>
      </c>
    </row>
    <row r="25" spans="1:6">
      <c r="A25" s="15">
        <v>449</v>
      </c>
      <c r="B25" s="18" t="s">
        <v>29</v>
      </c>
      <c r="C25" s="2">
        <v>94.77</v>
      </c>
      <c r="D25" s="6">
        <v>97.99</v>
      </c>
      <c r="E25" s="9">
        <v>97.99</v>
      </c>
      <c r="F25" s="13">
        <f>IF(ISERROR(AVERAGE(C25:E25)), "NA", AVERAGE(C25:E25))</f>
        <v>96.916666666667</v>
      </c>
    </row>
    <row r="26" spans="1:6">
      <c r="A26" s="16">
        <v>450</v>
      </c>
      <c r="B26" s="19" t="s">
        <v>30</v>
      </c>
      <c r="C26" s="3">
        <v>14.77</v>
      </c>
      <c r="D26" s="7" t="s">
        <v>11</v>
      </c>
      <c r="E26" s="10">
        <v>20.26</v>
      </c>
      <c r="F26" s="12">
        <f>IF(ISERROR(AVERAGE(C26:E26)), "NA", AVERAGE(C26:E26))</f>
        <v>17.515</v>
      </c>
    </row>
    <row r="27" spans="1:6">
      <c r="A27" s="15">
        <v>451</v>
      </c>
      <c r="B27" s="18" t="s">
        <v>31</v>
      </c>
      <c r="C27" s="2">
        <v>59.59</v>
      </c>
      <c r="D27" s="6">
        <v>57.19</v>
      </c>
      <c r="E27" s="9">
        <v>77.12</v>
      </c>
      <c r="F27" s="13">
        <f>IF(ISERROR(AVERAGE(C27:E27)), "NA", AVERAGE(C27:E27))</f>
        <v>64.633333333333</v>
      </c>
    </row>
    <row r="28" spans="1:6">
      <c r="A28" s="16">
        <v>453</v>
      </c>
      <c r="B28" s="19" t="s">
        <v>32</v>
      </c>
      <c r="C28" s="4" t="s">
        <v>11</v>
      </c>
      <c r="D28" s="5">
        <v>83.99</v>
      </c>
      <c r="E28" s="10">
        <v>67.09</v>
      </c>
      <c r="F28" s="12">
        <f>IF(ISERROR(AVERAGE(C28:E28)), "NA", AVERAGE(C28:E28))</f>
        <v>75.54</v>
      </c>
    </row>
    <row r="29" spans="1:6">
      <c r="A29" s="15">
        <v>454</v>
      </c>
      <c r="B29" s="18" t="s">
        <v>33</v>
      </c>
      <c r="C29" s="2">
        <v>67.65</v>
      </c>
      <c r="D29" s="6">
        <v>67.65</v>
      </c>
      <c r="E29" s="9">
        <v>82.03</v>
      </c>
      <c r="F29" s="13">
        <f>IF(ISERROR(AVERAGE(C29:E29)), "NA", AVERAGE(C29:E29))</f>
        <v>72.443333333333</v>
      </c>
    </row>
    <row r="30" spans="1:6">
      <c r="A30" s="16">
        <v>455</v>
      </c>
      <c r="B30" s="19" t="s">
        <v>34</v>
      </c>
      <c r="C30" s="4" t="s">
        <v>11</v>
      </c>
      <c r="D30" s="7" t="s">
        <v>11</v>
      </c>
      <c r="E30" s="11" t="s">
        <v>11</v>
      </c>
      <c r="F30" s="12" t="str">
        <f>IF(ISERROR(AVERAGE(C30:E30)), "NA", AVERAGE(C30:E30))</f>
        <v>NA</v>
      </c>
    </row>
    <row r="31" spans="1:6">
      <c r="A31" s="15">
        <v>457</v>
      </c>
      <c r="B31" s="18" t="s">
        <v>35</v>
      </c>
      <c r="C31" s="2">
        <v>100</v>
      </c>
      <c r="D31" s="7" t="s">
        <v>11</v>
      </c>
      <c r="E31" s="11" t="s">
        <v>11</v>
      </c>
      <c r="F31" s="13">
        <f>IF(ISERROR(AVERAGE(C31:E31)), "NA", AVERAGE(C31:E31))</f>
        <v>100</v>
      </c>
    </row>
    <row r="32" spans="1:6">
      <c r="A32" s="16">
        <v>458</v>
      </c>
      <c r="B32" s="19" t="s">
        <v>36</v>
      </c>
      <c r="C32" s="3">
        <v>76.47</v>
      </c>
      <c r="D32" s="5">
        <v>74.84</v>
      </c>
      <c r="E32" s="10">
        <v>65.36</v>
      </c>
      <c r="F32" s="12">
        <f>IF(ISERROR(AVERAGE(C32:E32)), "NA", AVERAGE(C32:E32))</f>
        <v>72.223333333333</v>
      </c>
    </row>
    <row r="33" spans="1:6">
      <c r="A33" s="15">
        <v>460</v>
      </c>
      <c r="B33" s="18" t="s">
        <v>37</v>
      </c>
      <c r="C33" s="2">
        <v>82.52</v>
      </c>
      <c r="D33" s="6">
        <v>78.8</v>
      </c>
      <c r="E33" s="9">
        <v>87.25</v>
      </c>
      <c r="F33" s="13">
        <f>IF(ISERROR(AVERAGE(C33:E33)), "NA", AVERAGE(C33:E33))</f>
        <v>82.856666666667</v>
      </c>
    </row>
    <row r="34" spans="1:6">
      <c r="A34" s="16">
        <v>461</v>
      </c>
      <c r="B34" s="19" t="s">
        <v>38</v>
      </c>
      <c r="C34" s="3">
        <v>88.24</v>
      </c>
      <c r="D34" s="5">
        <v>89.54</v>
      </c>
      <c r="E34" s="10">
        <v>83.66</v>
      </c>
      <c r="F34" s="12">
        <f>IF(ISERROR(AVERAGE(C34:E34)), "NA", AVERAGE(C34:E34))</f>
        <v>87.146666666667</v>
      </c>
    </row>
    <row r="35" spans="1:6">
      <c r="A35" s="15">
        <v>463</v>
      </c>
      <c r="B35" s="18" t="s">
        <v>39</v>
      </c>
      <c r="C35" s="2">
        <v>82.68</v>
      </c>
      <c r="D35" s="6">
        <v>87.91</v>
      </c>
      <c r="E35" s="9">
        <v>81.37</v>
      </c>
      <c r="F35" s="13">
        <f>IF(ISERROR(AVERAGE(C35:E35)), "NA", AVERAGE(C35:E35))</f>
        <v>83.986666666667</v>
      </c>
    </row>
    <row r="36" spans="1:6">
      <c r="A36" s="16">
        <v>523</v>
      </c>
      <c r="B36" s="19" t="s">
        <v>40</v>
      </c>
      <c r="C36" s="3">
        <v>85.95</v>
      </c>
      <c r="D36" s="5">
        <v>86.24</v>
      </c>
      <c r="E36" s="10">
        <v>76.17</v>
      </c>
      <c r="F36" s="12">
        <f>IF(ISERROR(AVERAGE(C36:E36)), "NA", AVERAGE(C36:E36))</f>
        <v>82.786666666667</v>
      </c>
    </row>
    <row r="37" spans="1:6">
      <c r="A37" s="15">
        <v>542</v>
      </c>
      <c r="B37" s="18" t="s">
        <v>41</v>
      </c>
      <c r="C37" s="2">
        <v>62.75</v>
      </c>
      <c r="D37" s="6">
        <v>72.55</v>
      </c>
      <c r="E37" s="9">
        <v>83.99</v>
      </c>
      <c r="F37" s="13">
        <f>IF(ISERROR(AVERAGE(C37:E37)), "NA", AVERAGE(C37:E37))</f>
        <v>73.096666666667</v>
      </c>
    </row>
    <row r="38" spans="1:6">
      <c r="A38" s="16">
        <v>547</v>
      </c>
      <c r="B38" s="19" t="s">
        <v>42</v>
      </c>
      <c r="C38" s="3">
        <v>95.42</v>
      </c>
      <c r="D38" s="5">
        <v>90.52</v>
      </c>
      <c r="E38" s="10">
        <v>80.72</v>
      </c>
      <c r="F38" s="12">
        <f>IF(ISERROR(AVERAGE(C38:E38)), "NA", AVERAGE(C38:E38))</f>
        <v>88.886666666667</v>
      </c>
    </row>
    <row r="39" spans="1:6">
      <c r="A39" s="15">
        <v>548</v>
      </c>
      <c r="B39" s="18" t="s">
        <v>43</v>
      </c>
      <c r="C39" s="2">
        <v>78.86</v>
      </c>
      <c r="D39" s="6">
        <v>73.83</v>
      </c>
      <c r="E39" s="9">
        <v>67.11</v>
      </c>
      <c r="F39" s="13">
        <f>IF(ISERROR(AVERAGE(C39:E39)), "NA", AVERAGE(C39:E39))</f>
        <v>73.266666666667</v>
      </c>
    </row>
    <row r="40" spans="1:6">
      <c r="A40" s="16">
        <v>559</v>
      </c>
      <c r="B40" s="19" t="s">
        <v>44</v>
      </c>
      <c r="C40" s="3">
        <v>80.07</v>
      </c>
      <c r="D40" s="5">
        <v>78.86</v>
      </c>
      <c r="E40" s="10">
        <v>84.31</v>
      </c>
      <c r="F40" s="12">
        <f>IF(ISERROR(AVERAGE(C40:E40)), "NA", AVERAGE(C40:E40))</f>
        <v>81.08</v>
      </c>
    </row>
    <row r="41" spans="1:6">
      <c r="A41" s="15">
        <v>564</v>
      </c>
      <c r="B41" s="18" t="s">
        <v>45</v>
      </c>
      <c r="C41" s="2">
        <v>87.92</v>
      </c>
      <c r="D41" s="6">
        <v>85.57</v>
      </c>
      <c r="E41" s="9">
        <v>97.99</v>
      </c>
      <c r="F41" s="13">
        <f>IF(ISERROR(AVERAGE(C41:E41)), "NA", AVERAGE(C41:E41))</f>
        <v>90.493333333333</v>
      </c>
    </row>
    <row r="42" spans="1:6">
      <c r="A42" s="16">
        <v>565</v>
      </c>
      <c r="B42" s="19" t="s">
        <v>46</v>
      </c>
      <c r="C42" s="3">
        <v>53.4</v>
      </c>
      <c r="D42" s="5">
        <v>48.99</v>
      </c>
      <c r="E42" s="10">
        <v>58.17</v>
      </c>
      <c r="F42" s="12">
        <f>IF(ISERROR(AVERAGE(C42:E42)), "NA", AVERAGE(C42:E42))</f>
        <v>53.52</v>
      </c>
    </row>
    <row r="43" spans="1:6">
      <c r="A43" s="15">
        <v>566</v>
      </c>
      <c r="B43" s="18" t="s">
        <v>47</v>
      </c>
      <c r="C43" s="2">
        <v>65.36</v>
      </c>
      <c r="D43" s="6">
        <v>65.36</v>
      </c>
      <c r="E43" s="9">
        <v>44.77</v>
      </c>
      <c r="F43" s="13">
        <f>IF(ISERROR(AVERAGE(C43:E43)), "NA", AVERAGE(C43:E43))</f>
        <v>58.496666666667</v>
      </c>
    </row>
    <row r="44" spans="1:6">
      <c r="A44" s="16">
        <v>572</v>
      </c>
      <c r="B44" s="19" t="s">
        <v>48</v>
      </c>
      <c r="C44" s="3">
        <v>56.86</v>
      </c>
      <c r="D44" s="5">
        <v>74.5</v>
      </c>
      <c r="E44" s="10">
        <v>78.1</v>
      </c>
      <c r="F44" s="12">
        <f>IF(ISERROR(AVERAGE(C44:E44)), "NA", AVERAGE(C44:E44))</f>
        <v>69.82</v>
      </c>
    </row>
    <row r="45" spans="1:6">
      <c r="A45" s="15">
        <v>576</v>
      </c>
      <c r="B45" s="18" t="s">
        <v>49</v>
      </c>
      <c r="C45" s="2">
        <v>87.91</v>
      </c>
      <c r="D45" s="6">
        <v>81.7</v>
      </c>
      <c r="E45" s="9">
        <v>82.03</v>
      </c>
      <c r="F45" s="13">
        <f>IF(ISERROR(AVERAGE(C45:E45)), "NA", AVERAGE(C45:E45))</f>
        <v>83.88</v>
      </c>
    </row>
    <row r="46" spans="1:6">
      <c r="A46" s="16">
        <v>578</v>
      </c>
      <c r="B46" s="19" t="s">
        <v>50</v>
      </c>
      <c r="C46" s="3">
        <v>55.23</v>
      </c>
      <c r="D46" s="5">
        <v>64.38</v>
      </c>
      <c r="E46" s="10">
        <v>61.11</v>
      </c>
      <c r="F46" s="12">
        <f>IF(ISERROR(AVERAGE(C46:E46)), "NA", AVERAGE(C46:E46))</f>
        <v>60.24</v>
      </c>
    </row>
    <row r="47" spans="1:6">
      <c r="A47" s="15">
        <v>579</v>
      </c>
      <c r="B47" s="18" t="s">
        <v>51</v>
      </c>
      <c r="C47" s="2">
        <v>72.55</v>
      </c>
      <c r="D47" s="6">
        <v>29.08</v>
      </c>
      <c r="E47" s="9">
        <v>29.08</v>
      </c>
      <c r="F47" s="13">
        <f>IF(ISERROR(AVERAGE(C47:E47)), "NA", AVERAGE(C47:E47))</f>
        <v>43.57</v>
      </c>
    </row>
    <row r="48" spans="1:6">
      <c r="A48" s="16">
        <v>583</v>
      </c>
      <c r="B48" s="19" t="s">
        <v>52</v>
      </c>
      <c r="C48" s="3">
        <v>91.18</v>
      </c>
      <c r="D48" s="5">
        <v>95.42</v>
      </c>
      <c r="E48" s="10">
        <v>96.08</v>
      </c>
      <c r="F48" s="12">
        <f>IF(ISERROR(AVERAGE(C48:E48)), "NA", AVERAGE(C48:E48))</f>
        <v>94.226666666667</v>
      </c>
    </row>
    <row r="49" spans="1:6">
      <c r="A49" s="15">
        <v>584</v>
      </c>
      <c r="B49" s="18" t="s">
        <v>53</v>
      </c>
      <c r="C49" s="2">
        <v>69.62</v>
      </c>
      <c r="D49" s="6">
        <v>57.14</v>
      </c>
      <c r="E49" s="9">
        <v>51.62</v>
      </c>
      <c r="F49" s="13">
        <f>IF(ISERROR(AVERAGE(C49:E49)), "NA", AVERAGE(C49:E49))</f>
        <v>59.46</v>
      </c>
    </row>
    <row r="50" spans="1:6">
      <c r="A50" s="16">
        <v>586</v>
      </c>
      <c r="B50" s="19" t="s">
        <v>54</v>
      </c>
      <c r="C50" s="3">
        <v>78.76</v>
      </c>
      <c r="D50" s="5">
        <v>81.54</v>
      </c>
      <c r="E50" s="10">
        <v>81.05</v>
      </c>
      <c r="F50" s="12">
        <f>IF(ISERROR(AVERAGE(C50:E50)), "NA", AVERAGE(C50:E50))</f>
        <v>80.45</v>
      </c>
    </row>
    <row r="51" spans="1:6">
      <c r="A51" s="32" t="s">
        <v>55</v>
      </c>
      <c r="B51" s="33"/>
      <c r="C51" s="34">
        <f>IF(ISERROR(AVERAGE(C4:C50)), "NA", AVERAGE(C4:C50))</f>
        <v>78.933636363636</v>
      </c>
      <c r="D51" s="35">
        <f>IF(ISERROR(AVERAGE(D4:D50)), "NA", AVERAGE(D4:D50))</f>
        <v>77.513720930233</v>
      </c>
      <c r="E51" s="34">
        <f>IF(ISERROR(AVERAGE(E4:E50)), "NA", AVERAGE(E4:E50))</f>
        <v>78.709047619048</v>
      </c>
      <c r="F51" s="36">
        <f>IF(ISERROR(AVERAGE(F4:F50)), "NA", AVERAGE(F4:F50))</f>
        <v>78.065111111111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E2"/>
    <mergeCell ref="F2:F3"/>
    <mergeCell ref="A51:B51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2019-05-23T14:54:12+02:00</dcterms:created>
  <dcterms:modified xsi:type="dcterms:W3CDTF">2019-05-23T14:54:12+02:00</dcterms:modified>
  <dc:title>Untitled Spreadsheet</dc:title>
  <dc:description/>
  <dc:subject/>
  <cp:keywords/>
  <cp:category/>
</cp:coreProperties>
</file>