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elroy\Desktop\"/>
    </mc:Choice>
  </mc:AlternateContent>
  <xr:revisionPtr revIDLastSave="0" documentId="13_ncr:1_{8490599F-3487-4876-A2C1-2049762D20B0}" xr6:coauthVersionLast="36" xr6:coauthVersionMax="36" xr10:uidLastSave="{00000000-0000-0000-0000-000000000000}"/>
  <bookViews>
    <workbookView xWindow="0" yWindow="0" windowWidth="23040" windowHeight="9780" xr2:uid="{4D28E0A2-D186-4173-9737-C84A47547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3" i="1" l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208" i="1"/>
  <c r="B209" i="1"/>
  <c r="B210" i="1"/>
  <c r="B211" i="1"/>
  <c r="B212" i="1"/>
  <c r="B204" i="1"/>
  <c r="B205" i="1"/>
  <c r="B206" i="1"/>
  <c r="B207" i="1"/>
  <c r="B202" i="1"/>
  <c r="B20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4" i="1"/>
  <c r="B5" i="1"/>
  <c r="B6" i="1"/>
  <c r="B7" i="1"/>
  <c r="B8" i="1"/>
  <c r="B9" i="1"/>
  <c r="B10" i="1"/>
  <c r="B11" i="1"/>
  <c r="B12" i="1"/>
  <c r="B13" i="1"/>
  <c r="B3" i="1"/>
  <c r="B2" i="1"/>
</calcChain>
</file>

<file path=xl/sharedStrings.xml><?xml version="1.0" encoding="utf-8"?>
<sst xmlns="http://schemas.openxmlformats.org/spreadsheetml/2006/main" count="6" uniqueCount="6">
  <si>
    <t>°C</t>
  </si>
  <si>
    <t>Ohm</t>
  </si>
  <si>
    <t>A</t>
  </si>
  <si>
    <t>B</t>
  </si>
  <si>
    <t>C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</si>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</sst>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Sheet1!$B$2:$B$1052</c:f>
              <c:numCache>
                <c:formatCode>0.00</c:formatCode>
                <c:ptCount val="1051"/>
                <c:pt idx="0">
                  <c:v>18.520079999999997</c:v>
                </c:pt>
                <c:pt idx="1">
                  <c:v>18.952232336051697</c:v>
                </c:pt>
                <c:pt idx="2">
                  <c:v>19.384020445067204</c:v>
                </c:pt>
                <c:pt idx="3">
                  <c:v>19.815446570807701</c:v>
                </c:pt>
                <c:pt idx="4">
                  <c:v>20.2465129469952</c:v>
                </c:pt>
                <c:pt idx="5">
                  <c:v>20.677221797312495</c:v>
                </c:pt>
                <c:pt idx="6">
                  <c:v>21.107575335403205</c:v>
                </c:pt>
                <c:pt idx="7">
                  <c:v>21.537575764871704</c:v>
                </c:pt>
                <c:pt idx="8">
                  <c:v>21.967225279283202</c:v>
                </c:pt>
                <c:pt idx="9">
                  <c:v>22.396526062163698</c:v>
                </c:pt>
                <c:pt idx="10">
                  <c:v>22.825480286999998</c:v>
                </c:pt>
                <c:pt idx="11">
                  <c:v>23.254090117239702</c:v>
                </c:pt>
                <c:pt idx="12">
                  <c:v>23.682357706291203</c:v>
                </c:pt>
                <c:pt idx="13">
                  <c:v>24.110285197523702</c:v>
                </c:pt>
                <c:pt idx="14">
                  <c:v>24.537874724267201</c:v>
                </c:pt>
                <c:pt idx="15">
                  <c:v>24.965128409812504</c:v>
                </c:pt>
                <c:pt idx="16">
                  <c:v>25.392048367411203</c:v>
                </c:pt>
                <c:pt idx="17">
                  <c:v>25.818636700275704</c:v>
                </c:pt>
                <c:pt idx="18">
                  <c:v>26.244895501579197</c:v>
                </c:pt>
                <c:pt idx="19">
                  <c:v>26.670826854455697</c:v>
                </c:pt>
                <c:pt idx="20">
                  <c:v>27.096432832000005</c:v>
                </c:pt>
                <c:pt idx="21">
                  <c:v>27.521715497267703</c:v>
                </c:pt>
                <c:pt idx="22">
                  <c:v>27.946676903275197</c:v>
                </c:pt>
                <c:pt idx="23">
                  <c:v>28.371319092999702</c:v>
                </c:pt>
                <c:pt idx="24">
                  <c:v>28.795644099379203</c:v>
                </c:pt>
                <c:pt idx="25">
                  <c:v>29.219653945312501</c:v>
                </c:pt>
                <c:pt idx="26">
                  <c:v>29.6433506436592</c:v>
                </c:pt>
                <c:pt idx="27">
                  <c:v>30.066736197239702</c:v>
                </c:pt>
                <c:pt idx="28">
                  <c:v>30.489812598835197</c:v>
                </c:pt>
                <c:pt idx="29">
                  <c:v>30.912581831187701</c:v>
                </c:pt>
                <c:pt idx="30">
                  <c:v>31.335045866999998</c:v>
                </c:pt>
                <c:pt idx="31">
                  <c:v>31.757206668935702</c:v>
                </c:pt>
                <c:pt idx="32">
                  <c:v>32.179066189619199</c:v>
                </c:pt>
                <c:pt idx="33">
                  <c:v>32.600626371635691</c:v>
                </c:pt>
                <c:pt idx="34">
                  <c:v>33.021889147531205</c:v>
                </c:pt>
                <c:pt idx="35">
                  <c:v>33.442856439812502</c:v>
                </c:pt>
                <c:pt idx="36">
                  <c:v>33.863530160947199</c:v>
                </c:pt>
                <c:pt idx="37">
                  <c:v>34.283912213363692</c:v>
                </c:pt>
                <c:pt idx="38">
                  <c:v>34.704004489451208</c:v>
                </c:pt>
                <c:pt idx="39">
                  <c:v>35.123808871559703</c:v>
                </c:pt>
                <c:pt idx="40">
                  <c:v>35.543327231999996</c:v>
                </c:pt>
                <c:pt idx="41">
                  <c:v>35.962561433043696</c:v>
                </c:pt>
                <c:pt idx="42">
                  <c:v>36.381513326923198</c:v>
                </c:pt>
                <c:pt idx="43">
                  <c:v>36.800184755831708</c:v>
                </c:pt>
                <c:pt idx="44">
                  <c:v>37.218577551923204</c:v>
                </c:pt>
                <c:pt idx="45">
                  <c:v>37.636693537312496</c:v>
                </c:pt>
                <c:pt idx="46">
                  <c:v>38.054534524075194</c:v>
                </c:pt>
                <c:pt idx="47">
                  <c:v>38.472102314247699</c:v>
                </c:pt>
                <c:pt idx="48">
                  <c:v>38.889398699827204</c:v>
                </c:pt>
                <c:pt idx="49">
                  <c:v>39.306425462771706</c:v>
                </c:pt>
                <c:pt idx="50">
                  <c:v>39.723184374999995</c:v>
                </c:pt>
                <c:pt idx="51">
                  <c:v>40.139677198391695</c:v>
                </c:pt>
                <c:pt idx="52">
                  <c:v>40.555905684787206</c:v>
                </c:pt>
                <c:pt idx="53">
                  <c:v>40.971871575987706</c:v>
                </c:pt>
                <c:pt idx="54">
                  <c:v>41.3875766037552</c:v>
                </c:pt>
                <c:pt idx="55">
                  <c:v>41.803022489812498</c:v>
                </c:pt>
                <c:pt idx="56">
                  <c:v>42.218210945843197</c:v>
                </c:pt>
                <c:pt idx="57">
                  <c:v>42.633143673491709</c:v>
                </c:pt>
                <c:pt idx="58">
                  <c:v>43.047822364363206</c:v>
                </c:pt>
                <c:pt idx="59">
                  <c:v>43.4622487000237</c:v>
                </c:pt>
                <c:pt idx="60">
                  <c:v>43.876424351999994</c:v>
                </c:pt>
                <c:pt idx="61">
                  <c:v>44.290350981779703</c:v>
                </c:pt>
                <c:pt idx="62">
                  <c:v>44.704030240811207</c:v>
                </c:pt>
                <c:pt idx="63">
                  <c:v>45.117463770503704</c:v>
                </c:pt>
                <c:pt idx="64">
                  <c:v>45.530653202227199</c:v>
                </c:pt>
                <c:pt idx="65">
                  <c:v>45.943600157312495</c:v>
                </c:pt>
                <c:pt idx="66">
                  <c:v>46.356306247051208</c:v>
                </c:pt>
                <c:pt idx="67">
                  <c:v>46.768773072695701</c:v>
                </c:pt>
                <c:pt idx="68">
                  <c:v>47.181002225459203</c:v>
                </c:pt>
                <c:pt idx="69">
                  <c:v>47.592995286515695</c:v>
                </c:pt>
                <c:pt idx="70">
                  <c:v>48.004753827000002</c:v>
                </c:pt>
                <c:pt idx="71">
                  <c:v>48.416279408007703</c:v>
                </c:pt>
                <c:pt idx="72">
                  <c:v>48.8275735805952</c:v>
                </c:pt>
                <c:pt idx="73">
                  <c:v>49.238637885779696</c:v>
                </c:pt>
                <c:pt idx="74">
                  <c:v>49.649473854539195</c:v>
                </c:pt>
                <c:pt idx="75">
                  <c:v>50.060083007812494</c:v>
                </c:pt>
                <c:pt idx="76">
                  <c:v>50.470466856499208</c:v>
                </c:pt>
                <c:pt idx="77">
                  <c:v>50.880626901459699</c:v>
                </c:pt>
                <c:pt idx="78">
                  <c:v>51.290564633515203</c:v>
                </c:pt>
                <c:pt idx="79">
                  <c:v>51.700281533447701</c:v>
                </c:pt>
                <c:pt idx="80">
                  <c:v>52.109779072000009</c:v>
                </c:pt>
                <c:pt idx="81">
                  <c:v>52.519058709875701</c:v>
                </c:pt>
                <c:pt idx="82">
                  <c:v>52.928121897739203</c:v>
                </c:pt>
                <c:pt idx="83">
                  <c:v>53.336970076215692</c:v>
                </c:pt>
                <c:pt idx="84">
                  <c:v>53.745604675891201</c:v>
                </c:pt>
                <c:pt idx="85">
                  <c:v>54.154027117312495</c:v>
                </c:pt>
                <c:pt idx="86">
                  <c:v>54.562238810987196</c:v>
                </c:pt>
                <c:pt idx="87">
                  <c:v>54.970241157383711</c:v>
                </c:pt>
                <c:pt idx="88">
                  <c:v>55.378035546931216</c:v>
                </c:pt>
                <c:pt idx="89">
                  <c:v>55.785623360019699</c:v>
                </c:pt>
                <c:pt idx="90">
                  <c:v>56.193005967000012</c:v>
                </c:pt>
                <c:pt idx="91">
                  <c:v>56.600184728183699</c:v>
                </c:pt>
                <c:pt idx="92">
                  <c:v>57.0071609938432</c:v>
                </c:pt>
                <c:pt idx="93">
                  <c:v>57.413936104211693</c:v>
                </c:pt>
                <c:pt idx="94">
                  <c:v>57.820511389483201</c:v>
                </c:pt>
                <c:pt idx="95">
                  <c:v>58.226888169812504</c:v>
                </c:pt>
                <c:pt idx="96">
                  <c:v>58.633067755315203</c:v>
                </c:pt>
                <c:pt idx="97">
                  <c:v>59.039051446067702</c:v>
                </c:pt>
                <c:pt idx="98">
                  <c:v>59.4448405321072</c:v>
                </c:pt>
                <c:pt idx="99">
                  <c:v>59.850436293431706</c:v>
                </c:pt>
                <c:pt idx="100">
                  <c:v>60.255840000000006</c:v>
                </c:pt>
                <c:pt idx="101">
                  <c:v>60.661052911731694</c:v>
                </c:pt>
                <c:pt idx="102">
                  <c:v>61.06607627850719</c:v>
                </c:pt>
                <c:pt idx="103">
                  <c:v>61.470911340167703</c:v>
                </c:pt>
                <c:pt idx="104">
                  <c:v>61.875559326515194</c:v>
                </c:pt>
                <c:pt idx="105">
                  <c:v>62.280021457312493</c:v>
                </c:pt>
                <c:pt idx="106">
                  <c:v>62.684298942283199</c:v>
                </c:pt>
                <c:pt idx="107">
                  <c:v>63.08839298111171</c:v>
                </c:pt>
                <c:pt idx="108">
                  <c:v>63.492304763443194</c:v>
                </c:pt>
                <c:pt idx="109">
                  <c:v>63.896035468883696</c:v>
                </c:pt>
                <c:pt idx="110">
                  <c:v>64.299586266999995</c:v>
                </c:pt>
                <c:pt idx="111">
                  <c:v>64.702958317319698</c:v>
                </c:pt>
                <c:pt idx="112">
                  <c:v>65.106152769331203</c:v>
                </c:pt>
                <c:pt idx="113">
                  <c:v>65.509170762483706</c:v>
                </c:pt>
                <c:pt idx="114">
                  <c:v>65.912013426187201</c:v>
                </c:pt>
                <c:pt idx="115">
                  <c:v>66.314681879812511</c:v>
                </c:pt>
                <c:pt idx="116">
                  <c:v>66.717177232691199</c:v>
                </c:pt>
                <c:pt idx="117">
                  <c:v>67.119500584115713</c:v>
                </c:pt>
                <c:pt idx="118">
                  <c:v>67.521653023339198</c:v>
                </c:pt>
                <c:pt idx="119">
                  <c:v>67.923635629575699</c:v>
                </c:pt>
                <c:pt idx="120">
                  <c:v>68.325449471999988</c:v>
                </c:pt>
                <c:pt idx="121">
                  <c:v>68.727095609747693</c:v>
                </c:pt>
                <c:pt idx="122">
                  <c:v>69.128575091915195</c:v>
                </c:pt>
                <c:pt idx="123">
                  <c:v>69.529888957559692</c:v>
                </c:pt>
                <c:pt idx="124">
                  <c:v>69.931038235699205</c:v>
                </c:pt>
                <c:pt idx="125">
                  <c:v>70.3320239453125</c:v>
                </c:pt>
                <c:pt idx="126">
                  <c:v>70.732847095339196</c:v>
                </c:pt>
                <c:pt idx="127">
                  <c:v>71.133508684679697</c:v>
                </c:pt>
                <c:pt idx="128">
                  <c:v>71.534009702195206</c:v>
                </c:pt>
                <c:pt idx="129">
                  <c:v>71.934351126707696</c:v>
                </c:pt>
                <c:pt idx="130">
                  <c:v>72.334533926999995</c:v>
                </c:pt>
                <c:pt idx="131">
                  <c:v>72.734559061815702</c:v>
                </c:pt>
                <c:pt idx="132">
                  <c:v>73.134427479859198</c:v>
                </c:pt>
                <c:pt idx="133">
                  <c:v>73.534140119795708</c:v>
                </c:pt>
                <c:pt idx="134">
                  <c:v>73.933697910251212</c:v>
                </c:pt>
                <c:pt idx="135">
                  <c:v>74.333101769812487</c:v>
                </c:pt>
                <c:pt idx="136">
                  <c:v>74.732352607027195</c:v>
                </c:pt>
                <c:pt idx="137">
                  <c:v>75.131451320403698</c:v>
                </c:pt>
                <c:pt idx="138">
                  <c:v>75.530398798411198</c:v>
                </c:pt>
                <c:pt idx="139">
                  <c:v>75.929195919479696</c:v>
                </c:pt>
                <c:pt idx="140">
                  <c:v>76.32784355199999</c:v>
                </c:pt>
                <c:pt idx="141">
                  <c:v>76.726342554323693</c:v>
                </c:pt>
                <c:pt idx="142">
                  <c:v>77.124693774763202</c:v>
                </c:pt>
                <c:pt idx="143">
                  <c:v>77.52289805159171</c:v>
                </c:pt>
                <c:pt idx="144">
                  <c:v>77.920956213043198</c:v>
                </c:pt>
                <c:pt idx="145">
                  <c:v>78.318869077312499</c:v>
                </c:pt>
                <c:pt idx="146">
                  <c:v>78.716637452555204</c:v>
                </c:pt>
                <c:pt idx="147">
                  <c:v>79.114262136887689</c:v>
                </c:pt>
                <c:pt idx="148">
                  <c:v>79.511743918387197</c:v>
                </c:pt>
                <c:pt idx="149">
                  <c:v>79.909083575091699</c:v>
                </c:pt>
                <c:pt idx="150">
                  <c:v>80.30628187500001</c:v>
                </c:pt>
                <c:pt idx="151">
                  <c:v>80.703339576071699</c:v>
                </c:pt>
                <c:pt idx="152">
                  <c:v>81.100257426227202</c:v>
                </c:pt>
                <c:pt idx="153">
                  <c:v>81.497036163347701</c:v>
                </c:pt>
                <c:pt idx="154">
                  <c:v>81.893676515275203</c:v>
                </c:pt>
                <c:pt idx="155">
                  <c:v>82.290179199812499</c:v>
                </c:pt>
                <c:pt idx="156">
                  <c:v>82.686544924723194</c:v>
                </c:pt>
                <c:pt idx="157">
                  <c:v>83.082774387731689</c:v>
                </c:pt>
                <c:pt idx="158">
                  <c:v>83.478868276523201</c:v>
                </c:pt>
                <c:pt idx="159">
                  <c:v>83.874827268743701</c:v>
                </c:pt>
                <c:pt idx="160">
                  <c:v>84.270652031999987</c:v>
                </c:pt>
                <c:pt idx="161">
                  <c:v>84.666343223859712</c:v>
                </c:pt>
                <c:pt idx="162">
                  <c:v>85.061901491851202</c:v>
                </c:pt>
                <c:pt idx="163">
                  <c:v>85.457327473463707</c:v>
                </c:pt>
                <c:pt idx="164">
                  <c:v>85.852621796147204</c:v>
                </c:pt>
                <c:pt idx="165">
                  <c:v>86.2477850773125</c:v>
                </c:pt>
                <c:pt idx="166">
                  <c:v>86.642817924331183</c:v>
                </c:pt>
                <c:pt idx="167">
                  <c:v>87.037720934535713</c:v>
                </c:pt>
                <c:pt idx="168">
                  <c:v>87.432494695219205</c:v>
                </c:pt>
                <c:pt idx="169">
                  <c:v>87.827139783635701</c:v>
                </c:pt>
                <c:pt idx="170">
                  <c:v>88.221656766999999</c:v>
                </c:pt>
                <c:pt idx="171">
                  <c:v>88.616046202487709</c:v>
                </c:pt>
                <c:pt idx="172">
                  <c:v>89.010308637235198</c:v>
                </c:pt>
                <c:pt idx="173">
                  <c:v>89.404444608339702</c:v>
                </c:pt>
                <c:pt idx="174">
                  <c:v>89.798454642859198</c:v>
                </c:pt>
                <c:pt idx="175">
                  <c:v>90.192339257812492</c:v>
                </c:pt>
                <c:pt idx="176">
                  <c:v>90.5860989601792</c:v>
                </c:pt>
                <c:pt idx="177">
                  <c:v>90.979734246899696</c:v>
                </c:pt>
                <c:pt idx="178">
                  <c:v>91.373245604875194</c:v>
                </c:pt>
                <c:pt idx="179">
                  <c:v>91.766633510967694</c:v>
                </c:pt>
                <c:pt idx="180">
                  <c:v>92.159898432000006</c:v>
                </c:pt>
                <c:pt idx="181">
                  <c:v>92.553040824755712</c:v>
                </c:pt>
                <c:pt idx="182">
                  <c:v>92.946061135979193</c:v>
                </c:pt>
                <c:pt idx="183">
                  <c:v>93.338959802375697</c:v>
                </c:pt>
                <c:pt idx="184">
                  <c:v>93.731737250611189</c:v>
                </c:pt>
                <c:pt idx="185">
                  <c:v>94.124393897312501</c:v>
                </c:pt>
                <c:pt idx="186">
                  <c:v>94.516930149067207</c:v>
                </c:pt>
                <c:pt idx="187">
                  <c:v>94.909346402423694</c:v>
                </c:pt>
                <c:pt idx="188">
                  <c:v>95.30164304389119</c:v>
                </c:pt>
                <c:pt idx="189">
                  <c:v>95.693820449939707</c:v>
                </c:pt>
                <c:pt idx="190">
                  <c:v>96.085878987000001</c:v>
                </c:pt>
                <c:pt idx="191">
                  <c:v>96.477819011463694</c:v>
                </c:pt>
                <c:pt idx="192">
                  <c:v>96.869640869683209</c:v>
                </c:pt>
                <c:pt idx="193">
                  <c:v>97.261344897971696</c:v>
                </c:pt>
                <c:pt idx="194">
                  <c:v>97.652931422603203</c:v>
                </c:pt>
                <c:pt idx="195">
                  <c:v>98.044400759812504</c:v>
                </c:pt>
                <c:pt idx="196">
                  <c:v>98.435753215795202</c:v>
                </c:pt>
                <c:pt idx="197">
                  <c:v>98.826989086707698</c:v>
                </c:pt>
                <c:pt idx="198">
                  <c:v>99.218108658667219</c:v>
                </c:pt>
                <c:pt idx="199">
                  <c:v>99.609112207751693</c:v>
                </c:pt>
                <c:pt idx="200">
                  <c:v>100</c:v>
                </c:pt>
                <c:pt idx="201">
                  <c:v>100</c:v>
                </c:pt>
                <c:pt idx="202">
                  <c:v>100.39077225</c:v>
                </c:pt>
                <c:pt idx="203">
                  <c:v>100.781429</c:v>
                </c:pt>
                <c:pt idx="204">
                  <c:v>101.17197025</c:v>
                </c:pt>
                <c:pt idx="205">
                  <c:v>101.56239599999999</c:v>
                </c:pt>
                <c:pt idx="206">
                  <c:v>101.95270625000002</c:v>
                </c:pt>
                <c:pt idx="207">
                  <c:v>102.34290100000001</c:v>
                </c:pt>
                <c:pt idx="208">
                  <c:v>102.73298025</c:v>
                </c:pt>
                <c:pt idx="209">
                  <c:v>103.12294399999999</c:v>
                </c:pt>
                <c:pt idx="210">
                  <c:v>103.51279225</c:v>
                </c:pt>
                <c:pt idx="211">
                  <c:v>103.902525</c:v>
                </c:pt>
                <c:pt idx="212">
                  <c:v>104.29214224999998</c:v>
                </c:pt>
                <c:pt idx="213">
                  <c:v>104.68164399999999</c:v>
                </c:pt>
                <c:pt idx="214">
                  <c:v>105.07103024999999</c:v>
                </c:pt>
                <c:pt idx="215">
                  <c:v>105.46030100000002</c:v>
                </c:pt>
                <c:pt idx="216">
                  <c:v>105.84945625000002</c:v>
                </c:pt>
                <c:pt idx="217">
                  <c:v>106.23849600000001</c:v>
                </c:pt>
                <c:pt idx="218">
                  <c:v>106.62742025</c:v>
                </c:pt>
                <c:pt idx="219">
                  <c:v>107.01622900000001</c:v>
                </c:pt>
                <c:pt idx="220">
                  <c:v>107.40492225</c:v>
                </c:pt>
                <c:pt idx="221">
                  <c:v>107.79349999999998</c:v>
                </c:pt>
                <c:pt idx="222">
                  <c:v>108.18196224999998</c:v>
                </c:pt>
                <c:pt idx="223">
                  <c:v>108.57030899999999</c:v>
                </c:pt>
                <c:pt idx="224">
                  <c:v>108.95854024999998</c:v>
                </c:pt>
                <c:pt idx="225">
                  <c:v>109.346656</c:v>
                </c:pt>
                <c:pt idx="226">
                  <c:v>109.73465625</c:v>
                </c:pt>
                <c:pt idx="227">
                  <c:v>110.12254100000001</c:v>
                </c:pt>
                <c:pt idx="228">
                  <c:v>110.51031025</c:v>
                </c:pt>
                <c:pt idx="229">
                  <c:v>110.897964</c:v>
                </c:pt>
                <c:pt idx="230">
                  <c:v>111.28550225000001</c:v>
                </c:pt>
                <c:pt idx="231">
                  <c:v>111.67292499999999</c:v>
                </c:pt>
                <c:pt idx="232">
                  <c:v>112.06023224999998</c:v>
                </c:pt>
                <c:pt idx="233">
                  <c:v>112.44742400000001</c:v>
                </c:pt>
                <c:pt idx="234">
                  <c:v>112.83450025000002</c:v>
                </c:pt>
                <c:pt idx="235">
                  <c:v>113.22146100000001</c:v>
                </c:pt>
                <c:pt idx="236">
                  <c:v>113.60830625</c:v>
                </c:pt>
                <c:pt idx="237">
                  <c:v>113.995036</c:v>
                </c:pt>
                <c:pt idx="238">
                  <c:v>114.38165025000001</c:v>
                </c:pt>
                <c:pt idx="239">
                  <c:v>114.76814899999998</c:v>
                </c:pt>
                <c:pt idx="240">
                  <c:v>115.15453224999999</c:v>
                </c:pt>
                <c:pt idx="241">
                  <c:v>115.5408</c:v>
                </c:pt>
                <c:pt idx="242">
                  <c:v>115.92695224999999</c:v>
                </c:pt>
                <c:pt idx="243">
                  <c:v>116.312989</c:v>
                </c:pt>
                <c:pt idx="244">
                  <c:v>116.69891025000001</c:v>
                </c:pt>
                <c:pt idx="245">
                  <c:v>117.08471600000001</c:v>
                </c:pt>
                <c:pt idx="246">
                  <c:v>117.47040625</c:v>
                </c:pt>
                <c:pt idx="247">
                  <c:v>117.85598100000001</c:v>
                </c:pt>
                <c:pt idx="248">
                  <c:v>118.24144025000001</c:v>
                </c:pt>
                <c:pt idx="249">
                  <c:v>118.626784</c:v>
                </c:pt>
                <c:pt idx="250">
                  <c:v>119.01201225</c:v>
                </c:pt>
                <c:pt idx="251">
                  <c:v>119.39712500000002</c:v>
                </c:pt>
                <c:pt idx="252">
                  <c:v>119.78212225</c:v>
                </c:pt>
                <c:pt idx="253">
                  <c:v>120.16700400000001</c:v>
                </c:pt>
                <c:pt idx="254">
                  <c:v>120.55177025000002</c:v>
                </c:pt>
                <c:pt idx="255">
                  <c:v>120.936421</c:v>
                </c:pt>
                <c:pt idx="256">
                  <c:v>121.32095624999999</c:v>
                </c:pt>
                <c:pt idx="257">
                  <c:v>121.705376</c:v>
                </c:pt>
                <c:pt idx="258">
                  <c:v>122.08968025</c:v>
                </c:pt>
                <c:pt idx="259">
                  <c:v>122.47386899999999</c:v>
                </c:pt>
                <c:pt idx="260">
                  <c:v>122.85794224999999</c:v>
                </c:pt>
                <c:pt idx="261">
                  <c:v>123.24189999999999</c:v>
                </c:pt>
                <c:pt idx="262">
                  <c:v>123.62574225</c:v>
                </c:pt>
                <c:pt idx="263">
                  <c:v>124.00946900000001</c:v>
                </c:pt>
                <c:pt idx="264">
                  <c:v>124.39308025</c:v>
                </c:pt>
                <c:pt idx="265">
                  <c:v>124.77657600000001</c:v>
                </c:pt>
                <c:pt idx="266">
                  <c:v>125.15995625000001</c:v>
                </c:pt>
                <c:pt idx="267">
                  <c:v>125.54322099999999</c:v>
                </c:pt>
                <c:pt idx="268">
                  <c:v>125.92637024999999</c:v>
                </c:pt>
                <c:pt idx="269">
                  <c:v>126.30940400000001</c:v>
                </c:pt>
                <c:pt idx="270">
                  <c:v>126.69232225</c:v>
                </c:pt>
                <c:pt idx="271">
                  <c:v>127.075125</c:v>
                </c:pt>
                <c:pt idx="272">
                  <c:v>127.45781225000002</c:v>
                </c:pt>
                <c:pt idx="273">
                  <c:v>127.840384</c:v>
                </c:pt>
                <c:pt idx="274">
                  <c:v>128.22284024999999</c:v>
                </c:pt>
                <c:pt idx="275">
                  <c:v>128.60518100000002</c:v>
                </c:pt>
                <c:pt idx="276">
                  <c:v>128.98740624999999</c:v>
                </c:pt>
                <c:pt idx="277">
                  <c:v>129.369516</c:v>
                </c:pt>
                <c:pt idx="278">
                  <c:v>129.75151024999997</c:v>
                </c:pt>
                <c:pt idx="279">
                  <c:v>130.13338899999997</c:v>
                </c:pt>
                <c:pt idx="280">
                  <c:v>130.51515225</c:v>
                </c:pt>
                <c:pt idx="281">
                  <c:v>130.89680000000001</c:v>
                </c:pt>
                <c:pt idx="282">
                  <c:v>131.27833225000001</c:v>
                </c:pt>
                <c:pt idx="283">
                  <c:v>131.65974900000001</c:v>
                </c:pt>
                <c:pt idx="284">
                  <c:v>132.04105024999998</c:v>
                </c:pt>
                <c:pt idx="285">
                  <c:v>132.422236</c:v>
                </c:pt>
                <c:pt idx="286">
                  <c:v>132.80330624999999</c:v>
                </c:pt>
                <c:pt idx="287">
                  <c:v>133.18426099999999</c:v>
                </c:pt>
                <c:pt idx="288">
                  <c:v>133.56510025</c:v>
                </c:pt>
                <c:pt idx="289">
                  <c:v>133.94582400000002</c:v>
                </c:pt>
                <c:pt idx="290">
                  <c:v>134.32643225000001</c:v>
                </c:pt>
                <c:pt idx="291">
                  <c:v>134.70692500000001</c:v>
                </c:pt>
                <c:pt idx="292">
                  <c:v>135.08730224999999</c:v>
                </c:pt>
                <c:pt idx="293">
                  <c:v>135.46756399999998</c:v>
                </c:pt>
                <c:pt idx="294">
                  <c:v>135.84771025000001</c:v>
                </c:pt>
                <c:pt idx="295">
                  <c:v>136.22774099999998</c:v>
                </c:pt>
                <c:pt idx="296">
                  <c:v>136.60765624999999</c:v>
                </c:pt>
                <c:pt idx="297">
                  <c:v>136.98745600000001</c:v>
                </c:pt>
                <c:pt idx="298">
                  <c:v>137.36714024999998</c:v>
                </c:pt>
                <c:pt idx="299">
                  <c:v>137.74670900000001</c:v>
                </c:pt>
                <c:pt idx="300">
                  <c:v>138.12616224999999</c:v>
                </c:pt>
                <c:pt idx="301">
                  <c:v>138.50549999999998</c:v>
                </c:pt>
                <c:pt idx="302">
                  <c:v>138.88472224999998</c:v>
                </c:pt>
                <c:pt idx="303">
                  <c:v>139.26382900000002</c:v>
                </c:pt>
                <c:pt idx="304">
                  <c:v>139.64282025</c:v>
                </c:pt>
                <c:pt idx="305">
                  <c:v>140.02169600000002</c:v>
                </c:pt>
                <c:pt idx="306">
                  <c:v>140.40045625000002</c:v>
                </c:pt>
                <c:pt idx="307">
                  <c:v>140.77910100000003</c:v>
                </c:pt>
                <c:pt idx="308">
                  <c:v>141.15763025000001</c:v>
                </c:pt>
                <c:pt idx="309">
                  <c:v>141.536044</c:v>
                </c:pt>
                <c:pt idx="310">
                  <c:v>141.91434225</c:v>
                </c:pt>
                <c:pt idx="311">
                  <c:v>142.29252500000001</c:v>
                </c:pt>
                <c:pt idx="312">
                  <c:v>142.67059225</c:v>
                </c:pt>
                <c:pt idx="313">
                  <c:v>143.04854399999999</c:v>
                </c:pt>
                <c:pt idx="314">
                  <c:v>143.42638024999999</c:v>
                </c:pt>
                <c:pt idx="315">
                  <c:v>143.80410099999997</c:v>
                </c:pt>
                <c:pt idx="316">
                  <c:v>144.18170624999999</c:v>
                </c:pt>
                <c:pt idx="317">
                  <c:v>144.55919600000001</c:v>
                </c:pt>
                <c:pt idx="318">
                  <c:v>144.93657024999999</c:v>
                </c:pt>
                <c:pt idx="319">
                  <c:v>145.313829</c:v>
                </c:pt>
                <c:pt idx="320">
                  <c:v>145.69097225000002</c:v>
                </c:pt>
                <c:pt idx="321">
                  <c:v>146.06799999999998</c:v>
                </c:pt>
                <c:pt idx="322">
                  <c:v>146.44491225000002</c:v>
                </c:pt>
                <c:pt idx="323">
                  <c:v>146.821709</c:v>
                </c:pt>
                <c:pt idx="324">
                  <c:v>147.19839025000002</c:v>
                </c:pt>
                <c:pt idx="325">
                  <c:v>147.57495600000001</c:v>
                </c:pt>
                <c:pt idx="326">
                  <c:v>147.95140625000002</c:v>
                </c:pt>
                <c:pt idx="327">
                  <c:v>148.327741</c:v>
                </c:pt>
                <c:pt idx="328">
                  <c:v>148.70396025000002</c:v>
                </c:pt>
                <c:pt idx="329">
                  <c:v>149.08006399999999</c:v>
                </c:pt>
                <c:pt idx="330">
                  <c:v>149.45605225</c:v>
                </c:pt>
                <c:pt idx="331">
                  <c:v>149.83192500000001</c:v>
                </c:pt>
                <c:pt idx="332">
                  <c:v>150.20768224999998</c:v>
                </c:pt>
                <c:pt idx="333">
                  <c:v>150.58332399999998</c:v>
                </c:pt>
                <c:pt idx="334">
                  <c:v>150.95885025000001</c:v>
                </c:pt>
                <c:pt idx="335">
                  <c:v>151.33426099999997</c:v>
                </c:pt>
                <c:pt idx="336">
                  <c:v>151.70955624999999</c:v>
                </c:pt>
                <c:pt idx="337">
                  <c:v>152.08473600000002</c:v>
                </c:pt>
                <c:pt idx="338">
                  <c:v>152.45980025</c:v>
                </c:pt>
                <c:pt idx="339">
                  <c:v>152.83474900000002</c:v>
                </c:pt>
                <c:pt idx="340">
                  <c:v>153.20958224999998</c:v>
                </c:pt>
                <c:pt idx="341">
                  <c:v>153.58430000000001</c:v>
                </c:pt>
                <c:pt idx="342">
                  <c:v>153.95890225000002</c:v>
                </c:pt>
                <c:pt idx="343">
                  <c:v>154.33338900000001</c:v>
                </c:pt>
                <c:pt idx="344">
                  <c:v>154.70776025000001</c:v>
                </c:pt>
                <c:pt idx="345">
                  <c:v>155.08201600000001</c:v>
                </c:pt>
                <c:pt idx="346">
                  <c:v>155.45615624999999</c:v>
                </c:pt>
                <c:pt idx="347">
                  <c:v>155.83018099999998</c:v>
                </c:pt>
                <c:pt idx="348">
                  <c:v>156.20409025000001</c:v>
                </c:pt>
                <c:pt idx="349">
                  <c:v>156.57788399999998</c:v>
                </c:pt>
                <c:pt idx="350">
                  <c:v>156.95156224999999</c:v>
                </c:pt>
                <c:pt idx="351">
                  <c:v>157.32512499999999</c:v>
                </c:pt>
                <c:pt idx="352">
                  <c:v>157.69857224999998</c:v>
                </c:pt>
                <c:pt idx="353">
                  <c:v>158.07190399999999</c:v>
                </c:pt>
                <c:pt idx="354">
                  <c:v>158.44512025</c:v>
                </c:pt>
                <c:pt idx="355">
                  <c:v>158.81822099999999</c:v>
                </c:pt>
                <c:pt idx="356">
                  <c:v>159.19120624999999</c:v>
                </c:pt>
                <c:pt idx="357">
                  <c:v>159.564076</c:v>
                </c:pt>
                <c:pt idx="358">
                  <c:v>159.93683025000001</c:v>
                </c:pt>
                <c:pt idx="359">
                  <c:v>160.30946900000004</c:v>
                </c:pt>
                <c:pt idx="360">
                  <c:v>160.68199225000001</c:v>
                </c:pt>
                <c:pt idx="361">
                  <c:v>161.05440000000002</c:v>
                </c:pt>
                <c:pt idx="362">
                  <c:v>161.42669225</c:v>
                </c:pt>
                <c:pt idx="363">
                  <c:v>161.798869</c:v>
                </c:pt>
                <c:pt idx="364">
                  <c:v>162.17093025</c:v>
                </c:pt>
                <c:pt idx="365">
                  <c:v>162.54287599999998</c:v>
                </c:pt>
                <c:pt idx="366">
                  <c:v>162.91470624999999</c:v>
                </c:pt>
                <c:pt idx="367">
                  <c:v>163.28642099999999</c:v>
                </c:pt>
                <c:pt idx="368">
                  <c:v>163.65802024999999</c:v>
                </c:pt>
                <c:pt idx="369">
                  <c:v>164.02950399999997</c:v>
                </c:pt>
                <c:pt idx="370">
                  <c:v>164.40087224999999</c:v>
                </c:pt>
                <c:pt idx="371">
                  <c:v>164.77212499999999</c:v>
                </c:pt>
                <c:pt idx="372">
                  <c:v>165.14326224999996</c:v>
                </c:pt>
                <c:pt idx="373">
                  <c:v>165.514284</c:v>
                </c:pt>
                <c:pt idx="374">
                  <c:v>165.88519024999999</c:v>
                </c:pt>
                <c:pt idx="375">
                  <c:v>166.25598100000002</c:v>
                </c:pt>
                <c:pt idx="376">
                  <c:v>166.62665625</c:v>
                </c:pt>
                <c:pt idx="377">
                  <c:v>166.99721599999998</c:v>
                </c:pt>
                <c:pt idx="378">
                  <c:v>167.36766025</c:v>
                </c:pt>
                <c:pt idx="379">
                  <c:v>167.737989</c:v>
                </c:pt>
                <c:pt idx="380">
                  <c:v>168.10820225000001</c:v>
                </c:pt>
                <c:pt idx="381">
                  <c:v>168.47830000000002</c:v>
                </c:pt>
                <c:pt idx="382">
                  <c:v>168.84828225000001</c:v>
                </c:pt>
                <c:pt idx="383">
                  <c:v>169.21814900000001</c:v>
                </c:pt>
                <c:pt idx="384">
                  <c:v>169.58790024999999</c:v>
                </c:pt>
                <c:pt idx="385">
                  <c:v>169.95753599999998</c:v>
                </c:pt>
                <c:pt idx="386">
                  <c:v>170.32705625</c:v>
                </c:pt>
                <c:pt idx="387">
                  <c:v>170.696461</c:v>
                </c:pt>
                <c:pt idx="388">
                  <c:v>171.06575024999998</c:v>
                </c:pt>
                <c:pt idx="389">
                  <c:v>171.43492399999997</c:v>
                </c:pt>
                <c:pt idx="390">
                  <c:v>171.80398224999999</c:v>
                </c:pt>
                <c:pt idx="391">
                  <c:v>172.17292500000002</c:v>
                </c:pt>
                <c:pt idx="392">
                  <c:v>172.54175225</c:v>
                </c:pt>
                <c:pt idx="393">
                  <c:v>172.91046400000002</c:v>
                </c:pt>
                <c:pt idx="394">
                  <c:v>173.27906024999999</c:v>
                </c:pt>
                <c:pt idx="395">
                  <c:v>173.64754099999999</c:v>
                </c:pt>
                <c:pt idx="396">
                  <c:v>174.01590625</c:v>
                </c:pt>
                <c:pt idx="397">
                  <c:v>174.38415600000002</c:v>
                </c:pt>
                <c:pt idx="398">
                  <c:v>174.75229025000002</c:v>
                </c:pt>
                <c:pt idx="399">
                  <c:v>175.12030899999999</c:v>
                </c:pt>
                <c:pt idx="400">
                  <c:v>175.48821225</c:v>
                </c:pt>
                <c:pt idx="401">
                  <c:v>175.85600000000002</c:v>
                </c:pt>
                <c:pt idx="402">
                  <c:v>176.22367224999999</c:v>
                </c:pt>
                <c:pt idx="403">
                  <c:v>176.591229</c:v>
                </c:pt>
                <c:pt idx="404">
                  <c:v>176.95867025000001</c:v>
                </c:pt>
                <c:pt idx="405">
                  <c:v>177.32599599999998</c:v>
                </c:pt>
                <c:pt idx="406">
                  <c:v>177.69320624999997</c:v>
                </c:pt>
                <c:pt idx="407">
                  <c:v>178.06030099999998</c:v>
                </c:pt>
                <c:pt idx="408">
                  <c:v>178.42728025</c:v>
                </c:pt>
                <c:pt idx="409">
                  <c:v>178.79414399999999</c:v>
                </c:pt>
                <c:pt idx="410">
                  <c:v>179.16089225000002</c:v>
                </c:pt>
                <c:pt idx="411">
                  <c:v>179.527525</c:v>
                </c:pt>
                <c:pt idx="412">
                  <c:v>179.89404225000001</c:v>
                </c:pt>
                <c:pt idx="413">
                  <c:v>180.26044399999998</c:v>
                </c:pt>
                <c:pt idx="414">
                  <c:v>180.62673025000004</c:v>
                </c:pt>
                <c:pt idx="415">
                  <c:v>180.99290100000002</c:v>
                </c:pt>
                <c:pt idx="416">
                  <c:v>181.35895625000001</c:v>
                </c:pt>
                <c:pt idx="417">
                  <c:v>181.724896</c:v>
                </c:pt>
                <c:pt idx="418">
                  <c:v>182.09072025</c:v>
                </c:pt>
                <c:pt idx="419">
                  <c:v>182.45642900000001</c:v>
                </c:pt>
                <c:pt idx="420">
                  <c:v>182.82202225</c:v>
                </c:pt>
                <c:pt idx="421">
                  <c:v>183.1875</c:v>
                </c:pt>
                <c:pt idx="422">
                  <c:v>183.55286225</c:v>
                </c:pt>
                <c:pt idx="423">
                  <c:v>183.91810899999999</c:v>
                </c:pt>
                <c:pt idx="424">
                  <c:v>184.28324024999998</c:v>
                </c:pt>
                <c:pt idx="425">
                  <c:v>184.64825599999998</c:v>
                </c:pt>
                <c:pt idx="426">
                  <c:v>185.01315624999998</c:v>
                </c:pt>
                <c:pt idx="427">
                  <c:v>185.37794099999999</c:v>
                </c:pt>
                <c:pt idx="428">
                  <c:v>185.74261025000001</c:v>
                </c:pt>
                <c:pt idx="429">
                  <c:v>186.10716400000001</c:v>
                </c:pt>
                <c:pt idx="430">
                  <c:v>186.47160224999999</c:v>
                </c:pt>
                <c:pt idx="431">
                  <c:v>186.835925</c:v>
                </c:pt>
                <c:pt idx="432">
                  <c:v>187.20013225</c:v>
                </c:pt>
                <c:pt idx="433">
                  <c:v>187.56422400000002</c:v>
                </c:pt>
                <c:pt idx="434">
                  <c:v>187.92820025</c:v>
                </c:pt>
                <c:pt idx="435">
                  <c:v>188.29206099999999</c:v>
                </c:pt>
                <c:pt idx="436">
                  <c:v>188.65580625000001</c:v>
                </c:pt>
                <c:pt idx="437">
                  <c:v>189.01943599999998</c:v>
                </c:pt>
                <c:pt idx="438">
                  <c:v>189.38295024999999</c:v>
                </c:pt>
                <c:pt idx="439">
                  <c:v>189.74634900000001</c:v>
                </c:pt>
                <c:pt idx="440">
                  <c:v>190.10963225</c:v>
                </c:pt>
                <c:pt idx="441">
                  <c:v>190.47280000000001</c:v>
                </c:pt>
                <c:pt idx="442">
                  <c:v>190.83585224999999</c:v>
                </c:pt>
                <c:pt idx="443">
                  <c:v>191.19878899999998</c:v>
                </c:pt>
                <c:pt idx="444">
                  <c:v>191.56161024999997</c:v>
                </c:pt>
                <c:pt idx="445">
                  <c:v>191.924316</c:v>
                </c:pt>
                <c:pt idx="446">
                  <c:v>192.28690624999999</c:v>
                </c:pt>
                <c:pt idx="447">
                  <c:v>192.64938100000001</c:v>
                </c:pt>
                <c:pt idx="448">
                  <c:v>193.01174025</c:v>
                </c:pt>
                <c:pt idx="449">
                  <c:v>193.37398399999998</c:v>
                </c:pt>
                <c:pt idx="450">
                  <c:v>193.73611224999999</c:v>
                </c:pt>
                <c:pt idx="451">
                  <c:v>194.09812500000001</c:v>
                </c:pt>
                <c:pt idx="452">
                  <c:v>194.46002225000001</c:v>
                </c:pt>
                <c:pt idx="453">
                  <c:v>194.82180399999999</c:v>
                </c:pt>
                <c:pt idx="454">
                  <c:v>195.18347025</c:v>
                </c:pt>
                <c:pt idx="455">
                  <c:v>195.54502099999999</c:v>
                </c:pt>
                <c:pt idx="456">
                  <c:v>195.90645625000002</c:v>
                </c:pt>
                <c:pt idx="457">
                  <c:v>196.267776</c:v>
                </c:pt>
                <c:pt idx="458">
                  <c:v>196.62898024999998</c:v>
                </c:pt>
                <c:pt idx="459">
                  <c:v>196.99006900000001</c:v>
                </c:pt>
                <c:pt idx="460">
                  <c:v>197.35104225000001</c:v>
                </c:pt>
                <c:pt idx="461">
                  <c:v>197.71189999999999</c:v>
                </c:pt>
                <c:pt idx="462">
                  <c:v>198.07264224999997</c:v>
                </c:pt>
                <c:pt idx="463">
                  <c:v>198.43326899999997</c:v>
                </c:pt>
                <c:pt idx="464">
                  <c:v>198.79378025</c:v>
                </c:pt>
                <c:pt idx="465">
                  <c:v>199.15417599999998</c:v>
                </c:pt>
                <c:pt idx="466">
                  <c:v>199.51445624999997</c:v>
                </c:pt>
                <c:pt idx="467">
                  <c:v>199.87462099999996</c:v>
                </c:pt>
                <c:pt idx="468">
                  <c:v>200.23467024999997</c:v>
                </c:pt>
                <c:pt idx="469">
                  <c:v>200.59460399999995</c:v>
                </c:pt>
                <c:pt idx="470">
                  <c:v>200.95442224999996</c:v>
                </c:pt>
                <c:pt idx="471">
                  <c:v>201.31412499999999</c:v>
                </c:pt>
                <c:pt idx="472">
                  <c:v>201.67371224999999</c:v>
                </c:pt>
                <c:pt idx="473">
                  <c:v>202.03318399999998</c:v>
                </c:pt>
                <c:pt idx="474">
                  <c:v>202.39254025000002</c:v>
                </c:pt>
                <c:pt idx="475">
                  <c:v>202.75178099999999</c:v>
                </c:pt>
                <c:pt idx="476">
                  <c:v>203.11090625</c:v>
                </c:pt>
                <c:pt idx="477">
                  <c:v>203.46991599999998</c:v>
                </c:pt>
                <c:pt idx="478">
                  <c:v>203.82881025</c:v>
                </c:pt>
                <c:pt idx="479">
                  <c:v>204.187589</c:v>
                </c:pt>
                <c:pt idx="480">
                  <c:v>204.54625225000004</c:v>
                </c:pt>
                <c:pt idx="481">
                  <c:v>204.90480000000005</c:v>
                </c:pt>
                <c:pt idx="482">
                  <c:v>205.26323225000002</c:v>
                </c:pt>
                <c:pt idx="483">
                  <c:v>205.62154900000002</c:v>
                </c:pt>
                <c:pt idx="484">
                  <c:v>205.97975025000005</c:v>
                </c:pt>
                <c:pt idx="485">
                  <c:v>206.33783600000001</c:v>
                </c:pt>
                <c:pt idx="486">
                  <c:v>206.69580625000003</c:v>
                </c:pt>
                <c:pt idx="487">
                  <c:v>207.05366100000001</c:v>
                </c:pt>
                <c:pt idx="488">
                  <c:v>207.41140024999999</c:v>
                </c:pt>
                <c:pt idx="489">
                  <c:v>207.769024</c:v>
                </c:pt>
                <c:pt idx="490">
                  <c:v>208.12653225000003</c:v>
                </c:pt>
                <c:pt idx="491">
                  <c:v>208.483925</c:v>
                </c:pt>
                <c:pt idx="492">
                  <c:v>208.84120225000001</c:v>
                </c:pt>
                <c:pt idx="493">
                  <c:v>209.198364</c:v>
                </c:pt>
                <c:pt idx="494">
                  <c:v>209.55541024999999</c:v>
                </c:pt>
                <c:pt idx="495">
                  <c:v>209.91234099999997</c:v>
                </c:pt>
                <c:pt idx="496">
                  <c:v>210.26915625000001</c:v>
                </c:pt>
                <c:pt idx="497">
                  <c:v>210.625856</c:v>
                </c:pt>
                <c:pt idx="498">
                  <c:v>210.98244024999997</c:v>
                </c:pt>
                <c:pt idx="499">
                  <c:v>211.338909</c:v>
                </c:pt>
                <c:pt idx="500">
                  <c:v>211.69526224999998</c:v>
                </c:pt>
                <c:pt idx="501">
                  <c:v>212.05149999999998</c:v>
                </c:pt>
                <c:pt idx="502">
                  <c:v>212.40762224999997</c:v>
                </c:pt>
                <c:pt idx="503">
                  <c:v>212.76362899999998</c:v>
                </c:pt>
                <c:pt idx="504">
                  <c:v>213.11952024999999</c:v>
                </c:pt>
                <c:pt idx="505">
                  <c:v>213.47529599999996</c:v>
                </c:pt>
                <c:pt idx="506">
                  <c:v>213.83095624999996</c:v>
                </c:pt>
                <c:pt idx="507">
                  <c:v>214.18650099999996</c:v>
                </c:pt>
                <c:pt idx="508">
                  <c:v>214.54193025000001</c:v>
                </c:pt>
                <c:pt idx="509">
                  <c:v>214.897244</c:v>
                </c:pt>
                <c:pt idx="510">
                  <c:v>215.25244225</c:v>
                </c:pt>
                <c:pt idx="511">
                  <c:v>215.60752500000001</c:v>
                </c:pt>
                <c:pt idx="512">
                  <c:v>215.96249225</c:v>
                </c:pt>
                <c:pt idx="513">
                  <c:v>216.31734399999999</c:v>
                </c:pt>
                <c:pt idx="514">
                  <c:v>216.67208024999999</c:v>
                </c:pt>
                <c:pt idx="515">
                  <c:v>217.026701</c:v>
                </c:pt>
                <c:pt idx="516">
                  <c:v>217.38120624999996</c:v>
                </c:pt>
                <c:pt idx="517">
                  <c:v>217.73559600000004</c:v>
                </c:pt>
                <c:pt idx="518">
                  <c:v>218.08987025000005</c:v>
                </c:pt>
                <c:pt idx="519">
                  <c:v>218.44402900000003</c:v>
                </c:pt>
                <c:pt idx="520">
                  <c:v>218.79807225000002</c:v>
                </c:pt>
                <c:pt idx="521">
                  <c:v>219.15200000000002</c:v>
                </c:pt>
                <c:pt idx="522">
                  <c:v>219.50581225000002</c:v>
                </c:pt>
                <c:pt idx="523">
                  <c:v>219.859509</c:v>
                </c:pt>
                <c:pt idx="524">
                  <c:v>220.21309024999999</c:v>
                </c:pt>
                <c:pt idx="525">
                  <c:v>220.56655599999999</c:v>
                </c:pt>
                <c:pt idx="526">
                  <c:v>220.91990625000003</c:v>
                </c:pt>
                <c:pt idx="527">
                  <c:v>221.27314100000001</c:v>
                </c:pt>
                <c:pt idx="528">
                  <c:v>221.62626025</c:v>
                </c:pt>
                <c:pt idx="529">
                  <c:v>221.979264</c:v>
                </c:pt>
                <c:pt idx="530">
                  <c:v>222.33215225000001</c:v>
                </c:pt>
                <c:pt idx="531">
                  <c:v>222.68492499999999</c:v>
                </c:pt>
                <c:pt idx="532">
                  <c:v>223.03758225000001</c:v>
                </c:pt>
                <c:pt idx="533">
                  <c:v>223.39012399999999</c:v>
                </c:pt>
                <c:pt idx="534">
                  <c:v>223.74255024999999</c:v>
                </c:pt>
                <c:pt idx="535">
                  <c:v>224.09486099999998</c:v>
                </c:pt>
                <c:pt idx="536">
                  <c:v>224.44705624999997</c:v>
                </c:pt>
                <c:pt idx="537">
                  <c:v>224.79913599999998</c:v>
                </c:pt>
                <c:pt idx="538">
                  <c:v>225.15110025000001</c:v>
                </c:pt>
                <c:pt idx="539">
                  <c:v>225.50294899999997</c:v>
                </c:pt>
                <c:pt idx="540">
                  <c:v>225.85468224999997</c:v>
                </c:pt>
                <c:pt idx="541">
                  <c:v>226.2063</c:v>
                </c:pt>
                <c:pt idx="542">
                  <c:v>226.55780224999998</c:v>
                </c:pt>
                <c:pt idx="543">
                  <c:v>226.909189</c:v>
                </c:pt>
                <c:pt idx="544">
                  <c:v>227.26046024999999</c:v>
                </c:pt>
                <c:pt idx="545">
                  <c:v>227.611616</c:v>
                </c:pt>
                <c:pt idx="546">
                  <c:v>227.96265624999998</c:v>
                </c:pt>
                <c:pt idx="547">
                  <c:v>228.313581</c:v>
                </c:pt>
                <c:pt idx="548">
                  <c:v>228.66439025</c:v>
                </c:pt>
                <c:pt idx="549">
                  <c:v>229.015084</c:v>
                </c:pt>
                <c:pt idx="550">
                  <c:v>229.36566224999999</c:v>
                </c:pt>
                <c:pt idx="551">
                  <c:v>229.71612499999998</c:v>
                </c:pt>
                <c:pt idx="552">
                  <c:v>230.06647225</c:v>
                </c:pt>
                <c:pt idx="553">
                  <c:v>230.41670399999998</c:v>
                </c:pt>
                <c:pt idx="554">
                  <c:v>230.76682025000002</c:v>
                </c:pt>
                <c:pt idx="555">
                  <c:v>231.11682100000004</c:v>
                </c:pt>
                <c:pt idx="556">
                  <c:v>231.46670625000004</c:v>
                </c:pt>
                <c:pt idx="557">
                  <c:v>231.81647600000002</c:v>
                </c:pt>
                <c:pt idx="558">
                  <c:v>232.16613025000004</c:v>
                </c:pt>
                <c:pt idx="559">
                  <c:v>232.515669</c:v>
                </c:pt>
                <c:pt idx="560">
                  <c:v>232.86509225</c:v>
                </c:pt>
                <c:pt idx="561">
                  <c:v>233.21440000000001</c:v>
                </c:pt>
                <c:pt idx="562">
                  <c:v>233.56359225000003</c:v>
                </c:pt>
                <c:pt idx="563">
                  <c:v>233.91266899999999</c:v>
                </c:pt>
                <c:pt idx="564">
                  <c:v>234.26163025000002</c:v>
                </c:pt>
                <c:pt idx="565">
                  <c:v>234.61047600000003</c:v>
                </c:pt>
                <c:pt idx="566">
                  <c:v>234.95920625000002</c:v>
                </c:pt>
                <c:pt idx="567">
                  <c:v>235.30782100000002</c:v>
                </c:pt>
                <c:pt idx="568">
                  <c:v>235.65632024999999</c:v>
                </c:pt>
                <c:pt idx="569">
                  <c:v>236.004704</c:v>
                </c:pt>
                <c:pt idx="570">
                  <c:v>236.35297224999999</c:v>
                </c:pt>
                <c:pt idx="571">
                  <c:v>236.70112499999999</c:v>
                </c:pt>
                <c:pt idx="572">
                  <c:v>237.04916224999999</c:v>
                </c:pt>
                <c:pt idx="573">
                  <c:v>237.39708399999998</c:v>
                </c:pt>
                <c:pt idx="574">
                  <c:v>237.74489025</c:v>
                </c:pt>
                <c:pt idx="575">
                  <c:v>238.092581</c:v>
                </c:pt>
                <c:pt idx="576">
                  <c:v>238.44015625</c:v>
                </c:pt>
                <c:pt idx="577">
                  <c:v>238.78761599999999</c:v>
                </c:pt>
                <c:pt idx="578">
                  <c:v>239.13496024999995</c:v>
                </c:pt>
                <c:pt idx="579">
                  <c:v>239.48218899999998</c:v>
                </c:pt>
                <c:pt idx="580">
                  <c:v>239.82930224999998</c:v>
                </c:pt>
                <c:pt idx="581">
                  <c:v>240.1763</c:v>
                </c:pt>
                <c:pt idx="582">
                  <c:v>240.52318225000002</c:v>
                </c:pt>
                <c:pt idx="583">
                  <c:v>240.86994900000002</c:v>
                </c:pt>
                <c:pt idx="584">
                  <c:v>241.21660025000003</c:v>
                </c:pt>
                <c:pt idx="585">
                  <c:v>241.56313599999999</c:v>
                </c:pt>
                <c:pt idx="586">
                  <c:v>241.90955624999998</c:v>
                </c:pt>
                <c:pt idx="587">
                  <c:v>242.25586099999998</c:v>
                </c:pt>
                <c:pt idx="588">
                  <c:v>242.60205025000002</c:v>
                </c:pt>
                <c:pt idx="589">
                  <c:v>242.94812399999998</c:v>
                </c:pt>
                <c:pt idx="590">
                  <c:v>243.29408225000003</c:v>
                </c:pt>
                <c:pt idx="591">
                  <c:v>243.63992500000003</c:v>
                </c:pt>
                <c:pt idx="592">
                  <c:v>243.98565225000004</c:v>
                </c:pt>
                <c:pt idx="593">
                  <c:v>244.33126400000003</c:v>
                </c:pt>
                <c:pt idx="594">
                  <c:v>244.67676025</c:v>
                </c:pt>
                <c:pt idx="595">
                  <c:v>245.022141</c:v>
                </c:pt>
                <c:pt idx="596">
                  <c:v>245.36740625000002</c:v>
                </c:pt>
                <c:pt idx="597">
                  <c:v>245.71255600000001</c:v>
                </c:pt>
                <c:pt idx="598">
                  <c:v>246.05759025</c:v>
                </c:pt>
                <c:pt idx="599">
                  <c:v>246.40250900000004</c:v>
                </c:pt>
                <c:pt idx="600">
                  <c:v>246.74731224999999</c:v>
                </c:pt>
                <c:pt idx="601">
                  <c:v>247.09200000000001</c:v>
                </c:pt>
                <c:pt idx="602">
                  <c:v>247.43657224999998</c:v>
                </c:pt>
                <c:pt idx="603">
                  <c:v>247.78102899999999</c:v>
                </c:pt>
                <c:pt idx="604">
                  <c:v>248.12537025</c:v>
                </c:pt>
                <c:pt idx="605">
                  <c:v>248.46959599999997</c:v>
                </c:pt>
                <c:pt idx="606">
                  <c:v>248.81370625</c:v>
                </c:pt>
                <c:pt idx="607">
                  <c:v>249.15770099999997</c:v>
                </c:pt>
                <c:pt idx="608">
                  <c:v>249.50158024999999</c:v>
                </c:pt>
                <c:pt idx="609">
                  <c:v>249.84534400000001</c:v>
                </c:pt>
                <c:pt idx="610">
                  <c:v>250.18899224999998</c:v>
                </c:pt>
                <c:pt idx="611">
                  <c:v>250.53252499999999</c:v>
                </c:pt>
                <c:pt idx="612">
                  <c:v>250.87594224999998</c:v>
                </c:pt>
                <c:pt idx="613">
                  <c:v>251.21924399999997</c:v>
                </c:pt>
                <c:pt idx="614">
                  <c:v>251.56243024999995</c:v>
                </c:pt>
                <c:pt idx="615">
                  <c:v>251.90550099999999</c:v>
                </c:pt>
                <c:pt idx="616">
                  <c:v>252.24845624999998</c:v>
                </c:pt>
                <c:pt idx="617">
                  <c:v>252.59129600000003</c:v>
                </c:pt>
                <c:pt idx="618">
                  <c:v>252.93402025000003</c:v>
                </c:pt>
                <c:pt idx="619">
                  <c:v>253.27662900000001</c:v>
                </c:pt>
                <c:pt idx="620">
                  <c:v>253.61912224999998</c:v>
                </c:pt>
                <c:pt idx="621">
                  <c:v>253.9615</c:v>
                </c:pt>
                <c:pt idx="622">
                  <c:v>254.30376225000001</c:v>
                </c:pt>
                <c:pt idx="623">
                  <c:v>254.64590899999999</c:v>
                </c:pt>
                <c:pt idx="624">
                  <c:v>254.98794024999998</c:v>
                </c:pt>
                <c:pt idx="625">
                  <c:v>255.32985600000001</c:v>
                </c:pt>
                <c:pt idx="626">
                  <c:v>255.67165624999996</c:v>
                </c:pt>
                <c:pt idx="627">
                  <c:v>256.01334100000003</c:v>
                </c:pt>
                <c:pt idx="628">
                  <c:v>256.35491024999999</c:v>
                </c:pt>
                <c:pt idx="629">
                  <c:v>256.69636400000002</c:v>
                </c:pt>
                <c:pt idx="630">
                  <c:v>257.03770225</c:v>
                </c:pt>
                <c:pt idx="631">
                  <c:v>257.37892500000004</c:v>
                </c:pt>
                <c:pt idx="632">
                  <c:v>257.72003224999997</c:v>
                </c:pt>
                <c:pt idx="633">
                  <c:v>258.06102399999997</c:v>
                </c:pt>
                <c:pt idx="634">
                  <c:v>258.40190025000004</c:v>
                </c:pt>
                <c:pt idx="635">
                  <c:v>258.742661</c:v>
                </c:pt>
                <c:pt idx="636">
                  <c:v>259.08330625000002</c:v>
                </c:pt>
                <c:pt idx="637">
                  <c:v>259.42383599999999</c:v>
                </c:pt>
                <c:pt idx="638">
                  <c:v>259.76425024999998</c:v>
                </c:pt>
                <c:pt idx="639">
                  <c:v>260.10454900000002</c:v>
                </c:pt>
                <c:pt idx="640">
                  <c:v>260.44473225000002</c:v>
                </c:pt>
                <c:pt idx="641">
                  <c:v>260.78480000000002</c:v>
                </c:pt>
                <c:pt idx="642">
                  <c:v>261.12475224999997</c:v>
                </c:pt>
                <c:pt idx="643">
                  <c:v>261.46458899999999</c:v>
                </c:pt>
                <c:pt idx="644">
                  <c:v>261.80431024999996</c:v>
                </c:pt>
                <c:pt idx="645">
                  <c:v>262.14391599999999</c:v>
                </c:pt>
                <c:pt idx="646">
                  <c:v>262.48340624999997</c:v>
                </c:pt>
                <c:pt idx="647">
                  <c:v>262.82278099999996</c:v>
                </c:pt>
                <c:pt idx="648">
                  <c:v>263.16204024999996</c:v>
                </c:pt>
                <c:pt idx="649">
                  <c:v>263.50118399999997</c:v>
                </c:pt>
                <c:pt idx="650">
                  <c:v>263.84021224999998</c:v>
                </c:pt>
                <c:pt idx="651">
                  <c:v>264.179125</c:v>
                </c:pt>
                <c:pt idx="652">
                  <c:v>264.51792224999997</c:v>
                </c:pt>
                <c:pt idx="653">
                  <c:v>264.85660399999995</c:v>
                </c:pt>
                <c:pt idx="654">
                  <c:v>265.19517024999999</c:v>
                </c:pt>
                <c:pt idx="655">
                  <c:v>265.53362100000004</c:v>
                </c:pt>
                <c:pt idx="656">
                  <c:v>265.87195624999998</c:v>
                </c:pt>
                <c:pt idx="657">
                  <c:v>266.21017599999999</c:v>
                </c:pt>
                <c:pt idx="658">
                  <c:v>266.54828025</c:v>
                </c:pt>
                <c:pt idx="659">
                  <c:v>266.88626900000003</c:v>
                </c:pt>
                <c:pt idx="660">
                  <c:v>267.22414225</c:v>
                </c:pt>
                <c:pt idx="661">
                  <c:v>267.56189999999998</c:v>
                </c:pt>
                <c:pt idx="662">
                  <c:v>267.89954224999997</c:v>
                </c:pt>
                <c:pt idx="663">
                  <c:v>268.23706900000002</c:v>
                </c:pt>
                <c:pt idx="664">
                  <c:v>268.57448025000002</c:v>
                </c:pt>
                <c:pt idx="665">
                  <c:v>268.91177600000003</c:v>
                </c:pt>
                <c:pt idx="666">
                  <c:v>269.24895624999999</c:v>
                </c:pt>
                <c:pt idx="667">
                  <c:v>269.58602100000002</c:v>
                </c:pt>
                <c:pt idx="668">
                  <c:v>269.92297025000005</c:v>
                </c:pt>
                <c:pt idx="669">
                  <c:v>270.25980400000003</c:v>
                </c:pt>
                <c:pt idx="670">
                  <c:v>270.59652225000002</c:v>
                </c:pt>
                <c:pt idx="671">
                  <c:v>270.93312500000002</c:v>
                </c:pt>
                <c:pt idx="672">
                  <c:v>271.26961225000002</c:v>
                </c:pt>
                <c:pt idx="673">
                  <c:v>271.60598400000003</c:v>
                </c:pt>
                <c:pt idx="674">
                  <c:v>271.94224025</c:v>
                </c:pt>
                <c:pt idx="675">
                  <c:v>272.27838100000002</c:v>
                </c:pt>
                <c:pt idx="676">
                  <c:v>272.61440625</c:v>
                </c:pt>
                <c:pt idx="677">
                  <c:v>272.95031600000004</c:v>
                </c:pt>
                <c:pt idx="678">
                  <c:v>273.28611024999998</c:v>
                </c:pt>
                <c:pt idx="679">
                  <c:v>273.62178899999998</c:v>
                </c:pt>
                <c:pt idx="680">
                  <c:v>273.95735224999999</c:v>
                </c:pt>
                <c:pt idx="681">
                  <c:v>274.2928</c:v>
                </c:pt>
                <c:pt idx="682">
                  <c:v>274.62813224999996</c:v>
                </c:pt>
                <c:pt idx="683">
                  <c:v>274.96334899999999</c:v>
                </c:pt>
                <c:pt idx="684">
                  <c:v>275.29845024999997</c:v>
                </c:pt>
                <c:pt idx="685">
                  <c:v>275.63343599999996</c:v>
                </c:pt>
                <c:pt idx="686">
                  <c:v>275.96830624999996</c:v>
                </c:pt>
                <c:pt idx="687">
                  <c:v>276.30306099999996</c:v>
                </c:pt>
                <c:pt idx="688">
                  <c:v>276.63770024999997</c:v>
                </c:pt>
                <c:pt idx="689">
                  <c:v>276.97222399999998</c:v>
                </c:pt>
                <c:pt idx="690">
                  <c:v>277.30663224999995</c:v>
                </c:pt>
                <c:pt idx="691">
                  <c:v>277.64092499999998</c:v>
                </c:pt>
                <c:pt idx="692">
                  <c:v>277.97510225000002</c:v>
                </c:pt>
                <c:pt idx="693">
                  <c:v>278.30916400000001</c:v>
                </c:pt>
                <c:pt idx="694">
                  <c:v>278.64311025000001</c:v>
                </c:pt>
                <c:pt idx="695">
                  <c:v>278.97694100000001</c:v>
                </c:pt>
                <c:pt idx="696">
                  <c:v>279.31065624999997</c:v>
                </c:pt>
                <c:pt idx="697">
                  <c:v>279.64425599999998</c:v>
                </c:pt>
                <c:pt idx="698">
                  <c:v>279.97774024999995</c:v>
                </c:pt>
                <c:pt idx="699">
                  <c:v>280.31110899999999</c:v>
                </c:pt>
                <c:pt idx="700">
                  <c:v>280.64436225000003</c:v>
                </c:pt>
                <c:pt idx="701">
                  <c:v>280.97750000000002</c:v>
                </c:pt>
                <c:pt idx="702">
                  <c:v>281.31052225000002</c:v>
                </c:pt>
                <c:pt idx="703">
                  <c:v>281.64342900000003</c:v>
                </c:pt>
                <c:pt idx="704">
                  <c:v>281.97622025000004</c:v>
                </c:pt>
                <c:pt idx="705">
                  <c:v>282.308896</c:v>
                </c:pt>
                <c:pt idx="706">
                  <c:v>282.64145625000003</c:v>
                </c:pt>
                <c:pt idx="707">
                  <c:v>282.97390100000001</c:v>
                </c:pt>
                <c:pt idx="708">
                  <c:v>283.30623025</c:v>
                </c:pt>
                <c:pt idx="709">
                  <c:v>283.63844400000005</c:v>
                </c:pt>
                <c:pt idx="710">
                  <c:v>283.97054225000005</c:v>
                </c:pt>
                <c:pt idx="711">
                  <c:v>284.302525</c:v>
                </c:pt>
                <c:pt idx="712">
                  <c:v>284.63439225000002</c:v>
                </c:pt>
                <c:pt idx="713">
                  <c:v>284.96614400000004</c:v>
                </c:pt>
                <c:pt idx="714">
                  <c:v>285.29778024999996</c:v>
                </c:pt>
                <c:pt idx="715">
                  <c:v>285.629301</c:v>
                </c:pt>
                <c:pt idx="716">
                  <c:v>285.96070624999999</c:v>
                </c:pt>
                <c:pt idx="717">
                  <c:v>286.29199599999998</c:v>
                </c:pt>
                <c:pt idx="718">
                  <c:v>286.62317024999999</c:v>
                </c:pt>
                <c:pt idx="719">
                  <c:v>286.954229</c:v>
                </c:pt>
                <c:pt idx="720">
                  <c:v>287.28517224999996</c:v>
                </c:pt>
                <c:pt idx="721">
                  <c:v>287.61599999999999</c:v>
                </c:pt>
                <c:pt idx="722">
                  <c:v>287.94671225000002</c:v>
                </c:pt>
                <c:pt idx="723">
                  <c:v>288.277309</c:v>
                </c:pt>
                <c:pt idx="724">
                  <c:v>288.60779025000005</c:v>
                </c:pt>
                <c:pt idx="725">
                  <c:v>288.93815600000005</c:v>
                </c:pt>
                <c:pt idx="726">
                  <c:v>289.26840625000006</c:v>
                </c:pt>
                <c:pt idx="727">
                  <c:v>289.59854100000001</c:v>
                </c:pt>
                <c:pt idx="728">
                  <c:v>289.92856024999998</c:v>
                </c:pt>
                <c:pt idx="729">
                  <c:v>290.258464</c:v>
                </c:pt>
                <c:pt idx="730">
                  <c:v>290.58825224999998</c:v>
                </c:pt>
                <c:pt idx="731">
                  <c:v>290.91792500000003</c:v>
                </c:pt>
                <c:pt idx="732">
                  <c:v>291.24748225000002</c:v>
                </c:pt>
                <c:pt idx="733">
                  <c:v>291.57692400000002</c:v>
                </c:pt>
                <c:pt idx="734">
                  <c:v>291.90625025000003</c:v>
                </c:pt>
                <c:pt idx="735">
                  <c:v>292.23546099999999</c:v>
                </c:pt>
                <c:pt idx="736">
                  <c:v>292.56455624999995</c:v>
                </c:pt>
                <c:pt idx="737">
                  <c:v>292.89353599999998</c:v>
                </c:pt>
                <c:pt idx="738">
                  <c:v>293.22240024999996</c:v>
                </c:pt>
                <c:pt idx="739">
                  <c:v>293.55114899999995</c:v>
                </c:pt>
                <c:pt idx="740">
                  <c:v>293.87978224999995</c:v>
                </c:pt>
                <c:pt idx="741">
                  <c:v>294.20830000000001</c:v>
                </c:pt>
                <c:pt idx="742">
                  <c:v>294.53670225000002</c:v>
                </c:pt>
                <c:pt idx="743">
                  <c:v>294.86498899999998</c:v>
                </c:pt>
                <c:pt idx="744">
                  <c:v>295.19316025000001</c:v>
                </c:pt>
                <c:pt idx="745">
                  <c:v>295.52121600000004</c:v>
                </c:pt>
                <c:pt idx="746">
                  <c:v>295.84915624999996</c:v>
                </c:pt>
                <c:pt idx="747">
                  <c:v>296.17698099999996</c:v>
                </c:pt>
                <c:pt idx="748">
                  <c:v>296.50469025000001</c:v>
                </c:pt>
                <c:pt idx="749">
                  <c:v>296.83228400000002</c:v>
                </c:pt>
                <c:pt idx="750">
                  <c:v>297.15976225000003</c:v>
                </c:pt>
                <c:pt idx="751">
                  <c:v>297.48712499999999</c:v>
                </c:pt>
                <c:pt idx="752">
                  <c:v>297.81437225000002</c:v>
                </c:pt>
                <c:pt idx="753">
                  <c:v>298.141504</c:v>
                </c:pt>
                <c:pt idx="754">
                  <c:v>298.46852024999998</c:v>
                </c:pt>
                <c:pt idx="755">
                  <c:v>298.79542099999998</c:v>
                </c:pt>
                <c:pt idx="756">
                  <c:v>299.12220624999998</c:v>
                </c:pt>
                <c:pt idx="757">
                  <c:v>299.44887599999998</c:v>
                </c:pt>
                <c:pt idx="758">
                  <c:v>299.77543025</c:v>
                </c:pt>
                <c:pt idx="759">
                  <c:v>300.10186900000002</c:v>
                </c:pt>
                <c:pt idx="760">
                  <c:v>300.42819225</c:v>
                </c:pt>
                <c:pt idx="761">
                  <c:v>300.75440000000003</c:v>
                </c:pt>
                <c:pt idx="762">
                  <c:v>301.08049225000002</c:v>
                </c:pt>
                <c:pt idx="763">
                  <c:v>301.40646900000002</c:v>
                </c:pt>
                <c:pt idx="764">
                  <c:v>301.73233025000002</c:v>
                </c:pt>
                <c:pt idx="765">
                  <c:v>302.05807600000003</c:v>
                </c:pt>
                <c:pt idx="766">
                  <c:v>302.38370625000005</c:v>
                </c:pt>
                <c:pt idx="767">
                  <c:v>302.70922100000001</c:v>
                </c:pt>
                <c:pt idx="768">
                  <c:v>303.03462024999999</c:v>
                </c:pt>
                <c:pt idx="769">
                  <c:v>303.35990399999997</c:v>
                </c:pt>
                <c:pt idx="770">
                  <c:v>303.68507225000002</c:v>
                </c:pt>
                <c:pt idx="771">
                  <c:v>304.01012499999996</c:v>
                </c:pt>
                <c:pt idx="772">
                  <c:v>304.33506224999996</c:v>
                </c:pt>
                <c:pt idx="773">
                  <c:v>304.65988399999998</c:v>
                </c:pt>
                <c:pt idx="774">
                  <c:v>304.98459025</c:v>
                </c:pt>
                <c:pt idx="775">
                  <c:v>305.30918099999997</c:v>
                </c:pt>
                <c:pt idx="776">
                  <c:v>305.63365625</c:v>
                </c:pt>
                <c:pt idx="777">
                  <c:v>305.95801600000004</c:v>
                </c:pt>
                <c:pt idx="778">
                  <c:v>306.28226025000004</c:v>
                </c:pt>
                <c:pt idx="779">
                  <c:v>306.60638900000004</c:v>
                </c:pt>
                <c:pt idx="780">
                  <c:v>306.93040225000004</c:v>
                </c:pt>
                <c:pt idx="781">
                  <c:v>307.2543</c:v>
                </c:pt>
                <c:pt idx="782">
                  <c:v>307.57808225000002</c:v>
                </c:pt>
                <c:pt idx="783">
                  <c:v>307.901749</c:v>
                </c:pt>
                <c:pt idx="784">
                  <c:v>308.22530024999998</c:v>
                </c:pt>
                <c:pt idx="785">
                  <c:v>308.54873600000002</c:v>
                </c:pt>
                <c:pt idx="786">
                  <c:v>308.87205624999996</c:v>
                </c:pt>
                <c:pt idx="787">
                  <c:v>309.19526099999996</c:v>
                </c:pt>
                <c:pt idx="788">
                  <c:v>309.51835024999997</c:v>
                </c:pt>
                <c:pt idx="789">
                  <c:v>309.84132399999999</c:v>
                </c:pt>
                <c:pt idx="790">
                  <c:v>310.16418225000001</c:v>
                </c:pt>
                <c:pt idx="791">
                  <c:v>310.48692499999999</c:v>
                </c:pt>
                <c:pt idx="792">
                  <c:v>310.80955224999997</c:v>
                </c:pt>
                <c:pt idx="793">
                  <c:v>311.13206399999996</c:v>
                </c:pt>
                <c:pt idx="794">
                  <c:v>311.45446024999995</c:v>
                </c:pt>
                <c:pt idx="795">
                  <c:v>311.77674100000002</c:v>
                </c:pt>
                <c:pt idx="796">
                  <c:v>312.09890625000003</c:v>
                </c:pt>
                <c:pt idx="797">
                  <c:v>312.42095599999999</c:v>
                </c:pt>
                <c:pt idx="798">
                  <c:v>312.74289025000002</c:v>
                </c:pt>
                <c:pt idx="799">
                  <c:v>313.06470899999999</c:v>
                </c:pt>
                <c:pt idx="800">
                  <c:v>313.38641224999998</c:v>
                </c:pt>
                <c:pt idx="801">
                  <c:v>313.70800000000003</c:v>
                </c:pt>
                <c:pt idx="802">
                  <c:v>314.02947225000003</c:v>
                </c:pt>
                <c:pt idx="803">
                  <c:v>314.35082900000003</c:v>
                </c:pt>
                <c:pt idx="804">
                  <c:v>314.67207024999999</c:v>
                </c:pt>
                <c:pt idx="805">
                  <c:v>314.99319600000001</c:v>
                </c:pt>
                <c:pt idx="806">
                  <c:v>315.31420624999998</c:v>
                </c:pt>
                <c:pt idx="807">
                  <c:v>315.63510099999996</c:v>
                </c:pt>
                <c:pt idx="808">
                  <c:v>315.95588025000001</c:v>
                </c:pt>
                <c:pt idx="809">
                  <c:v>316.276544</c:v>
                </c:pt>
                <c:pt idx="810">
                  <c:v>316.59709224999995</c:v>
                </c:pt>
                <c:pt idx="811">
                  <c:v>316.91752500000001</c:v>
                </c:pt>
                <c:pt idx="812">
                  <c:v>317.23784224999997</c:v>
                </c:pt>
                <c:pt idx="813">
                  <c:v>317.55804399999994</c:v>
                </c:pt>
                <c:pt idx="814">
                  <c:v>317.87813025000003</c:v>
                </c:pt>
                <c:pt idx="815">
                  <c:v>318.19810100000001</c:v>
                </c:pt>
                <c:pt idx="816">
                  <c:v>318.51795625</c:v>
                </c:pt>
                <c:pt idx="817">
                  <c:v>318.83769600000005</c:v>
                </c:pt>
                <c:pt idx="818">
                  <c:v>319.15732025</c:v>
                </c:pt>
                <c:pt idx="819">
                  <c:v>319.47682900000001</c:v>
                </c:pt>
                <c:pt idx="820">
                  <c:v>319.79622225000003</c:v>
                </c:pt>
                <c:pt idx="821">
                  <c:v>320.1155</c:v>
                </c:pt>
                <c:pt idx="822">
                  <c:v>320.43466225000003</c:v>
                </c:pt>
                <c:pt idx="823">
                  <c:v>320.75370899999996</c:v>
                </c:pt>
                <c:pt idx="824">
                  <c:v>321.07264024999995</c:v>
                </c:pt>
                <c:pt idx="825">
                  <c:v>321.39145600000001</c:v>
                </c:pt>
                <c:pt idx="826">
                  <c:v>321.71015625000001</c:v>
                </c:pt>
                <c:pt idx="827">
                  <c:v>322.02874100000002</c:v>
                </c:pt>
                <c:pt idx="828">
                  <c:v>322.34721024999999</c:v>
                </c:pt>
                <c:pt idx="829">
                  <c:v>322.66556399999996</c:v>
                </c:pt>
                <c:pt idx="830">
                  <c:v>322.98380224999994</c:v>
                </c:pt>
                <c:pt idx="831">
                  <c:v>323.30192499999998</c:v>
                </c:pt>
                <c:pt idx="832">
                  <c:v>323.61993225000003</c:v>
                </c:pt>
                <c:pt idx="833">
                  <c:v>323.93782400000003</c:v>
                </c:pt>
                <c:pt idx="834">
                  <c:v>324.25560025000004</c:v>
                </c:pt>
                <c:pt idx="835">
                  <c:v>324.573261</c:v>
                </c:pt>
                <c:pt idx="836">
                  <c:v>324.89080624999997</c:v>
                </c:pt>
                <c:pt idx="837">
                  <c:v>325.208236</c:v>
                </c:pt>
                <c:pt idx="838">
                  <c:v>325.52555024999998</c:v>
                </c:pt>
                <c:pt idx="839">
                  <c:v>325.84274899999997</c:v>
                </c:pt>
                <c:pt idx="840">
                  <c:v>326.15983224999997</c:v>
                </c:pt>
                <c:pt idx="841">
                  <c:v>326.47680000000003</c:v>
                </c:pt>
                <c:pt idx="842">
                  <c:v>326.79365224999998</c:v>
                </c:pt>
                <c:pt idx="843">
                  <c:v>327.110389</c:v>
                </c:pt>
                <c:pt idx="844">
                  <c:v>327.42701025000002</c:v>
                </c:pt>
                <c:pt idx="845">
                  <c:v>327.743516</c:v>
                </c:pt>
                <c:pt idx="846">
                  <c:v>328.05990624999998</c:v>
                </c:pt>
                <c:pt idx="847">
                  <c:v>328.37618099999997</c:v>
                </c:pt>
                <c:pt idx="848">
                  <c:v>328.69234024999997</c:v>
                </c:pt>
                <c:pt idx="849">
                  <c:v>329.00838399999998</c:v>
                </c:pt>
                <c:pt idx="850">
                  <c:v>329.32431224999999</c:v>
                </c:pt>
                <c:pt idx="851">
                  <c:v>329.64012500000001</c:v>
                </c:pt>
                <c:pt idx="852">
                  <c:v>329.95582224999998</c:v>
                </c:pt>
                <c:pt idx="853">
                  <c:v>330.27140400000002</c:v>
                </c:pt>
                <c:pt idx="854">
                  <c:v>330.58687025</c:v>
                </c:pt>
                <c:pt idx="855">
                  <c:v>330.902221</c:v>
                </c:pt>
                <c:pt idx="856">
                  <c:v>331.21745625</c:v>
                </c:pt>
                <c:pt idx="857">
                  <c:v>331.53257600000001</c:v>
                </c:pt>
                <c:pt idx="858">
                  <c:v>331.84758025000002</c:v>
                </c:pt>
                <c:pt idx="859">
                  <c:v>332.16246899999999</c:v>
                </c:pt>
                <c:pt idx="860">
                  <c:v>332.47724225000002</c:v>
                </c:pt>
                <c:pt idx="861">
                  <c:v>332.7919</c:v>
                </c:pt>
                <c:pt idx="862">
                  <c:v>333.10644224999999</c:v>
                </c:pt>
                <c:pt idx="863">
                  <c:v>333.42086899999998</c:v>
                </c:pt>
                <c:pt idx="864">
                  <c:v>333.73518024999998</c:v>
                </c:pt>
                <c:pt idx="865">
                  <c:v>334.049376</c:v>
                </c:pt>
                <c:pt idx="866">
                  <c:v>334.36345624999996</c:v>
                </c:pt>
                <c:pt idx="867">
                  <c:v>334.67742099999998</c:v>
                </c:pt>
                <c:pt idx="868">
                  <c:v>334.99127024999996</c:v>
                </c:pt>
                <c:pt idx="869">
                  <c:v>335.30500400000005</c:v>
                </c:pt>
                <c:pt idx="870">
                  <c:v>335.61862225000004</c:v>
                </c:pt>
                <c:pt idx="871">
                  <c:v>335.93212500000004</c:v>
                </c:pt>
                <c:pt idx="872">
                  <c:v>336.24551224999999</c:v>
                </c:pt>
                <c:pt idx="873">
                  <c:v>336.558784</c:v>
                </c:pt>
                <c:pt idx="874">
                  <c:v>336.87194025000002</c:v>
                </c:pt>
                <c:pt idx="875">
                  <c:v>337.18498099999999</c:v>
                </c:pt>
                <c:pt idx="876">
                  <c:v>337.49790625000003</c:v>
                </c:pt>
                <c:pt idx="877">
                  <c:v>337.81071600000001</c:v>
                </c:pt>
                <c:pt idx="878">
                  <c:v>338.12341025000001</c:v>
                </c:pt>
                <c:pt idx="879">
                  <c:v>338.43598900000001</c:v>
                </c:pt>
                <c:pt idx="880">
                  <c:v>338.74845225000001</c:v>
                </c:pt>
                <c:pt idx="881">
                  <c:v>339.06079999999997</c:v>
                </c:pt>
                <c:pt idx="882">
                  <c:v>339.37303224999999</c:v>
                </c:pt>
                <c:pt idx="883">
                  <c:v>339.68514900000002</c:v>
                </c:pt>
                <c:pt idx="884">
                  <c:v>339.99715024999995</c:v>
                </c:pt>
                <c:pt idx="885">
                  <c:v>340.30903599999999</c:v>
                </c:pt>
                <c:pt idx="886">
                  <c:v>340.62080624999999</c:v>
                </c:pt>
                <c:pt idx="887">
                  <c:v>340.93246099999999</c:v>
                </c:pt>
                <c:pt idx="888">
                  <c:v>341.24400025000006</c:v>
                </c:pt>
                <c:pt idx="889">
                  <c:v>341.55542400000002</c:v>
                </c:pt>
                <c:pt idx="890">
                  <c:v>341.86673225000004</c:v>
                </c:pt>
                <c:pt idx="891">
                  <c:v>342.17792500000002</c:v>
                </c:pt>
                <c:pt idx="892">
                  <c:v>342.48900225</c:v>
                </c:pt>
                <c:pt idx="893">
                  <c:v>342.79996399999999</c:v>
                </c:pt>
                <c:pt idx="894">
                  <c:v>343.11081024999999</c:v>
                </c:pt>
                <c:pt idx="895">
                  <c:v>343.42154100000005</c:v>
                </c:pt>
                <c:pt idx="896">
                  <c:v>343.73215625</c:v>
                </c:pt>
                <c:pt idx="897">
                  <c:v>344.04265600000002</c:v>
                </c:pt>
                <c:pt idx="898">
                  <c:v>344.35304024999999</c:v>
                </c:pt>
                <c:pt idx="899">
                  <c:v>344.66330899999997</c:v>
                </c:pt>
                <c:pt idx="900">
                  <c:v>344.97346225000001</c:v>
                </c:pt>
                <c:pt idx="901">
                  <c:v>345.2835</c:v>
                </c:pt>
                <c:pt idx="902">
                  <c:v>345.59342225</c:v>
                </c:pt>
                <c:pt idx="903">
                  <c:v>345.90322899999995</c:v>
                </c:pt>
                <c:pt idx="904">
                  <c:v>346.21292024999997</c:v>
                </c:pt>
                <c:pt idx="905">
                  <c:v>346.52249599999993</c:v>
                </c:pt>
                <c:pt idx="906">
                  <c:v>346.83195625000002</c:v>
                </c:pt>
                <c:pt idx="907">
                  <c:v>347.141301</c:v>
                </c:pt>
                <c:pt idx="908">
                  <c:v>347.45053024999999</c:v>
                </c:pt>
                <c:pt idx="909">
                  <c:v>347.75964400000004</c:v>
                </c:pt>
                <c:pt idx="910">
                  <c:v>348.06864225000004</c:v>
                </c:pt>
                <c:pt idx="911">
                  <c:v>348.37752499999999</c:v>
                </c:pt>
                <c:pt idx="912">
                  <c:v>348.68629225000001</c:v>
                </c:pt>
                <c:pt idx="913">
                  <c:v>348.99494400000003</c:v>
                </c:pt>
                <c:pt idx="914">
                  <c:v>349.30348025000001</c:v>
                </c:pt>
                <c:pt idx="915">
                  <c:v>349.61190099999999</c:v>
                </c:pt>
                <c:pt idx="916">
                  <c:v>349.92020624999998</c:v>
                </c:pt>
                <c:pt idx="917">
                  <c:v>350.22839599999998</c:v>
                </c:pt>
                <c:pt idx="918">
                  <c:v>350.53647024999998</c:v>
                </c:pt>
                <c:pt idx="919">
                  <c:v>350.84442899999999</c:v>
                </c:pt>
                <c:pt idx="920">
                  <c:v>351.15227224999995</c:v>
                </c:pt>
                <c:pt idx="921">
                  <c:v>351.46</c:v>
                </c:pt>
                <c:pt idx="922">
                  <c:v>351.76761224999996</c:v>
                </c:pt>
                <c:pt idx="923">
                  <c:v>352.07510899999994</c:v>
                </c:pt>
                <c:pt idx="924">
                  <c:v>352.38249025000005</c:v>
                </c:pt>
                <c:pt idx="925">
                  <c:v>352.68975599999999</c:v>
                </c:pt>
                <c:pt idx="926">
                  <c:v>352.99690624999999</c:v>
                </c:pt>
                <c:pt idx="927">
                  <c:v>353.30394100000001</c:v>
                </c:pt>
                <c:pt idx="928">
                  <c:v>353.61086025000003</c:v>
                </c:pt>
                <c:pt idx="929">
                  <c:v>353.917664</c:v>
                </c:pt>
                <c:pt idx="930">
                  <c:v>354.22435225000004</c:v>
                </c:pt>
                <c:pt idx="931">
                  <c:v>354.53092499999997</c:v>
                </c:pt>
                <c:pt idx="932">
                  <c:v>354.83738224999996</c:v>
                </c:pt>
                <c:pt idx="933">
                  <c:v>355.14372399999996</c:v>
                </c:pt>
                <c:pt idx="934">
                  <c:v>355.44995025000003</c:v>
                </c:pt>
                <c:pt idx="935">
                  <c:v>355.75606099999999</c:v>
                </c:pt>
                <c:pt idx="936">
                  <c:v>356.06205625000001</c:v>
                </c:pt>
                <c:pt idx="937">
                  <c:v>356.36793599999999</c:v>
                </c:pt>
                <c:pt idx="938">
                  <c:v>356.67370025000002</c:v>
                </c:pt>
                <c:pt idx="939">
                  <c:v>356.97934900000001</c:v>
                </c:pt>
                <c:pt idx="940">
                  <c:v>357.28488224999995</c:v>
                </c:pt>
                <c:pt idx="941">
                  <c:v>357.59029999999996</c:v>
                </c:pt>
                <c:pt idx="942">
                  <c:v>357.89560225000002</c:v>
                </c:pt>
                <c:pt idx="943">
                  <c:v>358.20078900000004</c:v>
                </c:pt>
                <c:pt idx="944">
                  <c:v>358.50586025000001</c:v>
                </c:pt>
                <c:pt idx="945">
                  <c:v>358.81081599999999</c:v>
                </c:pt>
                <c:pt idx="946">
                  <c:v>359.11565625000003</c:v>
                </c:pt>
                <c:pt idx="947">
                  <c:v>359.42038100000002</c:v>
                </c:pt>
                <c:pt idx="948">
                  <c:v>359.72499025000002</c:v>
                </c:pt>
                <c:pt idx="949">
                  <c:v>360.02948400000002</c:v>
                </c:pt>
                <c:pt idx="950">
                  <c:v>360.33386224999998</c:v>
                </c:pt>
                <c:pt idx="951">
                  <c:v>360.638125</c:v>
                </c:pt>
                <c:pt idx="952">
                  <c:v>360.94227224999997</c:v>
                </c:pt>
                <c:pt idx="953">
                  <c:v>361.24630399999995</c:v>
                </c:pt>
                <c:pt idx="954">
                  <c:v>361.55022025</c:v>
                </c:pt>
                <c:pt idx="955">
                  <c:v>361.85402099999999</c:v>
                </c:pt>
                <c:pt idx="956">
                  <c:v>362.15770624999999</c:v>
                </c:pt>
                <c:pt idx="957">
                  <c:v>362.461276</c:v>
                </c:pt>
                <c:pt idx="958">
                  <c:v>362.76473024999996</c:v>
                </c:pt>
                <c:pt idx="959">
                  <c:v>363.06806899999998</c:v>
                </c:pt>
                <c:pt idx="960">
                  <c:v>363.37129225000001</c:v>
                </c:pt>
                <c:pt idx="961">
                  <c:v>363.67439999999999</c:v>
                </c:pt>
                <c:pt idx="962">
                  <c:v>363.97739225000004</c:v>
                </c:pt>
                <c:pt idx="963">
                  <c:v>364.28026899999998</c:v>
                </c:pt>
                <c:pt idx="964">
                  <c:v>364.58303025000004</c:v>
                </c:pt>
                <c:pt idx="965">
                  <c:v>364.88567599999999</c:v>
                </c:pt>
                <c:pt idx="966">
                  <c:v>365.18820625000001</c:v>
                </c:pt>
                <c:pt idx="967">
                  <c:v>365.49062100000003</c:v>
                </c:pt>
                <c:pt idx="968">
                  <c:v>365.79292025000001</c:v>
                </c:pt>
                <c:pt idx="969">
                  <c:v>366.09510399999999</c:v>
                </c:pt>
                <c:pt idx="970">
                  <c:v>366.39717224999998</c:v>
                </c:pt>
                <c:pt idx="971">
                  <c:v>366.69912499999998</c:v>
                </c:pt>
                <c:pt idx="972">
                  <c:v>367.00096224999999</c:v>
                </c:pt>
                <c:pt idx="973">
                  <c:v>367.302684</c:v>
                </c:pt>
                <c:pt idx="974">
                  <c:v>367.60429024999996</c:v>
                </c:pt>
                <c:pt idx="975">
                  <c:v>367.90578099999999</c:v>
                </c:pt>
                <c:pt idx="976">
                  <c:v>368.20715625000003</c:v>
                </c:pt>
                <c:pt idx="977">
                  <c:v>368.50841599999995</c:v>
                </c:pt>
                <c:pt idx="978">
                  <c:v>368.80956025</c:v>
                </c:pt>
                <c:pt idx="979">
                  <c:v>369.11058900000006</c:v>
                </c:pt>
                <c:pt idx="980">
                  <c:v>369.41150224999996</c:v>
                </c:pt>
                <c:pt idx="981">
                  <c:v>369.71230000000003</c:v>
                </c:pt>
                <c:pt idx="982">
                  <c:v>370.01298224999999</c:v>
                </c:pt>
                <c:pt idx="983">
                  <c:v>370.31354900000008</c:v>
                </c:pt>
                <c:pt idx="984">
                  <c:v>370.61400025</c:v>
                </c:pt>
                <c:pt idx="985">
                  <c:v>370.91433600000005</c:v>
                </c:pt>
                <c:pt idx="986">
                  <c:v>371.21455624999993</c:v>
                </c:pt>
                <c:pt idx="987">
                  <c:v>371.51466100000005</c:v>
                </c:pt>
                <c:pt idx="988">
                  <c:v>371.81465024999994</c:v>
                </c:pt>
                <c:pt idx="989">
                  <c:v>372.11452400000002</c:v>
                </c:pt>
                <c:pt idx="990">
                  <c:v>372.41428224999993</c:v>
                </c:pt>
                <c:pt idx="991">
                  <c:v>372.71392500000002</c:v>
                </c:pt>
                <c:pt idx="992">
                  <c:v>373.01345224999994</c:v>
                </c:pt>
                <c:pt idx="993">
                  <c:v>373.31286400000005</c:v>
                </c:pt>
                <c:pt idx="994">
                  <c:v>373.61216024999993</c:v>
                </c:pt>
                <c:pt idx="995">
                  <c:v>373.91134100000005</c:v>
                </c:pt>
                <c:pt idx="996">
                  <c:v>374.21040624999995</c:v>
                </c:pt>
                <c:pt idx="997">
                  <c:v>374.50935600000003</c:v>
                </c:pt>
                <c:pt idx="998">
                  <c:v>374.80819025</c:v>
                </c:pt>
                <c:pt idx="999">
                  <c:v>375.10690900000003</c:v>
                </c:pt>
                <c:pt idx="1000">
                  <c:v>375.40551225000002</c:v>
                </c:pt>
                <c:pt idx="1001">
                  <c:v>375.70400000000001</c:v>
                </c:pt>
                <c:pt idx="1002">
                  <c:v>376.00237225000001</c:v>
                </c:pt>
                <c:pt idx="1003">
                  <c:v>376.30062899999996</c:v>
                </c:pt>
                <c:pt idx="1004">
                  <c:v>376.59877024999997</c:v>
                </c:pt>
                <c:pt idx="1005">
                  <c:v>376.89679599999999</c:v>
                </c:pt>
                <c:pt idx="1006">
                  <c:v>377.19470624999997</c:v>
                </c:pt>
                <c:pt idx="1007">
                  <c:v>377.492501</c:v>
                </c:pt>
                <c:pt idx="1008">
                  <c:v>377.79018024999999</c:v>
                </c:pt>
                <c:pt idx="1009">
                  <c:v>378.08774399999999</c:v>
                </c:pt>
                <c:pt idx="1010">
                  <c:v>378.38519224999999</c:v>
                </c:pt>
                <c:pt idx="1011">
                  <c:v>378.68252499999994</c:v>
                </c:pt>
                <c:pt idx="1012">
                  <c:v>378.97974225000002</c:v>
                </c:pt>
                <c:pt idx="1013">
                  <c:v>379.27684399999998</c:v>
                </c:pt>
                <c:pt idx="1014">
                  <c:v>379.57383024999996</c:v>
                </c:pt>
                <c:pt idx="1015">
                  <c:v>379.870701</c:v>
                </c:pt>
                <c:pt idx="1016">
                  <c:v>380.16745625000004</c:v>
                </c:pt>
                <c:pt idx="1017">
                  <c:v>380.46409599999993</c:v>
                </c:pt>
                <c:pt idx="1018">
                  <c:v>380.76062025000004</c:v>
                </c:pt>
                <c:pt idx="1019">
                  <c:v>381.057029</c:v>
                </c:pt>
                <c:pt idx="1020">
                  <c:v>381.35332225000008</c:v>
                </c:pt>
                <c:pt idx="1021">
                  <c:v>381.64949999999999</c:v>
                </c:pt>
                <c:pt idx="1022">
                  <c:v>381.94556225000002</c:v>
                </c:pt>
                <c:pt idx="1023">
                  <c:v>382.24150899999995</c:v>
                </c:pt>
                <c:pt idx="1024">
                  <c:v>382.53734025000006</c:v>
                </c:pt>
                <c:pt idx="1025">
                  <c:v>382.83305599999994</c:v>
                </c:pt>
                <c:pt idx="1026">
                  <c:v>383.12865625000001</c:v>
                </c:pt>
                <c:pt idx="1027">
                  <c:v>383.42414099999991</c:v>
                </c:pt>
                <c:pt idx="1028">
                  <c:v>383.71951025000004</c:v>
                </c:pt>
                <c:pt idx="1029">
                  <c:v>384.01476399999996</c:v>
                </c:pt>
                <c:pt idx="1030">
                  <c:v>384.30990224999999</c:v>
                </c:pt>
                <c:pt idx="1031">
                  <c:v>384.60492499999992</c:v>
                </c:pt>
                <c:pt idx="1032">
                  <c:v>384.89983225000003</c:v>
                </c:pt>
                <c:pt idx="1033">
                  <c:v>385.19462400000003</c:v>
                </c:pt>
                <c:pt idx="1034">
                  <c:v>385.48930025000004</c:v>
                </c:pt>
                <c:pt idx="1035">
                  <c:v>385.783861</c:v>
                </c:pt>
                <c:pt idx="1036">
                  <c:v>386.07830625000003</c:v>
                </c:pt>
                <c:pt idx="1037">
                  <c:v>386.372636</c:v>
                </c:pt>
                <c:pt idx="1038">
                  <c:v>386.66685024999998</c:v>
                </c:pt>
                <c:pt idx="1039">
                  <c:v>386.96094900000003</c:v>
                </c:pt>
                <c:pt idx="1040">
                  <c:v>387.25493225000002</c:v>
                </c:pt>
                <c:pt idx="1041">
                  <c:v>387.54879999999997</c:v>
                </c:pt>
                <c:pt idx="1042">
                  <c:v>387.84255225000004</c:v>
                </c:pt>
                <c:pt idx="1043">
                  <c:v>388.136189</c:v>
                </c:pt>
                <c:pt idx="1044">
                  <c:v>388.42971024999997</c:v>
                </c:pt>
                <c:pt idx="1045">
                  <c:v>388.723116</c:v>
                </c:pt>
                <c:pt idx="1046">
                  <c:v>389.01640624999999</c:v>
                </c:pt>
                <c:pt idx="1047">
                  <c:v>389.30958099999998</c:v>
                </c:pt>
                <c:pt idx="1048">
                  <c:v>389.60264024999998</c:v>
                </c:pt>
                <c:pt idx="1049">
                  <c:v>389.89558399999999</c:v>
                </c:pt>
                <c:pt idx="1050">
                  <c:v>390.18841225</c:v>
                </c:pt>
              </c:numCache>
            </c:numRef>
          </c:cat>
          <c:val>
            <c:numRef>
              <c:f>Sheet1!$A$2:$A$1052</c:f>
              <c:numCache>
                <c:formatCode>General</c:formatCode>
                <c:ptCount val="105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  <c:pt idx="401">
                  <c:v>201</c:v>
                </c:pt>
                <c:pt idx="402">
                  <c:v>202</c:v>
                </c:pt>
                <c:pt idx="403">
                  <c:v>203</c:v>
                </c:pt>
                <c:pt idx="404">
                  <c:v>204</c:v>
                </c:pt>
                <c:pt idx="405">
                  <c:v>205</c:v>
                </c:pt>
                <c:pt idx="406">
                  <c:v>206</c:v>
                </c:pt>
                <c:pt idx="407">
                  <c:v>207</c:v>
                </c:pt>
                <c:pt idx="408">
                  <c:v>208</c:v>
                </c:pt>
                <c:pt idx="409">
                  <c:v>209</c:v>
                </c:pt>
                <c:pt idx="410">
                  <c:v>210</c:v>
                </c:pt>
                <c:pt idx="411">
                  <c:v>211</c:v>
                </c:pt>
                <c:pt idx="412">
                  <c:v>212</c:v>
                </c:pt>
                <c:pt idx="413">
                  <c:v>213</c:v>
                </c:pt>
                <c:pt idx="414">
                  <c:v>214</c:v>
                </c:pt>
                <c:pt idx="415">
                  <c:v>215</c:v>
                </c:pt>
                <c:pt idx="416">
                  <c:v>216</c:v>
                </c:pt>
                <c:pt idx="417">
                  <c:v>217</c:v>
                </c:pt>
                <c:pt idx="418">
                  <c:v>218</c:v>
                </c:pt>
                <c:pt idx="419">
                  <c:v>219</c:v>
                </c:pt>
                <c:pt idx="420">
                  <c:v>220</c:v>
                </c:pt>
                <c:pt idx="421">
                  <c:v>221</c:v>
                </c:pt>
                <c:pt idx="422">
                  <c:v>222</c:v>
                </c:pt>
                <c:pt idx="423">
                  <c:v>223</c:v>
                </c:pt>
                <c:pt idx="424">
                  <c:v>224</c:v>
                </c:pt>
                <c:pt idx="425">
                  <c:v>225</c:v>
                </c:pt>
                <c:pt idx="426">
                  <c:v>226</c:v>
                </c:pt>
                <c:pt idx="427">
                  <c:v>227</c:v>
                </c:pt>
                <c:pt idx="428">
                  <c:v>228</c:v>
                </c:pt>
                <c:pt idx="429">
                  <c:v>229</c:v>
                </c:pt>
                <c:pt idx="430">
                  <c:v>230</c:v>
                </c:pt>
                <c:pt idx="431">
                  <c:v>231</c:v>
                </c:pt>
                <c:pt idx="432">
                  <c:v>232</c:v>
                </c:pt>
                <c:pt idx="433">
                  <c:v>233</c:v>
                </c:pt>
                <c:pt idx="434">
                  <c:v>234</c:v>
                </c:pt>
                <c:pt idx="435">
                  <c:v>235</c:v>
                </c:pt>
                <c:pt idx="436">
                  <c:v>236</c:v>
                </c:pt>
                <c:pt idx="437">
                  <c:v>237</c:v>
                </c:pt>
                <c:pt idx="438">
                  <c:v>238</c:v>
                </c:pt>
                <c:pt idx="439">
                  <c:v>239</c:v>
                </c:pt>
                <c:pt idx="440">
                  <c:v>240</c:v>
                </c:pt>
                <c:pt idx="441">
                  <c:v>241</c:v>
                </c:pt>
                <c:pt idx="442">
                  <c:v>242</c:v>
                </c:pt>
                <c:pt idx="443">
                  <c:v>243</c:v>
                </c:pt>
                <c:pt idx="444">
                  <c:v>244</c:v>
                </c:pt>
                <c:pt idx="445">
                  <c:v>245</c:v>
                </c:pt>
                <c:pt idx="446">
                  <c:v>246</c:v>
                </c:pt>
                <c:pt idx="447">
                  <c:v>247</c:v>
                </c:pt>
                <c:pt idx="448">
                  <c:v>248</c:v>
                </c:pt>
                <c:pt idx="449">
                  <c:v>249</c:v>
                </c:pt>
                <c:pt idx="450">
                  <c:v>250</c:v>
                </c:pt>
                <c:pt idx="451">
                  <c:v>251</c:v>
                </c:pt>
                <c:pt idx="452">
                  <c:v>252</c:v>
                </c:pt>
                <c:pt idx="453">
                  <c:v>253</c:v>
                </c:pt>
                <c:pt idx="454">
                  <c:v>254</c:v>
                </c:pt>
                <c:pt idx="455">
                  <c:v>255</c:v>
                </c:pt>
                <c:pt idx="456">
                  <c:v>256</c:v>
                </c:pt>
                <c:pt idx="457">
                  <c:v>257</c:v>
                </c:pt>
                <c:pt idx="458">
                  <c:v>258</c:v>
                </c:pt>
                <c:pt idx="459">
                  <c:v>259</c:v>
                </c:pt>
                <c:pt idx="460">
                  <c:v>260</c:v>
                </c:pt>
                <c:pt idx="461">
                  <c:v>261</c:v>
                </c:pt>
                <c:pt idx="462">
                  <c:v>262</c:v>
                </c:pt>
                <c:pt idx="463">
                  <c:v>263</c:v>
                </c:pt>
                <c:pt idx="464">
                  <c:v>264</c:v>
                </c:pt>
                <c:pt idx="465">
                  <c:v>265</c:v>
                </c:pt>
                <c:pt idx="466">
                  <c:v>266</c:v>
                </c:pt>
                <c:pt idx="467">
                  <c:v>267</c:v>
                </c:pt>
                <c:pt idx="468">
                  <c:v>268</c:v>
                </c:pt>
                <c:pt idx="469">
                  <c:v>269</c:v>
                </c:pt>
                <c:pt idx="470">
                  <c:v>270</c:v>
                </c:pt>
                <c:pt idx="471">
                  <c:v>271</c:v>
                </c:pt>
                <c:pt idx="472">
                  <c:v>272</c:v>
                </c:pt>
                <c:pt idx="473">
                  <c:v>273</c:v>
                </c:pt>
                <c:pt idx="474">
                  <c:v>274</c:v>
                </c:pt>
                <c:pt idx="475">
                  <c:v>275</c:v>
                </c:pt>
                <c:pt idx="476">
                  <c:v>276</c:v>
                </c:pt>
                <c:pt idx="477">
                  <c:v>277</c:v>
                </c:pt>
                <c:pt idx="478">
                  <c:v>278</c:v>
                </c:pt>
                <c:pt idx="479">
                  <c:v>279</c:v>
                </c:pt>
                <c:pt idx="480">
                  <c:v>280</c:v>
                </c:pt>
                <c:pt idx="481">
                  <c:v>281</c:v>
                </c:pt>
                <c:pt idx="482">
                  <c:v>282</c:v>
                </c:pt>
                <c:pt idx="483">
                  <c:v>283</c:v>
                </c:pt>
                <c:pt idx="484">
                  <c:v>284</c:v>
                </c:pt>
                <c:pt idx="485">
                  <c:v>285</c:v>
                </c:pt>
                <c:pt idx="486">
                  <c:v>286</c:v>
                </c:pt>
                <c:pt idx="487">
                  <c:v>287</c:v>
                </c:pt>
                <c:pt idx="488">
                  <c:v>288</c:v>
                </c:pt>
                <c:pt idx="489">
                  <c:v>289</c:v>
                </c:pt>
                <c:pt idx="490">
                  <c:v>290</c:v>
                </c:pt>
                <c:pt idx="491">
                  <c:v>291</c:v>
                </c:pt>
                <c:pt idx="492">
                  <c:v>292</c:v>
                </c:pt>
                <c:pt idx="493">
                  <c:v>293</c:v>
                </c:pt>
                <c:pt idx="494">
                  <c:v>294</c:v>
                </c:pt>
                <c:pt idx="495">
                  <c:v>295</c:v>
                </c:pt>
                <c:pt idx="496">
                  <c:v>296</c:v>
                </c:pt>
                <c:pt idx="497">
                  <c:v>297</c:v>
                </c:pt>
                <c:pt idx="498">
                  <c:v>298</c:v>
                </c:pt>
                <c:pt idx="499">
                  <c:v>299</c:v>
                </c:pt>
                <c:pt idx="500">
                  <c:v>300</c:v>
                </c:pt>
                <c:pt idx="501">
                  <c:v>301</c:v>
                </c:pt>
                <c:pt idx="502">
                  <c:v>302</c:v>
                </c:pt>
                <c:pt idx="503">
                  <c:v>303</c:v>
                </c:pt>
                <c:pt idx="504">
                  <c:v>304</c:v>
                </c:pt>
                <c:pt idx="505">
                  <c:v>305</c:v>
                </c:pt>
                <c:pt idx="506">
                  <c:v>306</c:v>
                </c:pt>
                <c:pt idx="507">
                  <c:v>307</c:v>
                </c:pt>
                <c:pt idx="508">
                  <c:v>308</c:v>
                </c:pt>
                <c:pt idx="509">
                  <c:v>309</c:v>
                </c:pt>
                <c:pt idx="510">
                  <c:v>310</c:v>
                </c:pt>
                <c:pt idx="511">
                  <c:v>311</c:v>
                </c:pt>
                <c:pt idx="512">
                  <c:v>312</c:v>
                </c:pt>
                <c:pt idx="513">
                  <c:v>313</c:v>
                </c:pt>
                <c:pt idx="514">
                  <c:v>314</c:v>
                </c:pt>
                <c:pt idx="515">
                  <c:v>315</c:v>
                </c:pt>
                <c:pt idx="516">
                  <c:v>316</c:v>
                </c:pt>
                <c:pt idx="517">
                  <c:v>317</c:v>
                </c:pt>
                <c:pt idx="518">
                  <c:v>318</c:v>
                </c:pt>
                <c:pt idx="519">
                  <c:v>319</c:v>
                </c:pt>
                <c:pt idx="520">
                  <c:v>320</c:v>
                </c:pt>
                <c:pt idx="521">
                  <c:v>321</c:v>
                </c:pt>
                <c:pt idx="522">
                  <c:v>322</c:v>
                </c:pt>
                <c:pt idx="523">
                  <c:v>323</c:v>
                </c:pt>
                <c:pt idx="524">
                  <c:v>324</c:v>
                </c:pt>
                <c:pt idx="525">
                  <c:v>325</c:v>
                </c:pt>
                <c:pt idx="526">
                  <c:v>326</c:v>
                </c:pt>
                <c:pt idx="527">
                  <c:v>327</c:v>
                </c:pt>
                <c:pt idx="528">
                  <c:v>328</c:v>
                </c:pt>
                <c:pt idx="529">
                  <c:v>329</c:v>
                </c:pt>
                <c:pt idx="530">
                  <c:v>330</c:v>
                </c:pt>
                <c:pt idx="531">
                  <c:v>331</c:v>
                </c:pt>
                <c:pt idx="532">
                  <c:v>332</c:v>
                </c:pt>
                <c:pt idx="533">
                  <c:v>333</c:v>
                </c:pt>
                <c:pt idx="534">
                  <c:v>334</c:v>
                </c:pt>
                <c:pt idx="535">
                  <c:v>335</c:v>
                </c:pt>
                <c:pt idx="536">
                  <c:v>336</c:v>
                </c:pt>
                <c:pt idx="537">
                  <c:v>337</c:v>
                </c:pt>
                <c:pt idx="538">
                  <c:v>338</c:v>
                </c:pt>
                <c:pt idx="539">
                  <c:v>339</c:v>
                </c:pt>
                <c:pt idx="540">
                  <c:v>340</c:v>
                </c:pt>
                <c:pt idx="541">
                  <c:v>341</c:v>
                </c:pt>
                <c:pt idx="542">
                  <c:v>342</c:v>
                </c:pt>
                <c:pt idx="543">
                  <c:v>343</c:v>
                </c:pt>
                <c:pt idx="544">
                  <c:v>344</c:v>
                </c:pt>
                <c:pt idx="545">
                  <c:v>345</c:v>
                </c:pt>
                <c:pt idx="546">
                  <c:v>346</c:v>
                </c:pt>
                <c:pt idx="547">
                  <c:v>347</c:v>
                </c:pt>
                <c:pt idx="548">
                  <c:v>348</c:v>
                </c:pt>
                <c:pt idx="549">
                  <c:v>349</c:v>
                </c:pt>
                <c:pt idx="550">
                  <c:v>350</c:v>
                </c:pt>
                <c:pt idx="551">
                  <c:v>351</c:v>
                </c:pt>
                <c:pt idx="552">
                  <c:v>352</c:v>
                </c:pt>
                <c:pt idx="553">
                  <c:v>353</c:v>
                </c:pt>
                <c:pt idx="554">
                  <c:v>354</c:v>
                </c:pt>
                <c:pt idx="555">
                  <c:v>355</c:v>
                </c:pt>
                <c:pt idx="556">
                  <c:v>356</c:v>
                </c:pt>
                <c:pt idx="557">
                  <c:v>357</c:v>
                </c:pt>
                <c:pt idx="558">
                  <c:v>358</c:v>
                </c:pt>
                <c:pt idx="559">
                  <c:v>359</c:v>
                </c:pt>
                <c:pt idx="560">
                  <c:v>360</c:v>
                </c:pt>
                <c:pt idx="561">
                  <c:v>361</c:v>
                </c:pt>
                <c:pt idx="562">
                  <c:v>362</c:v>
                </c:pt>
                <c:pt idx="563">
                  <c:v>363</c:v>
                </c:pt>
                <c:pt idx="564">
                  <c:v>364</c:v>
                </c:pt>
                <c:pt idx="565">
                  <c:v>365</c:v>
                </c:pt>
                <c:pt idx="566">
                  <c:v>366</c:v>
                </c:pt>
                <c:pt idx="567">
                  <c:v>367</c:v>
                </c:pt>
                <c:pt idx="568">
                  <c:v>368</c:v>
                </c:pt>
                <c:pt idx="569">
                  <c:v>369</c:v>
                </c:pt>
                <c:pt idx="570">
                  <c:v>370</c:v>
                </c:pt>
                <c:pt idx="571">
                  <c:v>371</c:v>
                </c:pt>
                <c:pt idx="572">
                  <c:v>372</c:v>
                </c:pt>
                <c:pt idx="573">
                  <c:v>373</c:v>
                </c:pt>
                <c:pt idx="574">
                  <c:v>374</c:v>
                </c:pt>
                <c:pt idx="575">
                  <c:v>375</c:v>
                </c:pt>
                <c:pt idx="576">
                  <c:v>376</c:v>
                </c:pt>
                <c:pt idx="577">
                  <c:v>377</c:v>
                </c:pt>
                <c:pt idx="578">
                  <c:v>378</c:v>
                </c:pt>
                <c:pt idx="579">
                  <c:v>379</c:v>
                </c:pt>
                <c:pt idx="580">
                  <c:v>380</c:v>
                </c:pt>
                <c:pt idx="581">
                  <c:v>381</c:v>
                </c:pt>
                <c:pt idx="582">
                  <c:v>382</c:v>
                </c:pt>
                <c:pt idx="583">
                  <c:v>383</c:v>
                </c:pt>
                <c:pt idx="584">
                  <c:v>384</c:v>
                </c:pt>
                <c:pt idx="585">
                  <c:v>385</c:v>
                </c:pt>
                <c:pt idx="586">
                  <c:v>386</c:v>
                </c:pt>
                <c:pt idx="587">
                  <c:v>387</c:v>
                </c:pt>
                <c:pt idx="588">
                  <c:v>388</c:v>
                </c:pt>
                <c:pt idx="589">
                  <c:v>389</c:v>
                </c:pt>
                <c:pt idx="590">
                  <c:v>390</c:v>
                </c:pt>
                <c:pt idx="591">
                  <c:v>391</c:v>
                </c:pt>
                <c:pt idx="592">
                  <c:v>392</c:v>
                </c:pt>
                <c:pt idx="593">
                  <c:v>393</c:v>
                </c:pt>
                <c:pt idx="594">
                  <c:v>394</c:v>
                </c:pt>
                <c:pt idx="595">
                  <c:v>395</c:v>
                </c:pt>
                <c:pt idx="596">
                  <c:v>396</c:v>
                </c:pt>
                <c:pt idx="597">
                  <c:v>397</c:v>
                </c:pt>
                <c:pt idx="598">
                  <c:v>398</c:v>
                </c:pt>
                <c:pt idx="599">
                  <c:v>399</c:v>
                </c:pt>
                <c:pt idx="600">
                  <c:v>400</c:v>
                </c:pt>
                <c:pt idx="601">
                  <c:v>401</c:v>
                </c:pt>
                <c:pt idx="602">
                  <c:v>402</c:v>
                </c:pt>
                <c:pt idx="603">
                  <c:v>403</c:v>
                </c:pt>
                <c:pt idx="604">
                  <c:v>404</c:v>
                </c:pt>
                <c:pt idx="605">
                  <c:v>405</c:v>
                </c:pt>
                <c:pt idx="606">
                  <c:v>406</c:v>
                </c:pt>
                <c:pt idx="607">
                  <c:v>407</c:v>
                </c:pt>
                <c:pt idx="608">
                  <c:v>408</c:v>
                </c:pt>
                <c:pt idx="609">
                  <c:v>409</c:v>
                </c:pt>
                <c:pt idx="610">
                  <c:v>410</c:v>
                </c:pt>
                <c:pt idx="611">
                  <c:v>411</c:v>
                </c:pt>
                <c:pt idx="612">
                  <c:v>412</c:v>
                </c:pt>
                <c:pt idx="613">
                  <c:v>413</c:v>
                </c:pt>
                <c:pt idx="614">
                  <c:v>414</c:v>
                </c:pt>
                <c:pt idx="615">
                  <c:v>415</c:v>
                </c:pt>
                <c:pt idx="616">
                  <c:v>416</c:v>
                </c:pt>
                <c:pt idx="617">
                  <c:v>417</c:v>
                </c:pt>
                <c:pt idx="618">
                  <c:v>418</c:v>
                </c:pt>
                <c:pt idx="619">
                  <c:v>419</c:v>
                </c:pt>
                <c:pt idx="620">
                  <c:v>420</c:v>
                </c:pt>
                <c:pt idx="621">
                  <c:v>421</c:v>
                </c:pt>
                <c:pt idx="622">
                  <c:v>422</c:v>
                </c:pt>
                <c:pt idx="623">
                  <c:v>423</c:v>
                </c:pt>
                <c:pt idx="624">
                  <c:v>424</c:v>
                </c:pt>
                <c:pt idx="625">
                  <c:v>425</c:v>
                </c:pt>
                <c:pt idx="626">
                  <c:v>426</c:v>
                </c:pt>
                <c:pt idx="627">
                  <c:v>427</c:v>
                </c:pt>
                <c:pt idx="628">
                  <c:v>428</c:v>
                </c:pt>
                <c:pt idx="629">
                  <c:v>429</c:v>
                </c:pt>
                <c:pt idx="630">
                  <c:v>430</c:v>
                </c:pt>
                <c:pt idx="631">
                  <c:v>431</c:v>
                </c:pt>
                <c:pt idx="632">
                  <c:v>432</c:v>
                </c:pt>
                <c:pt idx="633">
                  <c:v>433</c:v>
                </c:pt>
                <c:pt idx="634">
                  <c:v>434</c:v>
                </c:pt>
                <c:pt idx="635">
                  <c:v>435</c:v>
                </c:pt>
                <c:pt idx="636">
                  <c:v>436</c:v>
                </c:pt>
                <c:pt idx="637">
                  <c:v>437</c:v>
                </c:pt>
                <c:pt idx="638">
                  <c:v>438</c:v>
                </c:pt>
                <c:pt idx="639">
                  <c:v>439</c:v>
                </c:pt>
                <c:pt idx="640">
                  <c:v>440</c:v>
                </c:pt>
                <c:pt idx="641">
                  <c:v>441</c:v>
                </c:pt>
                <c:pt idx="642">
                  <c:v>442</c:v>
                </c:pt>
                <c:pt idx="643">
                  <c:v>443</c:v>
                </c:pt>
                <c:pt idx="644">
                  <c:v>444</c:v>
                </c:pt>
                <c:pt idx="645">
                  <c:v>445</c:v>
                </c:pt>
                <c:pt idx="646">
                  <c:v>446</c:v>
                </c:pt>
                <c:pt idx="647">
                  <c:v>447</c:v>
                </c:pt>
                <c:pt idx="648">
                  <c:v>448</c:v>
                </c:pt>
                <c:pt idx="649">
                  <c:v>449</c:v>
                </c:pt>
                <c:pt idx="650">
                  <c:v>450</c:v>
                </c:pt>
                <c:pt idx="651">
                  <c:v>451</c:v>
                </c:pt>
                <c:pt idx="652">
                  <c:v>452</c:v>
                </c:pt>
                <c:pt idx="653">
                  <c:v>453</c:v>
                </c:pt>
                <c:pt idx="654">
                  <c:v>454</c:v>
                </c:pt>
                <c:pt idx="655">
                  <c:v>455</c:v>
                </c:pt>
                <c:pt idx="656">
                  <c:v>456</c:v>
                </c:pt>
                <c:pt idx="657">
                  <c:v>457</c:v>
                </c:pt>
                <c:pt idx="658">
                  <c:v>458</c:v>
                </c:pt>
                <c:pt idx="659">
                  <c:v>459</c:v>
                </c:pt>
                <c:pt idx="660">
                  <c:v>460</c:v>
                </c:pt>
                <c:pt idx="661">
                  <c:v>461</c:v>
                </c:pt>
                <c:pt idx="662">
                  <c:v>462</c:v>
                </c:pt>
                <c:pt idx="663">
                  <c:v>463</c:v>
                </c:pt>
                <c:pt idx="664">
                  <c:v>464</c:v>
                </c:pt>
                <c:pt idx="665">
                  <c:v>465</c:v>
                </c:pt>
                <c:pt idx="666">
                  <c:v>466</c:v>
                </c:pt>
                <c:pt idx="667">
                  <c:v>467</c:v>
                </c:pt>
                <c:pt idx="668">
                  <c:v>468</c:v>
                </c:pt>
                <c:pt idx="669">
                  <c:v>469</c:v>
                </c:pt>
                <c:pt idx="670">
                  <c:v>470</c:v>
                </c:pt>
                <c:pt idx="671">
                  <c:v>471</c:v>
                </c:pt>
                <c:pt idx="672">
                  <c:v>472</c:v>
                </c:pt>
                <c:pt idx="673">
                  <c:v>473</c:v>
                </c:pt>
                <c:pt idx="674">
                  <c:v>474</c:v>
                </c:pt>
                <c:pt idx="675">
                  <c:v>475</c:v>
                </c:pt>
                <c:pt idx="676">
                  <c:v>476</c:v>
                </c:pt>
                <c:pt idx="677">
                  <c:v>477</c:v>
                </c:pt>
                <c:pt idx="678">
                  <c:v>478</c:v>
                </c:pt>
                <c:pt idx="679">
                  <c:v>479</c:v>
                </c:pt>
                <c:pt idx="680">
                  <c:v>480</c:v>
                </c:pt>
                <c:pt idx="681">
                  <c:v>481</c:v>
                </c:pt>
                <c:pt idx="682">
                  <c:v>482</c:v>
                </c:pt>
                <c:pt idx="683">
                  <c:v>483</c:v>
                </c:pt>
                <c:pt idx="684">
                  <c:v>484</c:v>
                </c:pt>
                <c:pt idx="685">
                  <c:v>485</c:v>
                </c:pt>
                <c:pt idx="686">
                  <c:v>486</c:v>
                </c:pt>
                <c:pt idx="687">
                  <c:v>487</c:v>
                </c:pt>
                <c:pt idx="688">
                  <c:v>488</c:v>
                </c:pt>
                <c:pt idx="689">
                  <c:v>489</c:v>
                </c:pt>
                <c:pt idx="690">
                  <c:v>490</c:v>
                </c:pt>
                <c:pt idx="691">
                  <c:v>491</c:v>
                </c:pt>
                <c:pt idx="692">
                  <c:v>492</c:v>
                </c:pt>
                <c:pt idx="693">
                  <c:v>493</c:v>
                </c:pt>
                <c:pt idx="694">
                  <c:v>494</c:v>
                </c:pt>
                <c:pt idx="695">
                  <c:v>495</c:v>
                </c:pt>
                <c:pt idx="696">
                  <c:v>496</c:v>
                </c:pt>
                <c:pt idx="697">
                  <c:v>497</c:v>
                </c:pt>
                <c:pt idx="698">
                  <c:v>498</c:v>
                </c:pt>
                <c:pt idx="699">
                  <c:v>499</c:v>
                </c:pt>
                <c:pt idx="700">
                  <c:v>500</c:v>
                </c:pt>
                <c:pt idx="701">
                  <c:v>501</c:v>
                </c:pt>
                <c:pt idx="702">
                  <c:v>502</c:v>
                </c:pt>
                <c:pt idx="703">
                  <c:v>503</c:v>
                </c:pt>
                <c:pt idx="704">
                  <c:v>504</c:v>
                </c:pt>
                <c:pt idx="705">
                  <c:v>505</c:v>
                </c:pt>
                <c:pt idx="706">
                  <c:v>506</c:v>
                </c:pt>
                <c:pt idx="707">
                  <c:v>507</c:v>
                </c:pt>
                <c:pt idx="708">
                  <c:v>508</c:v>
                </c:pt>
                <c:pt idx="709">
                  <c:v>509</c:v>
                </c:pt>
                <c:pt idx="710">
                  <c:v>510</c:v>
                </c:pt>
                <c:pt idx="711">
                  <c:v>511</c:v>
                </c:pt>
                <c:pt idx="712">
                  <c:v>512</c:v>
                </c:pt>
                <c:pt idx="713">
                  <c:v>513</c:v>
                </c:pt>
                <c:pt idx="714">
                  <c:v>514</c:v>
                </c:pt>
                <c:pt idx="715">
                  <c:v>515</c:v>
                </c:pt>
                <c:pt idx="716">
                  <c:v>516</c:v>
                </c:pt>
                <c:pt idx="717">
                  <c:v>517</c:v>
                </c:pt>
                <c:pt idx="718">
                  <c:v>518</c:v>
                </c:pt>
                <c:pt idx="719">
                  <c:v>519</c:v>
                </c:pt>
                <c:pt idx="720">
                  <c:v>520</c:v>
                </c:pt>
                <c:pt idx="721">
                  <c:v>521</c:v>
                </c:pt>
                <c:pt idx="722">
                  <c:v>522</c:v>
                </c:pt>
                <c:pt idx="723">
                  <c:v>523</c:v>
                </c:pt>
                <c:pt idx="724">
                  <c:v>524</c:v>
                </c:pt>
                <c:pt idx="725">
                  <c:v>525</c:v>
                </c:pt>
                <c:pt idx="726">
                  <c:v>526</c:v>
                </c:pt>
                <c:pt idx="727">
                  <c:v>527</c:v>
                </c:pt>
                <c:pt idx="728">
                  <c:v>528</c:v>
                </c:pt>
                <c:pt idx="729">
                  <c:v>529</c:v>
                </c:pt>
                <c:pt idx="730">
                  <c:v>530</c:v>
                </c:pt>
                <c:pt idx="731">
                  <c:v>531</c:v>
                </c:pt>
                <c:pt idx="732">
                  <c:v>532</c:v>
                </c:pt>
                <c:pt idx="733">
                  <c:v>533</c:v>
                </c:pt>
                <c:pt idx="734">
                  <c:v>534</c:v>
                </c:pt>
                <c:pt idx="735">
                  <c:v>535</c:v>
                </c:pt>
                <c:pt idx="736">
                  <c:v>536</c:v>
                </c:pt>
                <c:pt idx="737">
                  <c:v>537</c:v>
                </c:pt>
                <c:pt idx="738">
                  <c:v>538</c:v>
                </c:pt>
                <c:pt idx="739">
                  <c:v>539</c:v>
                </c:pt>
                <c:pt idx="740">
                  <c:v>540</c:v>
                </c:pt>
                <c:pt idx="741">
                  <c:v>541</c:v>
                </c:pt>
                <c:pt idx="742">
                  <c:v>542</c:v>
                </c:pt>
                <c:pt idx="743">
                  <c:v>543</c:v>
                </c:pt>
                <c:pt idx="744">
                  <c:v>544</c:v>
                </c:pt>
                <c:pt idx="745">
                  <c:v>545</c:v>
                </c:pt>
                <c:pt idx="746">
                  <c:v>546</c:v>
                </c:pt>
                <c:pt idx="747">
                  <c:v>547</c:v>
                </c:pt>
                <c:pt idx="748">
                  <c:v>548</c:v>
                </c:pt>
                <c:pt idx="749">
                  <c:v>549</c:v>
                </c:pt>
                <c:pt idx="750">
                  <c:v>550</c:v>
                </c:pt>
                <c:pt idx="751">
                  <c:v>551</c:v>
                </c:pt>
                <c:pt idx="752">
                  <c:v>552</c:v>
                </c:pt>
                <c:pt idx="753">
                  <c:v>553</c:v>
                </c:pt>
                <c:pt idx="754">
                  <c:v>554</c:v>
                </c:pt>
                <c:pt idx="755">
                  <c:v>555</c:v>
                </c:pt>
                <c:pt idx="756">
                  <c:v>556</c:v>
                </c:pt>
                <c:pt idx="757">
                  <c:v>557</c:v>
                </c:pt>
                <c:pt idx="758">
                  <c:v>558</c:v>
                </c:pt>
                <c:pt idx="759">
                  <c:v>559</c:v>
                </c:pt>
                <c:pt idx="760">
                  <c:v>560</c:v>
                </c:pt>
                <c:pt idx="761">
                  <c:v>561</c:v>
                </c:pt>
                <c:pt idx="762">
                  <c:v>562</c:v>
                </c:pt>
                <c:pt idx="763">
                  <c:v>563</c:v>
                </c:pt>
                <c:pt idx="764">
                  <c:v>564</c:v>
                </c:pt>
                <c:pt idx="765">
                  <c:v>565</c:v>
                </c:pt>
                <c:pt idx="766">
                  <c:v>566</c:v>
                </c:pt>
                <c:pt idx="767">
                  <c:v>567</c:v>
                </c:pt>
                <c:pt idx="768">
                  <c:v>568</c:v>
                </c:pt>
                <c:pt idx="769">
                  <c:v>569</c:v>
                </c:pt>
                <c:pt idx="770">
                  <c:v>570</c:v>
                </c:pt>
                <c:pt idx="771">
                  <c:v>571</c:v>
                </c:pt>
                <c:pt idx="772">
                  <c:v>572</c:v>
                </c:pt>
                <c:pt idx="773">
                  <c:v>573</c:v>
                </c:pt>
                <c:pt idx="774">
                  <c:v>574</c:v>
                </c:pt>
                <c:pt idx="775">
                  <c:v>575</c:v>
                </c:pt>
                <c:pt idx="776">
                  <c:v>576</c:v>
                </c:pt>
                <c:pt idx="777">
                  <c:v>577</c:v>
                </c:pt>
                <c:pt idx="778">
                  <c:v>578</c:v>
                </c:pt>
                <c:pt idx="779">
                  <c:v>579</c:v>
                </c:pt>
                <c:pt idx="780">
                  <c:v>580</c:v>
                </c:pt>
                <c:pt idx="781">
                  <c:v>581</c:v>
                </c:pt>
                <c:pt idx="782">
                  <c:v>582</c:v>
                </c:pt>
                <c:pt idx="783">
                  <c:v>583</c:v>
                </c:pt>
                <c:pt idx="784">
                  <c:v>584</c:v>
                </c:pt>
                <c:pt idx="785">
                  <c:v>585</c:v>
                </c:pt>
                <c:pt idx="786">
                  <c:v>586</c:v>
                </c:pt>
                <c:pt idx="787">
                  <c:v>587</c:v>
                </c:pt>
                <c:pt idx="788">
                  <c:v>588</c:v>
                </c:pt>
                <c:pt idx="789">
                  <c:v>589</c:v>
                </c:pt>
                <c:pt idx="790">
                  <c:v>590</c:v>
                </c:pt>
                <c:pt idx="791">
                  <c:v>591</c:v>
                </c:pt>
                <c:pt idx="792">
                  <c:v>592</c:v>
                </c:pt>
                <c:pt idx="793">
                  <c:v>593</c:v>
                </c:pt>
                <c:pt idx="794">
                  <c:v>594</c:v>
                </c:pt>
                <c:pt idx="795">
                  <c:v>595</c:v>
                </c:pt>
                <c:pt idx="796">
                  <c:v>596</c:v>
                </c:pt>
                <c:pt idx="797">
                  <c:v>597</c:v>
                </c:pt>
                <c:pt idx="798">
                  <c:v>598</c:v>
                </c:pt>
                <c:pt idx="799">
                  <c:v>599</c:v>
                </c:pt>
                <c:pt idx="800">
                  <c:v>600</c:v>
                </c:pt>
                <c:pt idx="801">
                  <c:v>601</c:v>
                </c:pt>
                <c:pt idx="802">
                  <c:v>602</c:v>
                </c:pt>
                <c:pt idx="803">
                  <c:v>603</c:v>
                </c:pt>
                <c:pt idx="804">
                  <c:v>604</c:v>
                </c:pt>
                <c:pt idx="805">
                  <c:v>605</c:v>
                </c:pt>
                <c:pt idx="806">
                  <c:v>606</c:v>
                </c:pt>
                <c:pt idx="807">
                  <c:v>607</c:v>
                </c:pt>
                <c:pt idx="808">
                  <c:v>608</c:v>
                </c:pt>
                <c:pt idx="809">
                  <c:v>609</c:v>
                </c:pt>
                <c:pt idx="810">
                  <c:v>610</c:v>
                </c:pt>
                <c:pt idx="811">
                  <c:v>611</c:v>
                </c:pt>
                <c:pt idx="812">
                  <c:v>612</c:v>
                </c:pt>
                <c:pt idx="813">
                  <c:v>613</c:v>
                </c:pt>
                <c:pt idx="814">
                  <c:v>614</c:v>
                </c:pt>
                <c:pt idx="815">
                  <c:v>615</c:v>
                </c:pt>
                <c:pt idx="816">
                  <c:v>616</c:v>
                </c:pt>
                <c:pt idx="817">
                  <c:v>617</c:v>
                </c:pt>
                <c:pt idx="818">
                  <c:v>618</c:v>
                </c:pt>
                <c:pt idx="819">
                  <c:v>619</c:v>
                </c:pt>
                <c:pt idx="820">
                  <c:v>620</c:v>
                </c:pt>
                <c:pt idx="821">
                  <c:v>621</c:v>
                </c:pt>
                <c:pt idx="822">
                  <c:v>622</c:v>
                </c:pt>
                <c:pt idx="823">
                  <c:v>623</c:v>
                </c:pt>
                <c:pt idx="824">
                  <c:v>624</c:v>
                </c:pt>
                <c:pt idx="825">
                  <c:v>625</c:v>
                </c:pt>
                <c:pt idx="826">
                  <c:v>626</c:v>
                </c:pt>
                <c:pt idx="827">
                  <c:v>627</c:v>
                </c:pt>
                <c:pt idx="828">
                  <c:v>628</c:v>
                </c:pt>
                <c:pt idx="829">
                  <c:v>629</c:v>
                </c:pt>
                <c:pt idx="830">
                  <c:v>630</c:v>
                </c:pt>
                <c:pt idx="831">
                  <c:v>631</c:v>
                </c:pt>
                <c:pt idx="832">
                  <c:v>632</c:v>
                </c:pt>
                <c:pt idx="833">
                  <c:v>633</c:v>
                </c:pt>
                <c:pt idx="834">
                  <c:v>634</c:v>
                </c:pt>
                <c:pt idx="835">
                  <c:v>635</c:v>
                </c:pt>
                <c:pt idx="836">
                  <c:v>636</c:v>
                </c:pt>
                <c:pt idx="837">
                  <c:v>637</c:v>
                </c:pt>
                <c:pt idx="838">
                  <c:v>638</c:v>
                </c:pt>
                <c:pt idx="839">
                  <c:v>639</c:v>
                </c:pt>
                <c:pt idx="840">
                  <c:v>640</c:v>
                </c:pt>
                <c:pt idx="841">
                  <c:v>641</c:v>
                </c:pt>
                <c:pt idx="842">
                  <c:v>642</c:v>
                </c:pt>
                <c:pt idx="843">
                  <c:v>643</c:v>
                </c:pt>
                <c:pt idx="844">
                  <c:v>644</c:v>
                </c:pt>
                <c:pt idx="845">
                  <c:v>645</c:v>
                </c:pt>
                <c:pt idx="846">
                  <c:v>646</c:v>
                </c:pt>
                <c:pt idx="847">
                  <c:v>647</c:v>
                </c:pt>
                <c:pt idx="848">
                  <c:v>648</c:v>
                </c:pt>
                <c:pt idx="849">
                  <c:v>649</c:v>
                </c:pt>
                <c:pt idx="850">
                  <c:v>650</c:v>
                </c:pt>
                <c:pt idx="851">
                  <c:v>651</c:v>
                </c:pt>
                <c:pt idx="852">
                  <c:v>652</c:v>
                </c:pt>
                <c:pt idx="853">
                  <c:v>653</c:v>
                </c:pt>
                <c:pt idx="854">
                  <c:v>654</c:v>
                </c:pt>
                <c:pt idx="855">
                  <c:v>655</c:v>
                </c:pt>
                <c:pt idx="856">
                  <c:v>656</c:v>
                </c:pt>
                <c:pt idx="857">
                  <c:v>657</c:v>
                </c:pt>
                <c:pt idx="858">
                  <c:v>658</c:v>
                </c:pt>
                <c:pt idx="859">
                  <c:v>659</c:v>
                </c:pt>
                <c:pt idx="860">
                  <c:v>660</c:v>
                </c:pt>
                <c:pt idx="861">
                  <c:v>661</c:v>
                </c:pt>
                <c:pt idx="862">
                  <c:v>662</c:v>
                </c:pt>
                <c:pt idx="863">
                  <c:v>663</c:v>
                </c:pt>
                <c:pt idx="864">
                  <c:v>664</c:v>
                </c:pt>
                <c:pt idx="865">
                  <c:v>665</c:v>
                </c:pt>
                <c:pt idx="866">
                  <c:v>666</c:v>
                </c:pt>
                <c:pt idx="867">
                  <c:v>667</c:v>
                </c:pt>
                <c:pt idx="868">
                  <c:v>668</c:v>
                </c:pt>
                <c:pt idx="869">
                  <c:v>669</c:v>
                </c:pt>
                <c:pt idx="870">
                  <c:v>670</c:v>
                </c:pt>
                <c:pt idx="871">
                  <c:v>671</c:v>
                </c:pt>
                <c:pt idx="872">
                  <c:v>672</c:v>
                </c:pt>
                <c:pt idx="873">
                  <c:v>673</c:v>
                </c:pt>
                <c:pt idx="874">
                  <c:v>674</c:v>
                </c:pt>
                <c:pt idx="875">
                  <c:v>675</c:v>
                </c:pt>
                <c:pt idx="876">
                  <c:v>676</c:v>
                </c:pt>
                <c:pt idx="877">
                  <c:v>677</c:v>
                </c:pt>
                <c:pt idx="878">
                  <c:v>678</c:v>
                </c:pt>
                <c:pt idx="879">
                  <c:v>679</c:v>
                </c:pt>
                <c:pt idx="880">
                  <c:v>680</c:v>
                </c:pt>
                <c:pt idx="881">
                  <c:v>681</c:v>
                </c:pt>
                <c:pt idx="882">
                  <c:v>682</c:v>
                </c:pt>
                <c:pt idx="883">
                  <c:v>683</c:v>
                </c:pt>
                <c:pt idx="884">
                  <c:v>684</c:v>
                </c:pt>
                <c:pt idx="885">
                  <c:v>685</c:v>
                </c:pt>
                <c:pt idx="886">
                  <c:v>686</c:v>
                </c:pt>
                <c:pt idx="887">
                  <c:v>687</c:v>
                </c:pt>
                <c:pt idx="888">
                  <c:v>688</c:v>
                </c:pt>
                <c:pt idx="889">
                  <c:v>689</c:v>
                </c:pt>
                <c:pt idx="890">
                  <c:v>690</c:v>
                </c:pt>
                <c:pt idx="891">
                  <c:v>691</c:v>
                </c:pt>
                <c:pt idx="892">
                  <c:v>692</c:v>
                </c:pt>
                <c:pt idx="893">
                  <c:v>693</c:v>
                </c:pt>
                <c:pt idx="894">
                  <c:v>694</c:v>
                </c:pt>
                <c:pt idx="895">
                  <c:v>695</c:v>
                </c:pt>
                <c:pt idx="896">
                  <c:v>696</c:v>
                </c:pt>
                <c:pt idx="897">
                  <c:v>697</c:v>
                </c:pt>
                <c:pt idx="898">
                  <c:v>698</c:v>
                </c:pt>
                <c:pt idx="899">
                  <c:v>699</c:v>
                </c:pt>
                <c:pt idx="900">
                  <c:v>700</c:v>
                </c:pt>
                <c:pt idx="901">
                  <c:v>701</c:v>
                </c:pt>
                <c:pt idx="902">
                  <c:v>702</c:v>
                </c:pt>
                <c:pt idx="903">
                  <c:v>703</c:v>
                </c:pt>
                <c:pt idx="904">
                  <c:v>704</c:v>
                </c:pt>
                <c:pt idx="905">
                  <c:v>705</c:v>
                </c:pt>
                <c:pt idx="906">
                  <c:v>706</c:v>
                </c:pt>
                <c:pt idx="907">
                  <c:v>707</c:v>
                </c:pt>
                <c:pt idx="908">
                  <c:v>708</c:v>
                </c:pt>
                <c:pt idx="909">
                  <c:v>709</c:v>
                </c:pt>
                <c:pt idx="910">
                  <c:v>710</c:v>
                </c:pt>
                <c:pt idx="911">
                  <c:v>711</c:v>
                </c:pt>
                <c:pt idx="912">
                  <c:v>712</c:v>
                </c:pt>
                <c:pt idx="913">
                  <c:v>713</c:v>
                </c:pt>
                <c:pt idx="914">
                  <c:v>714</c:v>
                </c:pt>
                <c:pt idx="915">
                  <c:v>715</c:v>
                </c:pt>
                <c:pt idx="916">
                  <c:v>716</c:v>
                </c:pt>
                <c:pt idx="917">
                  <c:v>717</c:v>
                </c:pt>
                <c:pt idx="918">
                  <c:v>718</c:v>
                </c:pt>
                <c:pt idx="919">
                  <c:v>719</c:v>
                </c:pt>
                <c:pt idx="920">
                  <c:v>720</c:v>
                </c:pt>
                <c:pt idx="921">
                  <c:v>721</c:v>
                </c:pt>
                <c:pt idx="922">
                  <c:v>722</c:v>
                </c:pt>
                <c:pt idx="923">
                  <c:v>723</c:v>
                </c:pt>
                <c:pt idx="924">
                  <c:v>724</c:v>
                </c:pt>
                <c:pt idx="925">
                  <c:v>725</c:v>
                </c:pt>
                <c:pt idx="926">
                  <c:v>726</c:v>
                </c:pt>
                <c:pt idx="927">
                  <c:v>727</c:v>
                </c:pt>
                <c:pt idx="928">
                  <c:v>728</c:v>
                </c:pt>
                <c:pt idx="929">
                  <c:v>729</c:v>
                </c:pt>
                <c:pt idx="930">
                  <c:v>730</c:v>
                </c:pt>
                <c:pt idx="931">
                  <c:v>731</c:v>
                </c:pt>
                <c:pt idx="932">
                  <c:v>732</c:v>
                </c:pt>
                <c:pt idx="933">
                  <c:v>733</c:v>
                </c:pt>
                <c:pt idx="934">
                  <c:v>734</c:v>
                </c:pt>
                <c:pt idx="935">
                  <c:v>735</c:v>
                </c:pt>
                <c:pt idx="936">
                  <c:v>736</c:v>
                </c:pt>
                <c:pt idx="937">
                  <c:v>737</c:v>
                </c:pt>
                <c:pt idx="938">
                  <c:v>738</c:v>
                </c:pt>
                <c:pt idx="939">
                  <c:v>739</c:v>
                </c:pt>
                <c:pt idx="940">
                  <c:v>740</c:v>
                </c:pt>
                <c:pt idx="941">
                  <c:v>741</c:v>
                </c:pt>
                <c:pt idx="942">
                  <c:v>742</c:v>
                </c:pt>
                <c:pt idx="943">
                  <c:v>743</c:v>
                </c:pt>
                <c:pt idx="944">
                  <c:v>744</c:v>
                </c:pt>
                <c:pt idx="945">
                  <c:v>745</c:v>
                </c:pt>
                <c:pt idx="946">
                  <c:v>746</c:v>
                </c:pt>
                <c:pt idx="947">
                  <c:v>747</c:v>
                </c:pt>
                <c:pt idx="948">
                  <c:v>748</c:v>
                </c:pt>
                <c:pt idx="949">
                  <c:v>749</c:v>
                </c:pt>
                <c:pt idx="950">
                  <c:v>750</c:v>
                </c:pt>
                <c:pt idx="951">
                  <c:v>751</c:v>
                </c:pt>
                <c:pt idx="952">
                  <c:v>752</c:v>
                </c:pt>
                <c:pt idx="953">
                  <c:v>753</c:v>
                </c:pt>
                <c:pt idx="954">
                  <c:v>754</c:v>
                </c:pt>
                <c:pt idx="955">
                  <c:v>755</c:v>
                </c:pt>
                <c:pt idx="956">
                  <c:v>756</c:v>
                </c:pt>
                <c:pt idx="957">
                  <c:v>757</c:v>
                </c:pt>
                <c:pt idx="958">
                  <c:v>758</c:v>
                </c:pt>
                <c:pt idx="959">
                  <c:v>759</c:v>
                </c:pt>
                <c:pt idx="960">
                  <c:v>760</c:v>
                </c:pt>
                <c:pt idx="961">
                  <c:v>761</c:v>
                </c:pt>
                <c:pt idx="962">
                  <c:v>762</c:v>
                </c:pt>
                <c:pt idx="963">
                  <c:v>763</c:v>
                </c:pt>
                <c:pt idx="964">
                  <c:v>764</c:v>
                </c:pt>
                <c:pt idx="965">
                  <c:v>765</c:v>
                </c:pt>
                <c:pt idx="966">
                  <c:v>766</c:v>
                </c:pt>
                <c:pt idx="967">
                  <c:v>767</c:v>
                </c:pt>
                <c:pt idx="968">
                  <c:v>768</c:v>
                </c:pt>
                <c:pt idx="969">
                  <c:v>769</c:v>
                </c:pt>
                <c:pt idx="970">
                  <c:v>770</c:v>
                </c:pt>
                <c:pt idx="971">
                  <c:v>771</c:v>
                </c:pt>
                <c:pt idx="972">
                  <c:v>772</c:v>
                </c:pt>
                <c:pt idx="973">
                  <c:v>773</c:v>
                </c:pt>
                <c:pt idx="974">
                  <c:v>774</c:v>
                </c:pt>
                <c:pt idx="975">
                  <c:v>775</c:v>
                </c:pt>
                <c:pt idx="976">
                  <c:v>776</c:v>
                </c:pt>
                <c:pt idx="977">
                  <c:v>777</c:v>
                </c:pt>
                <c:pt idx="978">
                  <c:v>778</c:v>
                </c:pt>
                <c:pt idx="979">
                  <c:v>779</c:v>
                </c:pt>
                <c:pt idx="980">
                  <c:v>780</c:v>
                </c:pt>
                <c:pt idx="981">
                  <c:v>781</c:v>
                </c:pt>
                <c:pt idx="982">
                  <c:v>782</c:v>
                </c:pt>
                <c:pt idx="983">
                  <c:v>783</c:v>
                </c:pt>
                <c:pt idx="984">
                  <c:v>784</c:v>
                </c:pt>
                <c:pt idx="985">
                  <c:v>785</c:v>
                </c:pt>
                <c:pt idx="986">
                  <c:v>786</c:v>
                </c:pt>
                <c:pt idx="987">
                  <c:v>787</c:v>
                </c:pt>
                <c:pt idx="988">
                  <c:v>788</c:v>
                </c:pt>
                <c:pt idx="989">
                  <c:v>789</c:v>
                </c:pt>
                <c:pt idx="990">
                  <c:v>790</c:v>
                </c:pt>
                <c:pt idx="991">
                  <c:v>791</c:v>
                </c:pt>
                <c:pt idx="992">
                  <c:v>792</c:v>
                </c:pt>
                <c:pt idx="993">
                  <c:v>793</c:v>
                </c:pt>
                <c:pt idx="994">
                  <c:v>794</c:v>
                </c:pt>
                <c:pt idx="995">
                  <c:v>795</c:v>
                </c:pt>
                <c:pt idx="996">
                  <c:v>796</c:v>
                </c:pt>
                <c:pt idx="997">
                  <c:v>797</c:v>
                </c:pt>
                <c:pt idx="998">
                  <c:v>798</c:v>
                </c:pt>
                <c:pt idx="999">
                  <c:v>799</c:v>
                </c:pt>
                <c:pt idx="1000">
                  <c:v>800</c:v>
                </c:pt>
                <c:pt idx="1001">
                  <c:v>801</c:v>
                </c:pt>
                <c:pt idx="1002">
                  <c:v>802</c:v>
                </c:pt>
                <c:pt idx="1003">
                  <c:v>803</c:v>
                </c:pt>
                <c:pt idx="1004">
                  <c:v>804</c:v>
                </c:pt>
                <c:pt idx="1005">
                  <c:v>805</c:v>
                </c:pt>
                <c:pt idx="1006">
                  <c:v>806</c:v>
                </c:pt>
                <c:pt idx="1007">
                  <c:v>807</c:v>
                </c:pt>
                <c:pt idx="1008">
                  <c:v>808</c:v>
                </c:pt>
                <c:pt idx="1009">
                  <c:v>809</c:v>
                </c:pt>
                <c:pt idx="1010">
                  <c:v>810</c:v>
                </c:pt>
                <c:pt idx="1011">
                  <c:v>811</c:v>
                </c:pt>
                <c:pt idx="1012">
                  <c:v>812</c:v>
                </c:pt>
                <c:pt idx="1013">
                  <c:v>813</c:v>
                </c:pt>
                <c:pt idx="1014">
                  <c:v>814</c:v>
                </c:pt>
                <c:pt idx="1015">
                  <c:v>815</c:v>
                </c:pt>
                <c:pt idx="1016">
                  <c:v>816</c:v>
                </c:pt>
                <c:pt idx="1017">
                  <c:v>817</c:v>
                </c:pt>
                <c:pt idx="1018">
                  <c:v>818</c:v>
                </c:pt>
                <c:pt idx="1019">
                  <c:v>819</c:v>
                </c:pt>
                <c:pt idx="1020">
                  <c:v>820</c:v>
                </c:pt>
                <c:pt idx="1021">
                  <c:v>821</c:v>
                </c:pt>
                <c:pt idx="1022">
                  <c:v>822</c:v>
                </c:pt>
                <c:pt idx="1023">
                  <c:v>823</c:v>
                </c:pt>
                <c:pt idx="1024">
                  <c:v>824</c:v>
                </c:pt>
                <c:pt idx="1025">
                  <c:v>825</c:v>
                </c:pt>
                <c:pt idx="1026">
                  <c:v>826</c:v>
                </c:pt>
                <c:pt idx="1027">
                  <c:v>827</c:v>
                </c:pt>
                <c:pt idx="1028">
                  <c:v>828</c:v>
                </c:pt>
                <c:pt idx="1029">
                  <c:v>829</c:v>
                </c:pt>
                <c:pt idx="1030">
                  <c:v>830</c:v>
                </c:pt>
                <c:pt idx="1031">
                  <c:v>831</c:v>
                </c:pt>
                <c:pt idx="1032">
                  <c:v>832</c:v>
                </c:pt>
                <c:pt idx="1033">
                  <c:v>833</c:v>
                </c:pt>
                <c:pt idx="1034">
                  <c:v>834</c:v>
                </c:pt>
                <c:pt idx="1035">
                  <c:v>835</c:v>
                </c:pt>
                <c:pt idx="1036">
                  <c:v>836</c:v>
                </c:pt>
                <c:pt idx="1037">
                  <c:v>837</c:v>
                </c:pt>
                <c:pt idx="1038">
                  <c:v>838</c:v>
                </c:pt>
                <c:pt idx="1039">
                  <c:v>839</c:v>
                </c:pt>
                <c:pt idx="1040">
                  <c:v>840</c:v>
                </c:pt>
                <c:pt idx="1041">
                  <c:v>841</c:v>
                </c:pt>
                <c:pt idx="1042">
                  <c:v>842</c:v>
                </c:pt>
                <c:pt idx="1043">
                  <c:v>843</c:v>
                </c:pt>
                <c:pt idx="1044">
                  <c:v>844</c:v>
                </c:pt>
                <c:pt idx="1045">
                  <c:v>845</c:v>
                </c:pt>
                <c:pt idx="1046">
                  <c:v>846</c:v>
                </c:pt>
                <c:pt idx="1047">
                  <c:v>847</c:v>
                </c:pt>
                <c:pt idx="1048">
                  <c:v>848</c:v>
                </c:pt>
                <c:pt idx="1049">
                  <c:v>849</c:v>
                </c:pt>
                <c:pt idx="1050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7-44E7-ABAD-BEF6DAA7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96896"/>
        <c:axId val="260093288"/>
      </c:lineChart>
      <c:catAx>
        <c:axId val="2600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3288"/>
        <c:crosses val="autoZero"/>
        <c:auto val="1"/>
        <c:lblAlgn val="ctr"/>
        <c:lblOffset val="100"/>
        <c:noMultiLvlLbl val="0"/>
      </c:catAx>
      <c:valAx>
        <c:axId val="2600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498493</xdr:colOff>
      <xdr:row>3</xdr:row>
      <xdr:rowOff>67796</xdr:rowOff>
    </xdr:from>
    <xdr:to>
      <xdr:col>35</xdr:col>
      <xdr:colOff>222212</xdr:colOff>
      <xdr:row>45</xdr:row>
      <xdr:rowOff>138281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DA3FF-D627-4781-ABB3-CFD81F02B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6BDB-1352-4A97-A442-440E079905F1}">
  <dimension ref="A1:G1052"/>
  <sheetViews>
    <sheetView tabSelected="1" topLeftCell="A4" zoomScale="85" zoomScaleNormal="85" workbookViewId="0">
      <selection activeCell="V49" sqref="V49"/>
    </sheetView>
  </sheetViews>
  <sheetFormatPr defaultRowHeight="14.4" x14ac:dyDescent="0.3"/>
  <cols>
    <col min="2" max="2" width="12.21875" customWidth="1"/>
  </cols>
  <sheetData>
    <row r="1" spans="1:7" x14ac:dyDescent="0.3">
      <c r="A1" s="3" t="s">
        <v>0</v>
      </c>
      <c r="B1" s="3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3">
      <c r="A2">
        <v>-200</v>
      </c>
      <c r="B2" s="2">
        <f>($G$2)*(1+($D$2)*A2+($E$2)*A2^2+($F$2)*(A2-100)*A2^3)</f>
        <v>18.520079999999997</v>
      </c>
      <c r="D2" s="5">
        <v>3.9083E-3</v>
      </c>
      <c r="E2" s="5">
        <v>-5.7749999999999998E-7</v>
      </c>
      <c r="F2" s="5">
        <v>-4.1830000000000003E-12</v>
      </c>
      <c r="G2" s="5">
        <v>100</v>
      </c>
    </row>
    <row r="3" spans="1:7" x14ac:dyDescent="0.3">
      <c r="A3">
        <v>-199</v>
      </c>
      <c r="B3" s="2">
        <f>($G$2)*(1+($D$2)*A3+($E$2)*A3^2+($F$2)*(A3-100)*A3^3)</f>
        <v>18.952232336051697</v>
      </c>
    </row>
    <row r="4" spans="1:7" x14ac:dyDescent="0.3">
      <c r="A4">
        <v>-198</v>
      </c>
      <c r="B4" s="2">
        <f t="shared" ref="B4:B67" si="0">($G$2)*(1+($D$2)*A4+($E$2)*A4^2+($F$2)*(A4-100)*A4^3)</f>
        <v>19.384020445067204</v>
      </c>
    </row>
    <row r="5" spans="1:7" x14ac:dyDescent="0.3">
      <c r="A5">
        <v>-197</v>
      </c>
      <c r="B5" s="2">
        <f t="shared" si="0"/>
        <v>19.815446570807701</v>
      </c>
    </row>
    <row r="6" spans="1:7" x14ac:dyDescent="0.3">
      <c r="A6">
        <v>-196</v>
      </c>
      <c r="B6" s="2">
        <f t="shared" si="0"/>
        <v>20.2465129469952</v>
      </c>
    </row>
    <row r="7" spans="1:7" x14ac:dyDescent="0.3">
      <c r="A7">
        <v>-195</v>
      </c>
      <c r="B7" s="2">
        <f t="shared" si="0"/>
        <v>20.677221797312495</v>
      </c>
    </row>
    <row r="8" spans="1:7" x14ac:dyDescent="0.3">
      <c r="A8">
        <v>-194</v>
      </c>
      <c r="B8" s="2">
        <f t="shared" si="0"/>
        <v>21.107575335403205</v>
      </c>
    </row>
    <row r="9" spans="1:7" x14ac:dyDescent="0.3">
      <c r="A9">
        <v>-193</v>
      </c>
      <c r="B9" s="2">
        <f t="shared" si="0"/>
        <v>21.537575764871704</v>
      </c>
    </row>
    <row r="10" spans="1:7" x14ac:dyDescent="0.3">
      <c r="A10">
        <v>-192</v>
      </c>
      <c r="B10" s="2">
        <f t="shared" si="0"/>
        <v>21.967225279283202</v>
      </c>
    </row>
    <row r="11" spans="1:7" x14ac:dyDescent="0.3">
      <c r="A11">
        <v>-191</v>
      </c>
      <c r="B11" s="2">
        <f t="shared" si="0"/>
        <v>22.396526062163698</v>
      </c>
    </row>
    <row r="12" spans="1:7" x14ac:dyDescent="0.3">
      <c r="A12">
        <v>-190</v>
      </c>
      <c r="B12" s="2">
        <f t="shared" si="0"/>
        <v>22.825480286999998</v>
      </c>
    </row>
    <row r="13" spans="1:7" x14ac:dyDescent="0.3">
      <c r="A13">
        <v>-189</v>
      </c>
      <c r="B13" s="2">
        <f t="shared" si="0"/>
        <v>23.254090117239702</v>
      </c>
    </row>
    <row r="14" spans="1:7" x14ac:dyDescent="0.3">
      <c r="A14">
        <v>-188</v>
      </c>
      <c r="B14" s="2">
        <f t="shared" si="0"/>
        <v>23.682357706291203</v>
      </c>
    </row>
    <row r="15" spans="1:7" x14ac:dyDescent="0.3">
      <c r="A15">
        <v>-187</v>
      </c>
      <c r="B15" s="2">
        <f t="shared" si="0"/>
        <v>24.110285197523702</v>
      </c>
    </row>
    <row r="16" spans="1:7" x14ac:dyDescent="0.3">
      <c r="A16">
        <v>-186</v>
      </c>
      <c r="B16" s="2">
        <f t="shared" si="0"/>
        <v>24.537874724267201</v>
      </c>
    </row>
    <row r="17" spans="1:2" x14ac:dyDescent="0.3">
      <c r="A17">
        <v>-185</v>
      </c>
      <c r="B17" s="2">
        <f t="shared" si="0"/>
        <v>24.965128409812504</v>
      </c>
    </row>
    <row r="18" spans="1:2" x14ac:dyDescent="0.3">
      <c r="A18">
        <v>-184</v>
      </c>
      <c r="B18" s="2">
        <f t="shared" si="0"/>
        <v>25.392048367411203</v>
      </c>
    </row>
    <row r="19" spans="1:2" x14ac:dyDescent="0.3">
      <c r="A19">
        <v>-183</v>
      </c>
      <c r="B19" s="2">
        <f t="shared" si="0"/>
        <v>25.818636700275704</v>
      </c>
    </row>
    <row r="20" spans="1:2" x14ac:dyDescent="0.3">
      <c r="A20">
        <v>-182</v>
      </c>
      <c r="B20" s="2">
        <f t="shared" si="0"/>
        <v>26.244895501579197</v>
      </c>
    </row>
    <row r="21" spans="1:2" x14ac:dyDescent="0.3">
      <c r="A21">
        <v>-181</v>
      </c>
      <c r="B21" s="2">
        <f t="shared" si="0"/>
        <v>26.670826854455697</v>
      </c>
    </row>
    <row r="22" spans="1:2" x14ac:dyDescent="0.3">
      <c r="A22">
        <v>-180</v>
      </c>
      <c r="B22" s="2">
        <f t="shared" si="0"/>
        <v>27.096432832000005</v>
      </c>
    </row>
    <row r="23" spans="1:2" x14ac:dyDescent="0.3">
      <c r="A23">
        <v>-179</v>
      </c>
      <c r="B23" s="2">
        <f t="shared" si="0"/>
        <v>27.521715497267703</v>
      </c>
    </row>
    <row r="24" spans="1:2" x14ac:dyDescent="0.3">
      <c r="A24">
        <v>-178</v>
      </c>
      <c r="B24" s="2">
        <f t="shared" si="0"/>
        <v>27.946676903275197</v>
      </c>
    </row>
    <row r="25" spans="1:2" x14ac:dyDescent="0.3">
      <c r="A25">
        <v>-177</v>
      </c>
      <c r="B25" s="2">
        <f t="shared" si="0"/>
        <v>28.371319092999702</v>
      </c>
    </row>
    <row r="26" spans="1:2" x14ac:dyDescent="0.3">
      <c r="A26">
        <v>-176</v>
      </c>
      <c r="B26" s="2">
        <f t="shared" si="0"/>
        <v>28.795644099379203</v>
      </c>
    </row>
    <row r="27" spans="1:2" x14ac:dyDescent="0.3">
      <c r="A27">
        <v>-175</v>
      </c>
      <c r="B27" s="2">
        <f t="shared" si="0"/>
        <v>29.219653945312501</v>
      </c>
    </row>
    <row r="28" spans="1:2" x14ac:dyDescent="0.3">
      <c r="A28">
        <v>-174</v>
      </c>
      <c r="B28" s="2">
        <f t="shared" si="0"/>
        <v>29.6433506436592</v>
      </c>
    </row>
    <row r="29" spans="1:2" x14ac:dyDescent="0.3">
      <c r="A29">
        <v>-173</v>
      </c>
      <c r="B29" s="2">
        <f t="shared" si="0"/>
        <v>30.066736197239702</v>
      </c>
    </row>
    <row r="30" spans="1:2" x14ac:dyDescent="0.3">
      <c r="A30">
        <v>-172</v>
      </c>
      <c r="B30" s="2">
        <f t="shared" si="0"/>
        <v>30.489812598835197</v>
      </c>
    </row>
    <row r="31" spans="1:2" x14ac:dyDescent="0.3">
      <c r="A31">
        <v>-171</v>
      </c>
      <c r="B31" s="2">
        <f t="shared" si="0"/>
        <v>30.912581831187701</v>
      </c>
    </row>
    <row r="32" spans="1:2" x14ac:dyDescent="0.3">
      <c r="A32">
        <v>-170</v>
      </c>
      <c r="B32" s="2">
        <f t="shared" si="0"/>
        <v>31.335045866999998</v>
      </c>
    </row>
    <row r="33" spans="1:2" x14ac:dyDescent="0.3">
      <c r="A33">
        <v>-169</v>
      </c>
      <c r="B33" s="2">
        <f t="shared" si="0"/>
        <v>31.757206668935702</v>
      </c>
    </row>
    <row r="34" spans="1:2" x14ac:dyDescent="0.3">
      <c r="A34">
        <v>-168</v>
      </c>
      <c r="B34" s="2">
        <f t="shared" si="0"/>
        <v>32.179066189619199</v>
      </c>
    </row>
    <row r="35" spans="1:2" x14ac:dyDescent="0.3">
      <c r="A35">
        <v>-167</v>
      </c>
      <c r="B35" s="2">
        <f t="shared" si="0"/>
        <v>32.600626371635691</v>
      </c>
    </row>
    <row r="36" spans="1:2" x14ac:dyDescent="0.3">
      <c r="A36">
        <v>-166</v>
      </c>
      <c r="B36" s="2">
        <f t="shared" si="0"/>
        <v>33.021889147531205</v>
      </c>
    </row>
    <row r="37" spans="1:2" x14ac:dyDescent="0.3">
      <c r="A37">
        <v>-165</v>
      </c>
      <c r="B37" s="2">
        <f t="shared" si="0"/>
        <v>33.442856439812502</v>
      </c>
    </row>
    <row r="38" spans="1:2" x14ac:dyDescent="0.3">
      <c r="A38">
        <v>-164</v>
      </c>
      <c r="B38" s="2">
        <f t="shared" si="0"/>
        <v>33.863530160947199</v>
      </c>
    </row>
    <row r="39" spans="1:2" x14ac:dyDescent="0.3">
      <c r="A39">
        <v>-163</v>
      </c>
      <c r="B39" s="2">
        <f t="shared" si="0"/>
        <v>34.283912213363692</v>
      </c>
    </row>
    <row r="40" spans="1:2" x14ac:dyDescent="0.3">
      <c r="A40">
        <v>-162</v>
      </c>
      <c r="B40" s="2">
        <f t="shared" si="0"/>
        <v>34.704004489451208</v>
      </c>
    </row>
    <row r="41" spans="1:2" x14ac:dyDescent="0.3">
      <c r="A41">
        <v>-161</v>
      </c>
      <c r="B41" s="2">
        <f t="shared" si="0"/>
        <v>35.123808871559703</v>
      </c>
    </row>
    <row r="42" spans="1:2" x14ac:dyDescent="0.3">
      <c r="A42">
        <v>-160</v>
      </c>
      <c r="B42" s="2">
        <f t="shared" si="0"/>
        <v>35.543327231999996</v>
      </c>
    </row>
    <row r="43" spans="1:2" x14ac:dyDescent="0.3">
      <c r="A43">
        <v>-159</v>
      </c>
      <c r="B43" s="2">
        <f t="shared" si="0"/>
        <v>35.962561433043696</v>
      </c>
    </row>
    <row r="44" spans="1:2" x14ac:dyDescent="0.3">
      <c r="A44">
        <v>-158</v>
      </c>
      <c r="B44" s="2">
        <f t="shared" si="0"/>
        <v>36.381513326923198</v>
      </c>
    </row>
    <row r="45" spans="1:2" x14ac:dyDescent="0.3">
      <c r="A45">
        <v>-157</v>
      </c>
      <c r="B45" s="2">
        <f t="shared" si="0"/>
        <v>36.800184755831708</v>
      </c>
    </row>
    <row r="46" spans="1:2" x14ac:dyDescent="0.3">
      <c r="A46">
        <v>-156</v>
      </c>
      <c r="B46" s="2">
        <f t="shared" si="0"/>
        <v>37.218577551923204</v>
      </c>
    </row>
    <row r="47" spans="1:2" x14ac:dyDescent="0.3">
      <c r="A47">
        <v>-155</v>
      </c>
      <c r="B47" s="2">
        <f t="shared" si="0"/>
        <v>37.636693537312496</v>
      </c>
    </row>
    <row r="48" spans="1:2" x14ac:dyDescent="0.3">
      <c r="A48">
        <v>-154</v>
      </c>
      <c r="B48" s="2">
        <f t="shared" si="0"/>
        <v>38.054534524075194</v>
      </c>
    </row>
    <row r="49" spans="1:2" x14ac:dyDescent="0.3">
      <c r="A49">
        <v>-153</v>
      </c>
      <c r="B49" s="2">
        <f t="shared" si="0"/>
        <v>38.472102314247699</v>
      </c>
    </row>
    <row r="50" spans="1:2" x14ac:dyDescent="0.3">
      <c r="A50">
        <v>-152</v>
      </c>
      <c r="B50" s="2">
        <f t="shared" si="0"/>
        <v>38.889398699827204</v>
      </c>
    </row>
    <row r="51" spans="1:2" x14ac:dyDescent="0.3">
      <c r="A51">
        <v>-151</v>
      </c>
      <c r="B51" s="2">
        <f t="shared" si="0"/>
        <v>39.306425462771706</v>
      </c>
    </row>
    <row r="52" spans="1:2" x14ac:dyDescent="0.3">
      <c r="A52">
        <v>-150</v>
      </c>
      <c r="B52" s="2">
        <f t="shared" si="0"/>
        <v>39.723184374999995</v>
      </c>
    </row>
    <row r="53" spans="1:2" x14ac:dyDescent="0.3">
      <c r="A53">
        <v>-149</v>
      </c>
      <c r="B53" s="2">
        <f t="shared" si="0"/>
        <v>40.139677198391695</v>
      </c>
    </row>
    <row r="54" spans="1:2" x14ac:dyDescent="0.3">
      <c r="A54">
        <v>-148</v>
      </c>
      <c r="B54" s="2">
        <f t="shared" si="0"/>
        <v>40.555905684787206</v>
      </c>
    </row>
    <row r="55" spans="1:2" x14ac:dyDescent="0.3">
      <c r="A55">
        <v>-147</v>
      </c>
      <c r="B55" s="2">
        <f t="shared" si="0"/>
        <v>40.971871575987706</v>
      </c>
    </row>
    <row r="56" spans="1:2" x14ac:dyDescent="0.3">
      <c r="A56">
        <v>-146</v>
      </c>
      <c r="B56" s="2">
        <f t="shared" si="0"/>
        <v>41.3875766037552</v>
      </c>
    </row>
    <row r="57" spans="1:2" x14ac:dyDescent="0.3">
      <c r="A57">
        <v>-145</v>
      </c>
      <c r="B57" s="2">
        <f t="shared" si="0"/>
        <v>41.803022489812498</v>
      </c>
    </row>
    <row r="58" spans="1:2" x14ac:dyDescent="0.3">
      <c r="A58">
        <v>-144</v>
      </c>
      <c r="B58" s="2">
        <f t="shared" si="0"/>
        <v>42.218210945843197</v>
      </c>
    </row>
    <row r="59" spans="1:2" x14ac:dyDescent="0.3">
      <c r="A59">
        <v>-143</v>
      </c>
      <c r="B59" s="2">
        <f t="shared" si="0"/>
        <v>42.633143673491709</v>
      </c>
    </row>
    <row r="60" spans="1:2" x14ac:dyDescent="0.3">
      <c r="A60">
        <v>-142</v>
      </c>
      <c r="B60" s="2">
        <f t="shared" si="0"/>
        <v>43.047822364363206</v>
      </c>
    </row>
    <row r="61" spans="1:2" x14ac:dyDescent="0.3">
      <c r="A61">
        <v>-141</v>
      </c>
      <c r="B61" s="2">
        <f t="shared" si="0"/>
        <v>43.4622487000237</v>
      </c>
    </row>
    <row r="62" spans="1:2" x14ac:dyDescent="0.3">
      <c r="A62">
        <v>-140</v>
      </c>
      <c r="B62" s="2">
        <f t="shared" si="0"/>
        <v>43.876424351999994</v>
      </c>
    </row>
    <row r="63" spans="1:2" x14ac:dyDescent="0.3">
      <c r="A63">
        <v>-139</v>
      </c>
      <c r="B63" s="2">
        <f t="shared" si="0"/>
        <v>44.290350981779703</v>
      </c>
    </row>
    <row r="64" spans="1:2" x14ac:dyDescent="0.3">
      <c r="A64">
        <v>-138</v>
      </c>
      <c r="B64" s="2">
        <f t="shared" si="0"/>
        <v>44.704030240811207</v>
      </c>
    </row>
    <row r="65" spans="1:2" x14ac:dyDescent="0.3">
      <c r="A65">
        <v>-137</v>
      </c>
      <c r="B65" s="2">
        <f t="shared" si="0"/>
        <v>45.117463770503704</v>
      </c>
    </row>
    <row r="66" spans="1:2" x14ac:dyDescent="0.3">
      <c r="A66">
        <v>-136</v>
      </c>
      <c r="B66" s="2">
        <f t="shared" si="0"/>
        <v>45.530653202227199</v>
      </c>
    </row>
    <row r="67" spans="1:2" x14ac:dyDescent="0.3">
      <c r="A67">
        <v>-135</v>
      </c>
      <c r="B67" s="2">
        <f t="shared" si="0"/>
        <v>45.943600157312495</v>
      </c>
    </row>
    <row r="68" spans="1:2" x14ac:dyDescent="0.3">
      <c r="A68">
        <v>-134</v>
      </c>
      <c r="B68" s="2">
        <f t="shared" ref="B68:B131" si="1">($G$2)*(1+($D$2)*A68+($E$2)*A68^2+($F$2)*(A68-100)*A68^3)</f>
        <v>46.356306247051208</v>
      </c>
    </row>
    <row r="69" spans="1:2" x14ac:dyDescent="0.3">
      <c r="A69">
        <v>-133</v>
      </c>
      <c r="B69" s="2">
        <f t="shared" si="1"/>
        <v>46.768773072695701</v>
      </c>
    </row>
    <row r="70" spans="1:2" x14ac:dyDescent="0.3">
      <c r="A70">
        <v>-132</v>
      </c>
      <c r="B70" s="2">
        <f t="shared" si="1"/>
        <v>47.181002225459203</v>
      </c>
    </row>
    <row r="71" spans="1:2" x14ac:dyDescent="0.3">
      <c r="A71">
        <v>-131</v>
      </c>
      <c r="B71" s="2">
        <f t="shared" si="1"/>
        <v>47.592995286515695</v>
      </c>
    </row>
    <row r="72" spans="1:2" x14ac:dyDescent="0.3">
      <c r="A72">
        <v>-130</v>
      </c>
      <c r="B72" s="2">
        <f t="shared" si="1"/>
        <v>48.004753827000002</v>
      </c>
    </row>
    <row r="73" spans="1:2" x14ac:dyDescent="0.3">
      <c r="A73">
        <v>-129</v>
      </c>
      <c r="B73" s="2">
        <f t="shared" si="1"/>
        <v>48.416279408007703</v>
      </c>
    </row>
    <row r="74" spans="1:2" x14ac:dyDescent="0.3">
      <c r="A74">
        <v>-128</v>
      </c>
      <c r="B74" s="2">
        <f t="shared" si="1"/>
        <v>48.8275735805952</v>
      </c>
    </row>
    <row r="75" spans="1:2" x14ac:dyDescent="0.3">
      <c r="A75">
        <v>-127</v>
      </c>
      <c r="B75" s="2">
        <f t="shared" si="1"/>
        <v>49.238637885779696</v>
      </c>
    </row>
    <row r="76" spans="1:2" x14ac:dyDescent="0.3">
      <c r="A76">
        <v>-126</v>
      </c>
      <c r="B76" s="2">
        <f t="shared" si="1"/>
        <v>49.649473854539195</v>
      </c>
    </row>
    <row r="77" spans="1:2" x14ac:dyDescent="0.3">
      <c r="A77">
        <v>-125</v>
      </c>
      <c r="B77" s="2">
        <f t="shared" si="1"/>
        <v>50.060083007812494</v>
      </c>
    </row>
    <row r="78" spans="1:2" x14ac:dyDescent="0.3">
      <c r="A78">
        <v>-124</v>
      </c>
      <c r="B78" s="2">
        <f t="shared" si="1"/>
        <v>50.470466856499208</v>
      </c>
    </row>
    <row r="79" spans="1:2" x14ac:dyDescent="0.3">
      <c r="A79">
        <v>-123</v>
      </c>
      <c r="B79" s="2">
        <f t="shared" si="1"/>
        <v>50.880626901459699</v>
      </c>
    </row>
    <row r="80" spans="1:2" x14ac:dyDescent="0.3">
      <c r="A80">
        <v>-122</v>
      </c>
      <c r="B80" s="2">
        <f t="shared" si="1"/>
        <v>51.290564633515203</v>
      </c>
    </row>
    <row r="81" spans="1:2" x14ac:dyDescent="0.3">
      <c r="A81">
        <v>-121</v>
      </c>
      <c r="B81" s="2">
        <f t="shared" si="1"/>
        <v>51.700281533447701</v>
      </c>
    </row>
    <row r="82" spans="1:2" x14ac:dyDescent="0.3">
      <c r="A82">
        <v>-120</v>
      </c>
      <c r="B82" s="2">
        <f t="shared" si="1"/>
        <v>52.109779072000009</v>
      </c>
    </row>
    <row r="83" spans="1:2" x14ac:dyDescent="0.3">
      <c r="A83">
        <v>-119</v>
      </c>
      <c r="B83" s="2">
        <f t="shared" si="1"/>
        <v>52.519058709875701</v>
      </c>
    </row>
    <row r="84" spans="1:2" x14ac:dyDescent="0.3">
      <c r="A84">
        <v>-118</v>
      </c>
      <c r="B84" s="2">
        <f t="shared" si="1"/>
        <v>52.928121897739203</v>
      </c>
    </row>
    <row r="85" spans="1:2" x14ac:dyDescent="0.3">
      <c r="A85">
        <v>-117</v>
      </c>
      <c r="B85" s="2">
        <f t="shared" si="1"/>
        <v>53.336970076215692</v>
      </c>
    </row>
    <row r="86" spans="1:2" x14ac:dyDescent="0.3">
      <c r="A86">
        <v>-116</v>
      </c>
      <c r="B86" s="2">
        <f t="shared" si="1"/>
        <v>53.745604675891201</v>
      </c>
    </row>
    <row r="87" spans="1:2" x14ac:dyDescent="0.3">
      <c r="A87">
        <v>-115</v>
      </c>
      <c r="B87" s="2">
        <f t="shared" si="1"/>
        <v>54.154027117312495</v>
      </c>
    </row>
    <row r="88" spans="1:2" x14ac:dyDescent="0.3">
      <c r="A88">
        <v>-114</v>
      </c>
      <c r="B88" s="2">
        <f t="shared" si="1"/>
        <v>54.562238810987196</v>
      </c>
    </row>
    <row r="89" spans="1:2" x14ac:dyDescent="0.3">
      <c r="A89">
        <v>-113</v>
      </c>
      <c r="B89" s="2">
        <f t="shared" si="1"/>
        <v>54.970241157383711</v>
      </c>
    </row>
    <row r="90" spans="1:2" x14ac:dyDescent="0.3">
      <c r="A90">
        <v>-112</v>
      </c>
      <c r="B90" s="2">
        <f t="shared" si="1"/>
        <v>55.378035546931216</v>
      </c>
    </row>
    <row r="91" spans="1:2" x14ac:dyDescent="0.3">
      <c r="A91">
        <v>-111</v>
      </c>
      <c r="B91" s="2">
        <f t="shared" si="1"/>
        <v>55.785623360019699</v>
      </c>
    </row>
    <row r="92" spans="1:2" x14ac:dyDescent="0.3">
      <c r="A92">
        <v>-110</v>
      </c>
      <c r="B92" s="2">
        <f t="shared" si="1"/>
        <v>56.193005967000012</v>
      </c>
    </row>
    <row r="93" spans="1:2" x14ac:dyDescent="0.3">
      <c r="A93">
        <v>-109</v>
      </c>
      <c r="B93" s="2">
        <f t="shared" si="1"/>
        <v>56.600184728183699</v>
      </c>
    </row>
    <row r="94" spans="1:2" x14ac:dyDescent="0.3">
      <c r="A94">
        <v>-108</v>
      </c>
      <c r="B94" s="2">
        <f t="shared" si="1"/>
        <v>57.0071609938432</v>
      </c>
    </row>
    <row r="95" spans="1:2" x14ac:dyDescent="0.3">
      <c r="A95">
        <v>-107</v>
      </c>
      <c r="B95" s="2">
        <f t="shared" si="1"/>
        <v>57.413936104211693</v>
      </c>
    </row>
    <row r="96" spans="1:2" x14ac:dyDescent="0.3">
      <c r="A96">
        <v>-106</v>
      </c>
      <c r="B96" s="2">
        <f t="shared" si="1"/>
        <v>57.820511389483201</v>
      </c>
    </row>
    <row r="97" spans="1:2" x14ac:dyDescent="0.3">
      <c r="A97">
        <v>-105</v>
      </c>
      <c r="B97" s="2">
        <f t="shared" si="1"/>
        <v>58.226888169812504</v>
      </c>
    </row>
    <row r="98" spans="1:2" x14ac:dyDescent="0.3">
      <c r="A98">
        <v>-104</v>
      </c>
      <c r="B98" s="2">
        <f t="shared" si="1"/>
        <v>58.633067755315203</v>
      </c>
    </row>
    <row r="99" spans="1:2" x14ac:dyDescent="0.3">
      <c r="A99">
        <v>-103</v>
      </c>
      <c r="B99" s="2">
        <f t="shared" si="1"/>
        <v>59.039051446067702</v>
      </c>
    </row>
    <row r="100" spans="1:2" x14ac:dyDescent="0.3">
      <c r="A100">
        <v>-102</v>
      </c>
      <c r="B100" s="2">
        <f t="shared" si="1"/>
        <v>59.4448405321072</v>
      </c>
    </row>
    <row r="101" spans="1:2" x14ac:dyDescent="0.3">
      <c r="A101">
        <v>-101</v>
      </c>
      <c r="B101" s="2">
        <f t="shared" si="1"/>
        <v>59.850436293431706</v>
      </c>
    </row>
    <row r="102" spans="1:2" x14ac:dyDescent="0.3">
      <c r="A102">
        <v>-100</v>
      </c>
      <c r="B102" s="2">
        <f t="shared" si="1"/>
        <v>60.255840000000006</v>
      </c>
    </row>
    <row r="103" spans="1:2" x14ac:dyDescent="0.3">
      <c r="A103">
        <v>-99</v>
      </c>
      <c r="B103" s="2">
        <f t="shared" si="1"/>
        <v>60.661052911731694</v>
      </c>
    </row>
    <row r="104" spans="1:2" x14ac:dyDescent="0.3">
      <c r="A104">
        <v>-98</v>
      </c>
      <c r="B104" s="2">
        <f t="shared" si="1"/>
        <v>61.06607627850719</v>
      </c>
    </row>
    <row r="105" spans="1:2" x14ac:dyDescent="0.3">
      <c r="A105">
        <v>-97</v>
      </c>
      <c r="B105" s="2">
        <f t="shared" si="1"/>
        <v>61.470911340167703</v>
      </c>
    </row>
    <row r="106" spans="1:2" x14ac:dyDescent="0.3">
      <c r="A106">
        <v>-96</v>
      </c>
      <c r="B106" s="2">
        <f t="shared" si="1"/>
        <v>61.875559326515194</v>
      </c>
    </row>
    <row r="107" spans="1:2" x14ac:dyDescent="0.3">
      <c r="A107">
        <v>-95</v>
      </c>
      <c r="B107" s="2">
        <f t="shared" si="1"/>
        <v>62.280021457312493</v>
      </c>
    </row>
    <row r="108" spans="1:2" x14ac:dyDescent="0.3">
      <c r="A108">
        <v>-94</v>
      </c>
      <c r="B108" s="2">
        <f t="shared" si="1"/>
        <v>62.684298942283199</v>
      </c>
    </row>
    <row r="109" spans="1:2" x14ac:dyDescent="0.3">
      <c r="A109">
        <v>-93</v>
      </c>
      <c r="B109" s="2">
        <f t="shared" si="1"/>
        <v>63.08839298111171</v>
      </c>
    </row>
    <row r="110" spans="1:2" x14ac:dyDescent="0.3">
      <c r="A110">
        <v>-92</v>
      </c>
      <c r="B110" s="2">
        <f t="shared" si="1"/>
        <v>63.492304763443194</v>
      </c>
    </row>
    <row r="111" spans="1:2" x14ac:dyDescent="0.3">
      <c r="A111">
        <v>-91</v>
      </c>
      <c r="B111" s="2">
        <f t="shared" si="1"/>
        <v>63.896035468883696</v>
      </c>
    </row>
    <row r="112" spans="1:2" x14ac:dyDescent="0.3">
      <c r="A112">
        <v>-90</v>
      </c>
      <c r="B112" s="2">
        <f t="shared" si="1"/>
        <v>64.299586266999995</v>
      </c>
    </row>
    <row r="113" spans="1:2" x14ac:dyDescent="0.3">
      <c r="A113">
        <v>-89</v>
      </c>
      <c r="B113" s="2">
        <f t="shared" si="1"/>
        <v>64.702958317319698</v>
      </c>
    </row>
    <row r="114" spans="1:2" x14ac:dyDescent="0.3">
      <c r="A114">
        <v>-88</v>
      </c>
      <c r="B114" s="2">
        <f t="shared" si="1"/>
        <v>65.106152769331203</v>
      </c>
    </row>
    <row r="115" spans="1:2" x14ac:dyDescent="0.3">
      <c r="A115">
        <v>-87</v>
      </c>
      <c r="B115" s="2">
        <f t="shared" si="1"/>
        <v>65.509170762483706</v>
      </c>
    </row>
    <row r="116" spans="1:2" x14ac:dyDescent="0.3">
      <c r="A116">
        <v>-86</v>
      </c>
      <c r="B116" s="2">
        <f t="shared" si="1"/>
        <v>65.912013426187201</v>
      </c>
    </row>
    <row r="117" spans="1:2" x14ac:dyDescent="0.3">
      <c r="A117">
        <v>-85</v>
      </c>
      <c r="B117" s="2">
        <f t="shared" si="1"/>
        <v>66.314681879812511</v>
      </c>
    </row>
    <row r="118" spans="1:2" x14ac:dyDescent="0.3">
      <c r="A118">
        <v>-84</v>
      </c>
      <c r="B118" s="2">
        <f t="shared" si="1"/>
        <v>66.717177232691199</v>
      </c>
    </row>
    <row r="119" spans="1:2" x14ac:dyDescent="0.3">
      <c r="A119">
        <v>-83</v>
      </c>
      <c r="B119" s="2">
        <f t="shared" si="1"/>
        <v>67.119500584115713</v>
      </c>
    </row>
    <row r="120" spans="1:2" x14ac:dyDescent="0.3">
      <c r="A120">
        <v>-82</v>
      </c>
      <c r="B120" s="2">
        <f t="shared" si="1"/>
        <v>67.521653023339198</v>
      </c>
    </row>
    <row r="121" spans="1:2" x14ac:dyDescent="0.3">
      <c r="A121">
        <v>-81</v>
      </c>
      <c r="B121" s="2">
        <f t="shared" si="1"/>
        <v>67.923635629575699</v>
      </c>
    </row>
    <row r="122" spans="1:2" x14ac:dyDescent="0.3">
      <c r="A122">
        <v>-80</v>
      </c>
      <c r="B122" s="2">
        <f t="shared" si="1"/>
        <v>68.325449471999988</v>
      </c>
    </row>
    <row r="123" spans="1:2" x14ac:dyDescent="0.3">
      <c r="A123">
        <v>-79</v>
      </c>
      <c r="B123" s="2">
        <f t="shared" si="1"/>
        <v>68.727095609747693</v>
      </c>
    </row>
    <row r="124" spans="1:2" x14ac:dyDescent="0.3">
      <c r="A124">
        <v>-78</v>
      </c>
      <c r="B124" s="2">
        <f t="shared" si="1"/>
        <v>69.128575091915195</v>
      </c>
    </row>
    <row r="125" spans="1:2" x14ac:dyDescent="0.3">
      <c r="A125">
        <v>-77</v>
      </c>
      <c r="B125" s="2">
        <f t="shared" si="1"/>
        <v>69.529888957559692</v>
      </c>
    </row>
    <row r="126" spans="1:2" x14ac:dyDescent="0.3">
      <c r="A126">
        <v>-76</v>
      </c>
      <c r="B126" s="2">
        <f t="shared" si="1"/>
        <v>69.931038235699205</v>
      </c>
    </row>
    <row r="127" spans="1:2" x14ac:dyDescent="0.3">
      <c r="A127">
        <v>-75</v>
      </c>
      <c r="B127" s="2">
        <f t="shared" si="1"/>
        <v>70.3320239453125</v>
      </c>
    </row>
    <row r="128" spans="1:2" x14ac:dyDescent="0.3">
      <c r="A128">
        <v>-74</v>
      </c>
      <c r="B128" s="2">
        <f t="shared" si="1"/>
        <v>70.732847095339196</v>
      </c>
    </row>
    <row r="129" spans="1:2" x14ac:dyDescent="0.3">
      <c r="A129">
        <v>-73</v>
      </c>
      <c r="B129" s="2">
        <f t="shared" si="1"/>
        <v>71.133508684679697</v>
      </c>
    </row>
    <row r="130" spans="1:2" x14ac:dyDescent="0.3">
      <c r="A130">
        <v>-72</v>
      </c>
      <c r="B130" s="2">
        <f t="shared" si="1"/>
        <v>71.534009702195206</v>
      </c>
    </row>
    <row r="131" spans="1:2" x14ac:dyDescent="0.3">
      <c r="A131">
        <v>-71</v>
      </c>
      <c r="B131" s="2">
        <f t="shared" si="1"/>
        <v>71.934351126707696</v>
      </c>
    </row>
    <row r="132" spans="1:2" x14ac:dyDescent="0.3">
      <c r="A132">
        <v>-70</v>
      </c>
      <c r="B132" s="2">
        <f t="shared" ref="B132:B195" si="2">($G$2)*(1+($D$2)*A132+($E$2)*A132^2+($F$2)*(A132-100)*A132^3)</f>
        <v>72.334533926999995</v>
      </c>
    </row>
    <row r="133" spans="1:2" x14ac:dyDescent="0.3">
      <c r="A133">
        <v>-69</v>
      </c>
      <c r="B133" s="2">
        <f t="shared" si="2"/>
        <v>72.734559061815702</v>
      </c>
    </row>
    <row r="134" spans="1:2" x14ac:dyDescent="0.3">
      <c r="A134">
        <v>-68</v>
      </c>
      <c r="B134" s="2">
        <f t="shared" si="2"/>
        <v>73.134427479859198</v>
      </c>
    </row>
    <row r="135" spans="1:2" x14ac:dyDescent="0.3">
      <c r="A135">
        <v>-67</v>
      </c>
      <c r="B135" s="2">
        <f t="shared" si="2"/>
        <v>73.534140119795708</v>
      </c>
    </row>
    <row r="136" spans="1:2" x14ac:dyDescent="0.3">
      <c r="A136">
        <v>-66</v>
      </c>
      <c r="B136" s="2">
        <f t="shared" si="2"/>
        <v>73.933697910251212</v>
      </c>
    </row>
    <row r="137" spans="1:2" x14ac:dyDescent="0.3">
      <c r="A137">
        <v>-65</v>
      </c>
      <c r="B137" s="2">
        <f t="shared" si="2"/>
        <v>74.333101769812487</v>
      </c>
    </row>
    <row r="138" spans="1:2" x14ac:dyDescent="0.3">
      <c r="A138">
        <v>-64</v>
      </c>
      <c r="B138" s="2">
        <f t="shared" si="2"/>
        <v>74.732352607027195</v>
      </c>
    </row>
    <row r="139" spans="1:2" x14ac:dyDescent="0.3">
      <c r="A139">
        <v>-63</v>
      </c>
      <c r="B139" s="2">
        <f t="shared" si="2"/>
        <v>75.131451320403698</v>
      </c>
    </row>
    <row r="140" spans="1:2" x14ac:dyDescent="0.3">
      <c r="A140">
        <v>-62</v>
      </c>
      <c r="B140" s="2">
        <f t="shared" si="2"/>
        <v>75.530398798411198</v>
      </c>
    </row>
    <row r="141" spans="1:2" x14ac:dyDescent="0.3">
      <c r="A141">
        <v>-61</v>
      </c>
      <c r="B141" s="2">
        <f t="shared" si="2"/>
        <v>75.929195919479696</v>
      </c>
    </row>
    <row r="142" spans="1:2" x14ac:dyDescent="0.3">
      <c r="A142">
        <v>-60</v>
      </c>
      <c r="B142" s="2">
        <f t="shared" si="2"/>
        <v>76.32784355199999</v>
      </c>
    </row>
    <row r="143" spans="1:2" x14ac:dyDescent="0.3">
      <c r="A143">
        <v>-59</v>
      </c>
      <c r="B143" s="2">
        <f t="shared" si="2"/>
        <v>76.726342554323693</v>
      </c>
    </row>
    <row r="144" spans="1:2" x14ac:dyDescent="0.3">
      <c r="A144">
        <v>-58</v>
      </c>
      <c r="B144" s="2">
        <f t="shared" si="2"/>
        <v>77.124693774763202</v>
      </c>
    </row>
    <row r="145" spans="1:2" x14ac:dyDescent="0.3">
      <c r="A145">
        <v>-57</v>
      </c>
      <c r="B145" s="2">
        <f t="shared" si="2"/>
        <v>77.52289805159171</v>
      </c>
    </row>
    <row r="146" spans="1:2" x14ac:dyDescent="0.3">
      <c r="A146">
        <v>-56</v>
      </c>
      <c r="B146" s="2">
        <f t="shared" si="2"/>
        <v>77.920956213043198</v>
      </c>
    </row>
    <row r="147" spans="1:2" x14ac:dyDescent="0.3">
      <c r="A147">
        <v>-55</v>
      </c>
      <c r="B147" s="2">
        <f t="shared" si="2"/>
        <v>78.318869077312499</v>
      </c>
    </row>
    <row r="148" spans="1:2" x14ac:dyDescent="0.3">
      <c r="A148">
        <v>-54</v>
      </c>
      <c r="B148" s="2">
        <f t="shared" si="2"/>
        <v>78.716637452555204</v>
      </c>
    </row>
    <row r="149" spans="1:2" x14ac:dyDescent="0.3">
      <c r="A149">
        <v>-53</v>
      </c>
      <c r="B149" s="2">
        <f t="shared" si="2"/>
        <v>79.114262136887689</v>
      </c>
    </row>
    <row r="150" spans="1:2" x14ac:dyDescent="0.3">
      <c r="A150">
        <v>-52</v>
      </c>
      <c r="B150" s="2">
        <f t="shared" si="2"/>
        <v>79.511743918387197</v>
      </c>
    </row>
    <row r="151" spans="1:2" x14ac:dyDescent="0.3">
      <c r="A151">
        <v>-51</v>
      </c>
      <c r="B151" s="2">
        <f t="shared" si="2"/>
        <v>79.909083575091699</v>
      </c>
    </row>
    <row r="152" spans="1:2" x14ac:dyDescent="0.3">
      <c r="A152">
        <v>-50</v>
      </c>
      <c r="B152" s="2">
        <f t="shared" si="2"/>
        <v>80.30628187500001</v>
      </c>
    </row>
    <row r="153" spans="1:2" x14ac:dyDescent="0.3">
      <c r="A153">
        <v>-49</v>
      </c>
      <c r="B153" s="2">
        <f t="shared" si="2"/>
        <v>80.703339576071699</v>
      </c>
    </row>
    <row r="154" spans="1:2" x14ac:dyDescent="0.3">
      <c r="A154">
        <v>-48</v>
      </c>
      <c r="B154" s="2">
        <f t="shared" si="2"/>
        <v>81.100257426227202</v>
      </c>
    </row>
    <row r="155" spans="1:2" x14ac:dyDescent="0.3">
      <c r="A155">
        <v>-47</v>
      </c>
      <c r="B155" s="2">
        <f t="shared" si="2"/>
        <v>81.497036163347701</v>
      </c>
    </row>
    <row r="156" spans="1:2" x14ac:dyDescent="0.3">
      <c r="A156">
        <v>-46</v>
      </c>
      <c r="B156" s="2">
        <f t="shared" si="2"/>
        <v>81.893676515275203</v>
      </c>
    </row>
    <row r="157" spans="1:2" x14ac:dyDescent="0.3">
      <c r="A157">
        <v>-45</v>
      </c>
      <c r="B157" s="2">
        <f t="shared" si="2"/>
        <v>82.290179199812499</v>
      </c>
    </row>
    <row r="158" spans="1:2" x14ac:dyDescent="0.3">
      <c r="A158">
        <v>-44</v>
      </c>
      <c r="B158" s="2">
        <f t="shared" si="2"/>
        <v>82.686544924723194</v>
      </c>
    </row>
    <row r="159" spans="1:2" x14ac:dyDescent="0.3">
      <c r="A159">
        <v>-43</v>
      </c>
      <c r="B159" s="2">
        <f t="shared" si="2"/>
        <v>83.082774387731689</v>
      </c>
    </row>
    <row r="160" spans="1:2" x14ac:dyDescent="0.3">
      <c r="A160">
        <v>-42</v>
      </c>
      <c r="B160" s="2">
        <f t="shared" si="2"/>
        <v>83.478868276523201</v>
      </c>
    </row>
    <row r="161" spans="1:2" x14ac:dyDescent="0.3">
      <c r="A161">
        <v>-41</v>
      </c>
      <c r="B161" s="2">
        <f t="shared" si="2"/>
        <v>83.874827268743701</v>
      </c>
    </row>
    <row r="162" spans="1:2" x14ac:dyDescent="0.3">
      <c r="A162">
        <v>-40</v>
      </c>
      <c r="B162" s="2">
        <f t="shared" si="2"/>
        <v>84.270652031999987</v>
      </c>
    </row>
    <row r="163" spans="1:2" x14ac:dyDescent="0.3">
      <c r="A163">
        <v>-39</v>
      </c>
      <c r="B163" s="2">
        <f t="shared" si="2"/>
        <v>84.666343223859712</v>
      </c>
    </row>
    <row r="164" spans="1:2" x14ac:dyDescent="0.3">
      <c r="A164">
        <v>-38</v>
      </c>
      <c r="B164" s="2">
        <f t="shared" si="2"/>
        <v>85.061901491851202</v>
      </c>
    </row>
    <row r="165" spans="1:2" x14ac:dyDescent="0.3">
      <c r="A165">
        <v>-37</v>
      </c>
      <c r="B165" s="2">
        <f t="shared" si="2"/>
        <v>85.457327473463707</v>
      </c>
    </row>
    <row r="166" spans="1:2" x14ac:dyDescent="0.3">
      <c r="A166">
        <v>-36</v>
      </c>
      <c r="B166" s="2">
        <f t="shared" si="2"/>
        <v>85.852621796147204</v>
      </c>
    </row>
    <row r="167" spans="1:2" x14ac:dyDescent="0.3">
      <c r="A167">
        <v>-35</v>
      </c>
      <c r="B167" s="2">
        <f t="shared" si="2"/>
        <v>86.2477850773125</v>
      </c>
    </row>
    <row r="168" spans="1:2" x14ac:dyDescent="0.3">
      <c r="A168">
        <v>-34</v>
      </c>
      <c r="B168" s="2">
        <f t="shared" si="2"/>
        <v>86.642817924331183</v>
      </c>
    </row>
    <row r="169" spans="1:2" x14ac:dyDescent="0.3">
      <c r="A169">
        <v>-33</v>
      </c>
      <c r="B169" s="2">
        <f t="shared" si="2"/>
        <v>87.037720934535713</v>
      </c>
    </row>
    <row r="170" spans="1:2" x14ac:dyDescent="0.3">
      <c r="A170">
        <v>-32</v>
      </c>
      <c r="B170" s="2">
        <f t="shared" si="2"/>
        <v>87.432494695219205</v>
      </c>
    </row>
    <row r="171" spans="1:2" x14ac:dyDescent="0.3">
      <c r="A171">
        <v>-31</v>
      </c>
      <c r="B171" s="2">
        <f t="shared" si="2"/>
        <v>87.827139783635701</v>
      </c>
    </row>
    <row r="172" spans="1:2" x14ac:dyDescent="0.3">
      <c r="A172">
        <v>-30</v>
      </c>
      <c r="B172" s="2">
        <f t="shared" si="2"/>
        <v>88.221656766999999</v>
      </c>
    </row>
    <row r="173" spans="1:2" x14ac:dyDescent="0.3">
      <c r="A173">
        <v>-29</v>
      </c>
      <c r="B173" s="2">
        <f t="shared" si="2"/>
        <v>88.616046202487709</v>
      </c>
    </row>
    <row r="174" spans="1:2" x14ac:dyDescent="0.3">
      <c r="A174">
        <v>-28</v>
      </c>
      <c r="B174" s="2">
        <f t="shared" si="2"/>
        <v>89.010308637235198</v>
      </c>
    </row>
    <row r="175" spans="1:2" x14ac:dyDescent="0.3">
      <c r="A175">
        <v>-27</v>
      </c>
      <c r="B175" s="2">
        <f t="shared" si="2"/>
        <v>89.404444608339702</v>
      </c>
    </row>
    <row r="176" spans="1:2" x14ac:dyDescent="0.3">
      <c r="A176">
        <v>-26</v>
      </c>
      <c r="B176" s="2">
        <f t="shared" si="2"/>
        <v>89.798454642859198</v>
      </c>
    </row>
    <row r="177" spans="1:2" x14ac:dyDescent="0.3">
      <c r="A177">
        <v>-25</v>
      </c>
      <c r="B177" s="2">
        <f t="shared" si="2"/>
        <v>90.192339257812492</v>
      </c>
    </row>
    <row r="178" spans="1:2" x14ac:dyDescent="0.3">
      <c r="A178">
        <v>-24</v>
      </c>
      <c r="B178" s="2">
        <f t="shared" si="2"/>
        <v>90.5860989601792</v>
      </c>
    </row>
    <row r="179" spans="1:2" x14ac:dyDescent="0.3">
      <c r="A179">
        <v>-23</v>
      </c>
      <c r="B179" s="2">
        <f t="shared" si="2"/>
        <v>90.979734246899696</v>
      </c>
    </row>
    <row r="180" spans="1:2" x14ac:dyDescent="0.3">
      <c r="A180">
        <v>-22</v>
      </c>
      <c r="B180" s="2">
        <f t="shared" si="2"/>
        <v>91.373245604875194</v>
      </c>
    </row>
    <row r="181" spans="1:2" x14ac:dyDescent="0.3">
      <c r="A181">
        <v>-21</v>
      </c>
      <c r="B181" s="2">
        <f t="shared" si="2"/>
        <v>91.766633510967694</v>
      </c>
    </row>
    <row r="182" spans="1:2" x14ac:dyDescent="0.3">
      <c r="A182">
        <v>-20</v>
      </c>
      <c r="B182" s="2">
        <f t="shared" si="2"/>
        <v>92.159898432000006</v>
      </c>
    </row>
    <row r="183" spans="1:2" x14ac:dyDescent="0.3">
      <c r="A183">
        <v>-19</v>
      </c>
      <c r="B183" s="2">
        <f t="shared" si="2"/>
        <v>92.553040824755712</v>
      </c>
    </row>
    <row r="184" spans="1:2" x14ac:dyDescent="0.3">
      <c r="A184">
        <v>-18</v>
      </c>
      <c r="B184" s="2">
        <f t="shared" si="2"/>
        <v>92.946061135979193</v>
      </c>
    </row>
    <row r="185" spans="1:2" x14ac:dyDescent="0.3">
      <c r="A185">
        <v>-17</v>
      </c>
      <c r="B185" s="2">
        <f t="shared" si="2"/>
        <v>93.338959802375697</v>
      </c>
    </row>
    <row r="186" spans="1:2" x14ac:dyDescent="0.3">
      <c r="A186">
        <v>-16</v>
      </c>
      <c r="B186" s="2">
        <f t="shared" si="2"/>
        <v>93.731737250611189</v>
      </c>
    </row>
    <row r="187" spans="1:2" x14ac:dyDescent="0.3">
      <c r="A187">
        <v>-15</v>
      </c>
      <c r="B187" s="2">
        <f t="shared" si="2"/>
        <v>94.124393897312501</v>
      </c>
    </row>
    <row r="188" spans="1:2" x14ac:dyDescent="0.3">
      <c r="A188">
        <v>-14</v>
      </c>
      <c r="B188" s="2">
        <f t="shared" si="2"/>
        <v>94.516930149067207</v>
      </c>
    </row>
    <row r="189" spans="1:2" x14ac:dyDescent="0.3">
      <c r="A189">
        <v>-13</v>
      </c>
      <c r="B189" s="2">
        <f t="shared" si="2"/>
        <v>94.909346402423694</v>
      </c>
    </row>
    <row r="190" spans="1:2" x14ac:dyDescent="0.3">
      <c r="A190">
        <v>-12</v>
      </c>
      <c r="B190" s="2">
        <f t="shared" si="2"/>
        <v>95.30164304389119</v>
      </c>
    </row>
    <row r="191" spans="1:2" x14ac:dyDescent="0.3">
      <c r="A191">
        <v>-11</v>
      </c>
      <c r="B191" s="2">
        <f t="shared" si="2"/>
        <v>95.693820449939707</v>
      </c>
    </row>
    <row r="192" spans="1:2" x14ac:dyDescent="0.3">
      <c r="A192">
        <v>-10</v>
      </c>
      <c r="B192" s="2">
        <f t="shared" si="2"/>
        <v>96.085878987000001</v>
      </c>
    </row>
    <row r="193" spans="1:6" x14ac:dyDescent="0.3">
      <c r="A193">
        <v>-9</v>
      </c>
      <c r="B193" s="2">
        <f t="shared" si="2"/>
        <v>96.477819011463694</v>
      </c>
    </row>
    <row r="194" spans="1:6" x14ac:dyDescent="0.3">
      <c r="A194">
        <v>-8</v>
      </c>
      <c r="B194" s="2">
        <f t="shared" si="2"/>
        <v>96.869640869683209</v>
      </c>
    </row>
    <row r="195" spans="1:6" x14ac:dyDescent="0.3">
      <c r="A195">
        <v>-7</v>
      </c>
      <c r="B195" s="2">
        <f t="shared" si="2"/>
        <v>97.261344897971696</v>
      </c>
    </row>
    <row r="196" spans="1:6" x14ac:dyDescent="0.3">
      <c r="A196">
        <v>-6</v>
      </c>
      <c r="B196" s="2">
        <f t="shared" ref="B196:B202" si="3">($G$2)*(1+($D$2)*A196+($E$2)*A196^2+($F$2)*(A196-100)*A196^3)</f>
        <v>97.652931422603203</v>
      </c>
    </row>
    <row r="197" spans="1:6" x14ac:dyDescent="0.3">
      <c r="A197">
        <v>-5</v>
      </c>
      <c r="B197" s="2">
        <f t="shared" si="3"/>
        <v>98.044400759812504</v>
      </c>
    </row>
    <row r="198" spans="1:6" x14ac:dyDescent="0.3">
      <c r="A198">
        <v>-4</v>
      </c>
      <c r="B198" s="2">
        <f t="shared" si="3"/>
        <v>98.435753215795202</v>
      </c>
    </row>
    <row r="199" spans="1:6" x14ac:dyDescent="0.3">
      <c r="A199">
        <v>-3</v>
      </c>
      <c r="B199" s="2">
        <f t="shared" si="3"/>
        <v>98.826989086707698</v>
      </c>
    </row>
    <row r="200" spans="1:6" x14ac:dyDescent="0.3">
      <c r="A200">
        <v>-2</v>
      </c>
      <c r="B200" s="2">
        <f t="shared" si="3"/>
        <v>99.218108658667219</v>
      </c>
    </row>
    <row r="201" spans="1:6" x14ac:dyDescent="0.3">
      <c r="A201">
        <v>-1</v>
      </c>
      <c r="B201" s="2">
        <f t="shared" si="3"/>
        <v>99.609112207751693</v>
      </c>
    </row>
    <row r="202" spans="1:6" x14ac:dyDescent="0.3">
      <c r="A202">
        <v>0</v>
      </c>
      <c r="B202" s="2">
        <f t="shared" si="3"/>
        <v>100</v>
      </c>
      <c r="F202" s="1"/>
    </row>
    <row r="203" spans="1:6" x14ac:dyDescent="0.3">
      <c r="A203">
        <v>1</v>
      </c>
      <c r="B203" s="2">
        <f>($G$2)*(1+($D$2)*A202+($E$2)*A202^2+(0)*(A202-100)*A202^3)</f>
        <v>100</v>
      </c>
    </row>
    <row r="204" spans="1:6" x14ac:dyDescent="0.3">
      <c r="A204">
        <v>2</v>
      </c>
      <c r="B204" s="2">
        <f t="shared" ref="B204:B267" si="4">($G$2)*(1+($D$2)*A203+($E$2)*A203^2+(0)*(A203-100)*A203^3)</f>
        <v>100.39077225</v>
      </c>
    </row>
    <row r="205" spans="1:6" x14ac:dyDescent="0.3">
      <c r="A205">
        <v>3</v>
      </c>
      <c r="B205" s="2">
        <f t="shared" si="4"/>
        <v>100.781429</v>
      </c>
    </row>
    <row r="206" spans="1:6" x14ac:dyDescent="0.3">
      <c r="A206">
        <v>4</v>
      </c>
      <c r="B206" s="2">
        <f t="shared" si="4"/>
        <v>101.17197025</v>
      </c>
    </row>
    <row r="207" spans="1:6" x14ac:dyDescent="0.3">
      <c r="A207">
        <v>5</v>
      </c>
      <c r="B207" s="2">
        <f t="shared" si="4"/>
        <v>101.56239599999999</v>
      </c>
    </row>
    <row r="208" spans="1:6" x14ac:dyDescent="0.3">
      <c r="A208">
        <v>6</v>
      </c>
      <c r="B208" s="2">
        <f>($G$2)*(1+($D$2)*A207+($E$2)*A207^2+(0)*(A207-100)*A207^3)</f>
        <v>101.95270625000002</v>
      </c>
    </row>
    <row r="209" spans="1:2" x14ac:dyDescent="0.3">
      <c r="A209">
        <v>7</v>
      </c>
      <c r="B209" s="2">
        <f t="shared" si="4"/>
        <v>102.34290100000001</v>
      </c>
    </row>
    <row r="210" spans="1:2" x14ac:dyDescent="0.3">
      <c r="A210">
        <v>8</v>
      </c>
      <c r="B210" s="2">
        <f t="shared" si="4"/>
        <v>102.73298025</v>
      </c>
    </row>
    <row r="211" spans="1:2" x14ac:dyDescent="0.3">
      <c r="A211">
        <v>9</v>
      </c>
      <c r="B211" s="2">
        <f t="shared" si="4"/>
        <v>103.12294399999999</v>
      </c>
    </row>
    <row r="212" spans="1:2" x14ac:dyDescent="0.3">
      <c r="A212">
        <v>10</v>
      </c>
      <c r="B212" s="2">
        <f t="shared" si="4"/>
        <v>103.51279225</v>
      </c>
    </row>
    <row r="213" spans="1:2" x14ac:dyDescent="0.3">
      <c r="A213">
        <v>11</v>
      </c>
      <c r="B213" s="2">
        <f t="shared" si="4"/>
        <v>103.902525</v>
      </c>
    </row>
    <row r="214" spans="1:2" x14ac:dyDescent="0.3">
      <c r="A214">
        <v>12</v>
      </c>
      <c r="B214" s="2">
        <f t="shared" si="4"/>
        <v>104.29214224999998</v>
      </c>
    </row>
    <row r="215" spans="1:2" x14ac:dyDescent="0.3">
      <c r="A215">
        <v>13</v>
      </c>
      <c r="B215" s="2">
        <f t="shared" si="4"/>
        <v>104.68164399999999</v>
      </c>
    </row>
    <row r="216" spans="1:2" x14ac:dyDescent="0.3">
      <c r="A216">
        <v>14</v>
      </c>
      <c r="B216" s="2">
        <f t="shared" si="4"/>
        <v>105.07103024999999</v>
      </c>
    </row>
    <row r="217" spans="1:2" x14ac:dyDescent="0.3">
      <c r="A217">
        <v>15</v>
      </c>
      <c r="B217" s="2">
        <f t="shared" si="4"/>
        <v>105.46030100000002</v>
      </c>
    </row>
    <row r="218" spans="1:2" x14ac:dyDescent="0.3">
      <c r="A218">
        <v>16</v>
      </c>
      <c r="B218" s="2">
        <f t="shared" si="4"/>
        <v>105.84945625000002</v>
      </c>
    </row>
    <row r="219" spans="1:2" x14ac:dyDescent="0.3">
      <c r="A219">
        <v>17</v>
      </c>
      <c r="B219" s="2">
        <f t="shared" si="4"/>
        <v>106.23849600000001</v>
      </c>
    </row>
    <row r="220" spans="1:2" x14ac:dyDescent="0.3">
      <c r="A220">
        <v>18</v>
      </c>
      <c r="B220" s="2">
        <f t="shared" si="4"/>
        <v>106.62742025</v>
      </c>
    </row>
    <row r="221" spans="1:2" x14ac:dyDescent="0.3">
      <c r="A221">
        <v>19</v>
      </c>
      <c r="B221" s="2">
        <f t="shared" si="4"/>
        <v>107.01622900000001</v>
      </c>
    </row>
    <row r="222" spans="1:2" x14ac:dyDescent="0.3">
      <c r="A222">
        <v>20</v>
      </c>
      <c r="B222" s="2">
        <f t="shared" si="4"/>
        <v>107.40492225</v>
      </c>
    </row>
    <row r="223" spans="1:2" x14ac:dyDescent="0.3">
      <c r="A223">
        <v>21</v>
      </c>
      <c r="B223" s="2">
        <f t="shared" si="4"/>
        <v>107.79349999999998</v>
      </c>
    </row>
    <row r="224" spans="1:2" x14ac:dyDescent="0.3">
      <c r="A224">
        <v>22</v>
      </c>
      <c r="B224" s="2">
        <f t="shared" si="4"/>
        <v>108.18196224999998</v>
      </c>
    </row>
    <row r="225" spans="1:2" x14ac:dyDescent="0.3">
      <c r="A225">
        <v>23</v>
      </c>
      <c r="B225" s="2">
        <f t="shared" si="4"/>
        <v>108.57030899999999</v>
      </c>
    </row>
    <row r="226" spans="1:2" x14ac:dyDescent="0.3">
      <c r="A226">
        <v>24</v>
      </c>
      <c r="B226" s="2">
        <f t="shared" si="4"/>
        <v>108.95854024999998</v>
      </c>
    </row>
    <row r="227" spans="1:2" x14ac:dyDescent="0.3">
      <c r="A227">
        <v>25</v>
      </c>
      <c r="B227" s="2">
        <f t="shared" si="4"/>
        <v>109.346656</v>
      </c>
    </row>
    <row r="228" spans="1:2" x14ac:dyDescent="0.3">
      <c r="A228">
        <v>26</v>
      </c>
      <c r="B228" s="2">
        <f t="shared" si="4"/>
        <v>109.73465625</v>
      </c>
    </row>
    <row r="229" spans="1:2" x14ac:dyDescent="0.3">
      <c r="A229">
        <v>27</v>
      </c>
      <c r="B229" s="2">
        <f t="shared" si="4"/>
        <v>110.12254100000001</v>
      </c>
    </row>
    <row r="230" spans="1:2" x14ac:dyDescent="0.3">
      <c r="A230">
        <v>28</v>
      </c>
      <c r="B230" s="2">
        <f t="shared" si="4"/>
        <v>110.51031025</v>
      </c>
    </row>
    <row r="231" spans="1:2" x14ac:dyDescent="0.3">
      <c r="A231">
        <v>29</v>
      </c>
      <c r="B231" s="2">
        <f t="shared" si="4"/>
        <v>110.897964</v>
      </c>
    </row>
    <row r="232" spans="1:2" x14ac:dyDescent="0.3">
      <c r="A232">
        <v>30</v>
      </c>
      <c r="B232" s="2">
        <f t="shared" si="4"/>
        <v>111.28550225000001</v>
      </c>
    </row>
    <row r="233" spans="1:2" x14ac:dyDescent="0.3">
      <c r="A233">
        <v>31</v>
      </c>
      <c r="B233" s="2">
        <f t="shared" si="4"/>
        <v>111.67292499999999</v>
      </c>
    </row>
    <row r="234" spans="1:2" x14ac:dyDescent="0.3">
      <c r="A234">
        <v>32</v>
      </c>
      <c r="B234" s="2">
        <f t="shared" si="4"/>
        <v>112.06023224999998</v>
      </c>
    </row>
    <row r="235" spans="1:2" x14ac:dyDescent="0.3">
      <c r="A235">
        <v>33</v>
      </c>
      <c r="B235" s="2">
        <f t="shared" si="4"/>
        <v>112.44742400000001</v>
      </c>
    </row>
    <row r="236" spans="1:2" x14ac:dyDescent="0.3">
      <c r="A236">
        <v>34</v>
      </c>
      <c r="B236" s="2">
        <f t="shared" si="4"/>
        <v>112.83450025000002</v>
      </c>
    </row>
    <row r="237" spans="1:2" x14ac:dyDescent="0.3">
      <c r="A237">
        <v>35</v>
      </c>
      <c r="B237" s="2">
        <f t="shared" si="4"/>
        <v>113.22146100000001</v>
      </c>
    </row>
    <row r="238" spans="1:2" x14ac:dyDescent="0.3">
      <c r="A238">
        <v>36</v>
      </c>
      <c r="B238" s="2">
        <f t="shared" si="4"/>
        <v>113.60830625</v>
      </c>
    </row>
    <row r="239" spans="1:2" x14ac:dyDescent="0.3">
      <c r="A239">
        <v>37</v>
      </c>
      <c r="B239" s="2">
        <f t="shared" si="4"/>
        <v>113.995036</v>
      </c>
    </row>
    <row r="240" spans="1:2" x14ac:dyDescent="0.3">
      <c r="A240">
        <v>38</v>
      </c>
      <c r="B240" s="2">
        <f t="shared" si="4"/>
        <v>114.38165025000001</v>
      </c>
    </row>
    <row r="241" spans="1:2" x14ac:dyDescent="0.3">
      <c r="A241">
        <v>39</v>
      </c>
      <c r="B241" s="2">
        <f t="shared" si="4"/>
        <v>114.76814899999998</v>
      </c>
    </row>
    <row r="242" spans="1:2" x14ac:dyDescent="0.3">
      <c r="A242">
        <v>40</v>
      </c>
      <c r="B242" s="2">
        <f t="shared" si="4"/>
        <v>115.15453224999999</v>
      </c>
    </row>
    <row r="243" spans="1:2" x14ac:dyDescent="0.3">
      <c r="A243">
        <v>41</v>
      </c>
      <c r="B243" s="2">
        <f t="shared" si="4"/>
        <v>115.5408</v>
      </c>
    </row>
    <row r="244" spans="1:2" x14ac:dyDescent="0.3">
      <c r="A244">
        <v>42</v>
      </c>
      <c r="B244" s="2">
        <f t="shared" si="4"/>
        <v>115.92695224999999</v>
      </c>
    </row>
    <row r="245" spans="1:2" x14ac:dyDescent="0.3">
      <c r="A245">
        <v>43</v>
      </c>
      <c r="B245" s="2">
        <f t="shared" si="4"/>
        <v>116.312989</v>
      </c>
    </row>
    <row r="246" spans="1:2" x14ac:dyDescent="0.3">
      <c r="A246">
        <v>44</v>
      </c>
      <c r="B246" s="2">
        <f t="shared" si="4"/>
        <v>116.69891025000001</v>
      </c>
    </row>
    <row r="247" spans="1:2" x14ac:dyDescent="0.3">
      <c r="A247">
        <v>45</v>
      </c>
      <c r="B247" s="2">
        <f t="shared" si="4"/>
        <v>117.08471600000001</v>
      </c>
    </row>
    <row r="248" spans="1:2" x14ac:dyDescent="0.3">
      <c r="A248">
        <v>46</v>
      </c>
      <c r="B248" s="2">
        <f t="shared" si="4"/>
        <v>117.47040625</v>
      </c>
    </row>
    <row r="249" spans="1:2" x14ac:dyDescent="0.3">
      <c r="A249">
        <v>47</v>
      </c>
      <c r="B249" s="2">
        <f t="shared" si="4"/>
        <v>117.85598100000001</v>
      </c>
    </row>
    <row r="250" spans="1:2" x14ac:dyDescent="0.3">
      <c r="A250">
        <v>48</v>
      </c>
      <c r="B250" s="2">
        <f t="shared" si="4"/>
        <v>118.24144025000001</v>
      </c>
    </row>
    <row r="251" spans="1:2" x14ac:dyDescent="0.3">
      <c r="A251">
        <v>49</v>
      </c>
      <c r="B251" s="2">
        <f t="shared" si="4"/>
        <v>118.626784</v>
      </c>
    </row>
    <row r="252" spans="1:2" x14ac:dyDescent="0.3">
      <c r="A252">
        <v>50</v>
      </c>
      <c r="B252" s="2">
        <f t="shared" si="4"/>
        <v>119.01201225</v>
      </c>
    </row>
    <row r="253" spans="1:2" x14ac:dyDescent="0.3">
      <c r="A253">
        <v>51</v>
      </c>
      <c r="B253" s="2">
        <f t="shared" si="4"/>
        <v>119.39712500000002</v>
      </c>
    </row>
    <row r="254" spans="1:2" x14ac:dyDescent="0.3">
      <c r="A254">
        <v>52</v>
      </c>
      <c r="B254" s="2">
        <f t="shared" si="4"/>
        <v>119.78212225</v>
      </c>
    </row>
    <row r="255" spans="1:2" x14ac:dyDescent="0.3">
      <c r="A255">
        <v>53</v>
      </c>
      <c r="B255" s="2">
        <f t="shared" si="4"/>
        <v>120.16700400000001</v>
      </c>
    </row>
    <row r="256" spans="1:2" x14ac:dyDescent="0.3">
      <c r="A256">
        <v>54</v>
      </c>
      <c r="B256" s="2">
        <f t="shared" si="4"/>
        <v>120.55177025000002</v>
      </c>
    </row>
    <row r="257" spans="1:2" x14ac:dyDescent="0.3">
      <c r="A257">
        <v>55</v>
      </c>
      <c r="B257" s="2">
        <f t="shared" si="4"/>
        <v>120.936421</v>
      </c>
    </row>
    <row r="258" spans="1:2" x14ac:dyDescent="0.3">
      <c r="A258">
        <v>56</v>
      </c>
      <c r="B258" s="2">
        <f t="shared" si="4"/>
        <v>121.32095624999999</v>
      </c>
    </row>
    <row r="259" spans="1:2" x14ac:dyDescent="0.3">
      <c r="A259">
        <v>57</v>
      </c>
      <c r="B259" s="2">
        <f t="shared" si="4"/>
        <v>121.705376</v>
      </c>
    </row>
    <row r="260" spans="1:2" x14ac:dyDescent="0.3">
      <c r="A260">
        <v>58</v>
      </c>
      <c r="B260" s="2">
        <f t="shared" si="4"/>
        <v>122.08968025</v>
      </c>
    </row>
    <row r="261" spans="1:2" x14ac:dyDescent="0.3">
      <c r="A261">
        <v>59</v>
      </c>
      <c r="B261" s="2">
        <f t="shared" si="4"/>
        <v>122.47386899999999</v>
      </c>
    </row>
    <row r="262" spans="1:2" x14ac:dyDescent="0.3">
      <c r="A262">
        <v>60</v>
      </c>
      <c r="B262" s="2">
        <f t="shared" si="4"/>
        <v>122.85794224999999</v>
      </c>
    </row>
    <row r="263" spans="1:2" x14ac:dyDescent="0.3">
      <c r="A263">
        <v>61</v>
      </c>
      <c r="B263" s="2">
        <f t="shared" si="4"/>
        <v>123.24189999999999</v>
      </c>
    </row>
    <row r="264" spans="1:2" x14ac:dyDescent="0.3">
      <c r="A264">
        <v>62</v>
      </c>
      <c r="B264" s="2">
        <f t="shared" si="4"/>
        <v>123.62574225</v>
      </c>
    </row>
    <row r="265" spans="1:2" x14ac:dyDescent="0.3">
      <c r="A265">
        <v>63</v>
      </c>
      <c r="B265" s="2">
        <f t="shared" si="4"/>
        <v>124.00946900000001</v>
      </c>
    </row>
    <row r="266" spans="1:2" x14ac:dyDescent="0.3">
      <c r="A266">
        <v>64</v>
      </c>
      <c r="B266" s="2">
        <f t="shared" si="4"/>
        <v>124.39308025</v>
      </c>
    </row>
    <row r="267" spans="1:2" x14ac:dyDescent="0.3">
      <c r="A267">
        <v>65</v>
      </c>
      <c r="B267" s="2">
        <f t="shared" si="4"/>
        <v>124.77657600000001</v>
      </c>
    </row>
    <row r="268" spans="1:2" x14ac:dyDescent="0.3">
      <c r="A268">
        <v>66</v>
      </c>
      <c r="B268" s="2">
        <f t="shared" ref="B268:B331" si="5">($G$2)*(1+($D$2)*A267+($E$2)*A267^2+(0)*(A267-100)*A267^3)</f>
        <v>125.15995625000001</v>
      </c>
    </row>
    <row r="269" spans="1:2" x14ac:dyDescent="0.3">
      <c r="A269">
        <v>67</v>
      </c>
      <c r="B269" s="2">
        <f t="shared" si="5"/>
        <v>125.54322099999999</v>
      </c>
    </row>
    <row r="270" spans="1:2" x14ac:dyDescent="0.3">
      <c r="A270">
        <v>68</v>
      </c>
      <c r="B270" s="2">
        <f t="shared" si="5"/>
        <v>125.92637024999999</v>
      </c>
    </row>
    <row r="271" spans="1:2" x14ac:dyDescent="0.3">
      <c r="A271">
        <v>69</v>
      </c>
      <c r="B271" s="2">
        <f t="shared" si="5"/>
        <v>126.30940400000001</v>
      </c>
    </row>
    <row r="272" spans="1:2" x14ac:dyDescent="0.3">
      <c r="A272">
        <v>70</v>
      </c>
      <c r="B272" s="2">
        <f t="shared" si="5"/>
        <v>126.69232225</v>
      </c>
    </row>
    <row r="273" spans="1:2" x14ac:dyDescent="0.3">
      <c r="A273">
        <v>71</v>
      </c>
      <c r="B273" s="2">
        <f t="shared" si="5"/>
        <v>127.075125</v>
      </c>
    </row>
    <row r="274" spans="1:2" x14ac:dyDescent="0.3">
      <c r="A274">
        <v>72</v>
      </c>
      <c r="B274" s="2">
        <f t="shared" si="5"/>
        <v>127.45781225000002</v>
      </c>
    </row>
    <row r="275" spans="1:2" x14ac:dyDescent="0.3">
      <c r="A275">
        <v>73</v>
      </c>
      <c r="B275" s="2">
        <f t="shared" si="5"/>
        <v>127.840384</v>
      </c>
    </row>
    <row r="276" spans="1:2" x14ac:dyDescent="0.3">
      <c r="A276">
        <v>74</v>
      </c>
      <c r="B276" s="2">
        <f t="shared" si="5"/>
        <v>128.22284024999999</v>
      </c>
    </row>
    <row r="277" spans="1:2" x14ac:dyDescent="0.3">
      <c r="A277">
        <v>75</v>
      </c>
      <c r="B277" s="2">
        <f t="shared" si="5"/>
        <v>128.60518100000002</v>
      </c>
    </row>
    <row r="278" spans="1:2" x14ac:dyDescent="0.3">
      <c r="A278">
        <v>76</v>
      </c>
      <c r="B278" s="2">
        <f t="shared" si="5"/>
        <v>128.98740624999999</v>
      </c>
    </row>
    <row r="279" spans="1:2" x14ac:dyDescent="0.3">
      <c r="A279">
        <v>77</v>
      </c>
      <c r="B279" s="2">
        <f t="shared" si="5"/>
        <v>129.369516</v>
      </c>
    </row>
    <row r="280" spans="1:2" x14ac:dyDescent="0.3">
      <c r="A280">
        <v>78</v>
      </c>
      <c r="B280" s="2">
        <f t="shared" si="5"/>
        <v>129.75151024999997</v>
      </c>
    </row>
    <row r="281" spans="1:2" x14ac:dyDescent="0.3">
      <c r="A281">
        <v>79</v>
      </c>
      <c r="B281" s="2">
        <f t="shared" si="5"/>
        <v>130.13338899999997</v>
      </c>
    </row>
    <row r="282" spans="1:2" x14ac:dyDescent="0.3">
      <c r="A282">
        <v>80</v>
      </c>
      <c r="B282" s="2">
        <f t="shared" si="5"/>
        <v>130.51515225</v>
      </c>
    </row>
    <row r="283" spans="1:2" x14ac:dyDescent="0.3">
      <c r="A283">
        <v>81</v>
      </c>
      <c r="B283" s="2">
        <f t="shared" si="5"/>
        <v>130.89680000000001</v>
      </c>
    </row>
    <row r="284" spans="1:2" x14ac:dyDescent="0.3">
      <c r="A284">
        <v>82</v>
      </c>
      <c r="B284" s="2">
        <f t="shared" si="5"/>
        <v>131.27833225000001</v>
      </c>
    </row>
    <row r="285" spans="1:2" x14ac:dyDescent="0.3">
      <c r="A285">
        <v>83</v>
      </c>
      <c r="B285" s="2">
        <f t="shared" si="5"/>
        <v>131.65974900000001</v>
      </c>
    </row>
    <row r="286" spans="1:2" x14ac:dyDescent="0.3">
      <c r="A286">
        <v>84</v>
      </c>
      <c r="B286" s="2">
        <f t="shared" si="5"/>
        <v>132.04105024999998</v>
      </c>
    </row>
    <row r="287" spans="1:2" x14ac:dyDescent="0.3">
      <c r="A287">
        <v>85</v>
      </c>
      <c r="B287" s="2">
        <f t="shared" si="5"/>
        <v>132.422236</v>
      </c>
    </row>
    <row r="288" spans="1:2" x14ac:dyDescent="0.3">
      <c r="A288">
        <v>86</v>
      </c>
      <c r="B288" s="2">
        <f t="shared" si="5"/>
        <v>132.80330624999999</v>
      </c>
    </row>
    <row r="289" spans="1:2" x14ac:dyDescent="0.3">
      <c r="A289">
        <v>87</v>
      </c>
      <c r="B289" s="2">
        <f t="shared" si="5"/>
        <v>133.18426099999999</v>
      </c>
    </row>
    <row r="290" spans="1:2" x14ac:dyDescent="0.3">
      <c r="A290">
        <v>88</v>
      </c>
      <c r="B290" s="2">
        <f t="shared" si="5"/>
        <v>133.56510025</v>
      </c>
    </row>
    <row r="291" spans="1:2" x14ac:dyDescent="0.3">
      <c r="A291">
        <v>89</v>
      </c>
      <c r="B291" s="2">
        <f t="shared" si="5"/>
        <v>133.94582400000002</v>
      </c>
    </row>
    <row r="292" spans="1:2" x14ac:dyDescent="0.3">
      <c r="A292">
        <v>90</v>
      </c>
      <c r="B292" s="2">
        <f t="shared" si="5"/>
        <v>134.32643225000001</v>
      </c>
    </row>
    <row r="293" spans="1:2" x14ac:dyDescent="0.3">
      <c r="A293">
        <v>91</v>
      </c>
      <c r="B293" s="2">
        <f t="shared" si="5"/>
        <v>134.70692500000001</v>
      </c>
    </row>
    <row r="294" spans="1:2" x14ac:dyDescent="0.3">
      <c r="A294">
        <v>92</v>
      </c>
      <c r="B294" s="2">
        <f t="shared" si="5"/>
        <v>135.08730224999999</v>
      </c>
    </row>
    <row r="295" spans="1:2" x14ac:dyDescent="0.3">
      <c r="A295">
        <v>93</v>
      </c>
      <c r="B295" s="2">
        <f t="shared" si="5"/>
        <v>135.46756399999998</v>
      </c>
    </row>
    <row r="296" spans="1:2" x14ac:dyDescent="0.3">
      <c r="A296">
        <v>94</v>
      </c>
      <c r="B296" s="2">
        <f t="shared" si="5"/>
        <v>135.84771025000001</v>
      </c>
    </row>
    <row r="297" spans="1:2" x14ac:dyDescent="0.3">
      <c r="A297">
        <v>95</v>
      </c>
      <c r="B297" s="2">
        <f t="shared" si="5"/>
        <v>136.22774099999998</v>
      </c>
    </row>
    <row r="298" spans="1:2" x14ac:dyDescent="0.3">
      <c r="A298">
        <v>96</v>
      </c>
      <c r="B298" s="2">
        <f t="shared" si="5"/>
        <v>136.60765624999999</v>
      </c>
    </row>
    <row r="299" spans="1:2" x14ac:dyDescent="0.3">
      <c r="A299">
        <v>97</v>
      </c>
      <c r="B299" s="2">
        <f t="shared" si="5"/>
        <v>136.98745600000001</v>
      </c>
    </row>
    <row r="300" spans="1:2" x14ac:dyDescent="0.3">
      <c r="A300">
        <v>98</v>
      </c>
      <c r="B300" s="2">
        <f t="shared" si="5"/>
        <v>137.36714024999998</v>
      </c>
    </row>
    <row r="301" spans="1:2" x14ac:dyDescent="0.3">
      <c r="A301">
        <v>99</v>
      </c>
      <c r="B301" s="2">
        <f t="shared" si="5"/>
        <v>137.74670900000001</v>
      </c>
    </row>
    <row r="302" spans="1:2" x14ac:dyDescent="0.3">
      <c r="A302">
        <v>100</v>
      </c>
      <c r="B302" s="2">
        <f t="shared" si="5"/>
        <v>138.12616224999999</v>
      </c>
    </row>
    <row r="303" spans="1:2" x14ac:dyDescent="0.3">
      <c r="A303">
        <v>101</v>
      </c>
      <c r="B303" s="2">
        <f t="shared" si="5"/>
        <v>138.50549999999998</v>
      </c>
    </row>
    <row r="304" spans="1:2" x14ac:dyDescent="0.3">
      <c r="A304">
        <v>102</v>
      </c>
      <c r="B304" s="2">
        <f t="shared" si="5"/>
        <v>138.88472224999998</v>
      </c>
    </row>
    <row r="305" spans="1:2" x14ac:dyDescent="0.3">
      <c r="A305">
        <v>103</v>
      </c>
      <c r="B305" s="2">
        <f t="shared" si="5"/>
        <v>139.26382900000002</v>
      </c>
    </row>
    <row r="306" spans="1:2" x14ac:dyDescent="0.3">
      <c r="A306">
        <v>104</v>
      </c>
      <c r="B306" s="2">
        <f t="shared" si="5"/>
        <v>139.64282025</v>
      </c>
    </row>
    <row r="307" spans="1:2" x14ac:dyDescent="0.3">
      <c r="A307">
        <v>105</v>
      </c>
      <c r="B307" s="2">
        <f t="shared" si="5"/>
        <v>140.02169600000002</v>
      </c>
    </row>
    <row r="308" spans="1:2" x14ac:dyDescent="0.3">
      <c r="A308">
        <v>106</v>
      </c>
      <c r="B308" s="2">
        <f t="shared" si="5"/>
        <v>140.40045625000002</v>
      </c>
    </row>
    <row r="309" spans="1:2" x14ac:dyDescent="0.3">
      <c r="A309">
        <v>107</v>
      </c>
      <c r="B309" s="2">
        <f t="shared" si="5"/>
        <v>140.77910100000003</v>
      </c>
    </row>
    <row r="310" spans="1:2" x14ac:dyDescent="0.3">
      <c r="A310">
        <v>108</v>
      </c>
      <c r="B310" s="2">
        <f t="shared" si="5"/>
        <v>141.15763025000001</v>
      </c>
    </row>
    <row r="311" spans="1:2" x14ac:dyDescent="0.3">
      <c r="A311">
        <v>109</v>
      </c>
      <c r="B311" s="2">
        <f t="shared" si="5"/>
        <v>141.536044</v>
      </c>
    </row>
    <row r="312" spans="1:2" x14ac:dyDescent="0.3">
      <c r="A312">
        <v>110</v>
      </c>
      <c r="B312" s="2">
        <f t="shared" si="5"/>
        <v>141.91434225</v>
      </c>
    </row>
    <row r="313" spans="1:2" x14ac:dyDescent="0.3">
      <c r="A313">
        <v>111</v>
      </c>
      <c r="B313" s="2">
        <f t="shared" si="5"/>
        <v>142.29252500000001</v>
      </c>
    </row>
    <row r="314" spans="1:2" x14ac:dyDescent="0.3">
      <c r="A314">
        <v>112</v>
      </c>
      <c r="B314" s="2">
        <f t="shared" si="5"/>
        <v>142.67059225</v>
      </c>
    </row>
    <row r="315" spans="1:2" x14ac:dyDescent="0.3">
      <c r="A315">
        <v>113</v>
      </c>
      <c r="B315" s="2">
        <f t="shared" si="5"/>
        <v>143.04854399999999</v>
      </c>
    </row>
    <row r="316" spans="1:2" x14ac:dyDescent="0.3">
      <c r="A316">
        <v>114</v>
      </c>
      <c r="B316" s="2">
        <f t="shared" si="5"/>
        <v>143.42638024999999</v>
      </c>
    </row>
    <row r="317" spans="1:2" x14ac:dyDescent="0.3">
      <c r="A317">
        <v>115</v>
      </c>
      <c r="B317" s="2">
        <f t="shared" si="5"/>
        <v>143.80410099999997</v>
      </c>
    </row>
    <row r="318" spans="1:2" x14ac:dyDescent="0.3">
      <c r="A318">
        <v>116</v>
      </c>
      <c r="B318" s="2">
        <f t="shared" si="5"/>
        <v>144.18170624999999</v>
      </c>
    </row>
    <row r="319" spans="1:2" x14ac:dyDescent="0.3">
      <c r="A319">
        <v>117</v>
      </c>
      <c r="B319" s="2">
        <f t="shared" si="5"/>
        <v>144.55919600000001</v>
      </c>
    </row>
    <row r="320" spans="1:2" x14ac:dyDescent="0.3">
      <c r="A320">
        <v>118</v>
      </c>
      <c r="B320" s="2">
        <f t="shared" si="5"/>
        <v>144.93657024999999</v>
      </c>
    </row>
    <row r="321" spans="1:2" x14ac:dyDescent="0.3">
      <c r="A321">
        <v>119</v>
      </c>
      <c r="B321" s="2">
        <f t="shared" si="5"/>
        <v>145.313829</v>
      </c>
    </row>
    <row r="322" spans="1:2" x14ac:dyDescent="0.3">
      <c r="A322">
        <v>120</v>
      </c>
      <c r="B322" s="2">
        <f t="shared" si="5"/>
        <v>145.69097225000002</v>
      </c>
    </row>
    <row r="323" spans="1:2" x14ac:dyDescent="0.3">
      <c r="A323">
        <v>121</v>
      </c>
      <c r="B323" s="2">
        <f t="shared" si="5"/>
        <v>146.06799999999998</v>
      </c>
    </row>
    <row r="324" spans="1:2" x14ac:dyDescent="0.3">
      <c r="A324">
        <v>122</v>
      </c>
      <c r="B324" s="2">
        <f t="shared" si="5"/>
        <v>146.44491225000002</v>
      </c>
    </row>
    <row r="325" spans="1:2" x14ac:dyDescent="0.3">
      <c r="A325">
        <v>123</v>
      </c>
      <c r="B325" s="2">
        <f t="shared" si="5"/>
        <v>146.821709</v>
      </c>
    </row>
    <row r="326" spans="1:2" x14ac:dyDescent="0.3">
      <c r="A326">
        <v>124</v>
      </c>
      <c r="B326" s="2">
        <f t="shared" si="5"/>
        <v>147.19839025000002</v>
      </c>
    </row>
    <row r="327" spans="1:2" x14ac:dyDescent="0.3">
      <c r="A327">
        <v>125</v>
      </c>
      <c r="B327" s="2">
        <f t="shared" si="5"/>
        <v>147.57495600000001</v>
      </c>
    </row>
    <row r="328" spans="1:2" x14ac:dyDescent="0.3">
      <c r="A328">
        <v>126</v>
      </c>
      <c r="B328" s="2">
        <f t="shared" si="5"/>
        <v>147.95140625000002</v>
      </c>
    </row>
    <row r="329" spans="1:2" x14ac:dyDescent="0.3">
      <c r="A329">
        <v>127</v>
      </c>
      <c r="B329" s="2">
        <f t="shared" si="5"/>
        <v>148.327741</v>
      </c>
    </row>
    <row r="330" spans="1:2" x14ac:dyDescent="0.3">
      <c r="A330">
        <v>128</v>
      </c>
      <c r="B330" s="2">
        <f t="shared" si="5"/>
        <v>148.70396025000002</v>
      </c>
    </row>
    <row r="331" spans="1:2" x14ac:dyDescent="0.3">
      <c r="A331">
        <v>129</v>
      </c>
      <c r="B331" s="2">
        <f t="shared" si="5"/>
        <v>149.08006399999999</v>
      </c>
    </row>
    <row r="332" spans="1:2" x14ac:dyDescent="0.3">
      <c r="A332">
        <v>130</v>
      </c>
      <c r="B332" s="2">
        <f t="shared" ref="B332:B395" si="6">($G$2)*(1+($D$2)*A331+($E$2)*A331^2+(0)*(A331-100)*A331^3)</f>
        <v>149.45605225</v>
      </c>
    </row>
    <row r="333" spans="1:2" x14ac:dyDescent="0.3">
      <c r="A333">
        <v>131</v>
      </c>
      <c r="B333" s="2">
        <f t="shared" si="6"/>
        <v>149.83192500000001</v>
      </c>
    </row>
    <row r="334" spans="1:2" x14ac:dyDescent="0.3">
      <c r="A334">
        <v>132</v>
      </c>
      <c r="B334" s="2">
        <f t="shared" si="6"/>
        <v>150.20768224999998</v>
      </c>
    </row>
    <row r="335" spans="1:2" x14ac:dyDescent="0.3">
      <c r="A335">
        <v>133</v>
      </c>
      <c r="B335" s="2">
        <f t="shared" si="6"/>
        <v>150.58332399999998</v>
      </c>
    </row>
    <row r="336" spans="1:2" x14ac:dyDescent="0.3">
      <c r="A336">
        <v>134</v>
      </c>
      <c r="B336" s="2">
        <f t="shared" si="6"/>
        <v>150.95885025000001</v>
      </c>
    </row>
    <row r="337" spans="1:2" x14ac:dyDescent="0.3">
      <c r="A337">
        <v>135</v>
      </c>
      <c r="B337" s="2">
        <f t="shared" si="6"/>
        <v>151.33426099999997</v>
      </c>
    </row>
    <row r="338" spans="1:2" x14ac:dyDescent="0.3">
      <c r="A338">
        <v>136</v>
      </c>
      <c r="B338" s="2">
        <f t="shared" si="6"/>
        <v>151.70955624999999</v>
      </c>
    </row>
    <row r="339" spans="1:2" x14ac:dyDescent="0.3">
      <c r="A339">
        <v>137</v>
      </c>
      <c r="B339" s="2">
        <f t="shared" si="6"/>
        <v>152.08473600000002</v>
      </c>
    </row>
    <row r="340" spans="1:2" x14ac:dyDescent="0.3">
      <c r="A340">
        <v>138</v>
      </c>
      <c r="B340" s="2">
        <f t="shared" si="6"/>
        <v>152.45980025</v>
      </c>
    </row>
    <row r="341" spans="1:2" x14ac:dyDescent="0.3">
      <c r="A341">
        <v>139</v>
      </c>
      <c r="B341" s="2">
        <f t="shared" si="6"/>
        <v>152.83474900000002</v>
      </c>
    </row>
    <row r="342" spans="1:2" x14ac:dyDescent="0.3">
      <c r="A342">
        <v>140</v>
      </c>
      <c r="B342" s="2">
        <f t="shared" si="6"/>
        <v>153.20958224999998</v>
      </c>
    </row>
    <row r="343" spans="1:2" x14ac:dyDescent="0.3">
      <c r="A343">
        <v>141</v>
      </c>
      <c r="B343" s="2">
        <f t="shared" si="6"/>
        <v>153.58430000000001</v>
      </c>
    </row>
    <row r="344" spans="1:2" x14ac:dyDescent="0.3">
      <c r="A344">
        <v>142</v>
      </c>
      <c r="B344" s="2">
        <f t="shared" si="6"/>
        <v>153.95890225000002</v>
      </c>
    </row>
    <row r="345" spans="1:2" x14ac:dyDescent="0.3">
      <c r="A345">
        <v>143</v>
      </c>
      <c r="B345" s="2">
        <f t="shared" si="6"/>
        <v>154.33338900000001</v>
      </c>
    </row>
    <row r="346" spans="1:2" x14ac:dyDescent="0.3">
      <c r="A346">
        <v>144</v>
      </c>
      <c r="B346" s="2">
        <f t="shared" si="6"/>
        <v>154.70776025000001</v>
      </c>
    </row>
    <row r="347" spans="1:2" x14ac:dyDescent="0.3">
      <c r="A347">
        <v>145</v>
      </c>
      <c r="B347" s="2">
        <f t="shared" si="6"/>
        <v>155.08201600000001</v>
      </c>
    </row>
    <row r="348" spans="1:2" x14ac:dyDescent="0.3">
      <c r="A348">
        <v>146</v>
      </c>
      <c r="B348" s="2">
        <f t="shared" si="6"/>
        <v>155.45615624999999</v>
      </c>
    </row>
    <row r="349" spans="1:2" x14ac:dyDescent="0.3">
      <c r="A349">
        <v>147</v>
      </c>
      <c r="B349" s="2">
        <f t="shared" si="6"/>
        <v>155.83018099999998</v>
      </c>
    </row>
    <row r="350" spans="1:2" x14ac:dyDescent="0.3">
      <c r="A350">
        <v>148</v>
      </c>
      <c r="B350" s="2">
        <f t="shared" si="6"/>
        <v>156.20409025000001</v>
      </c>
    </row>
    <row r="351" spans="1:2" x14ac:dyDescent="0.3">
      <c r="A351">
        <v>149</v>
      </c>
      <c r="B351" s="2">
        <f t="shared" si="6"/>
        <v>156.57788399999998</v>
      </c>
    </row>
    <row r="352" spans="1:2" x14ac:dyDescent="0.3">
      <c r="A352">
        <v>150</v>
      </c>
      <c r="B352" s="2">
        <f t="shared" si="6"/>
        <v>156.95156224999999</v>
      </c>
    </row>
    <row r="353" spans="1:2" x14ac:dyDescent="0.3">
      <c r="A353">
        <v>151</v>
      </c>
      <c r="B353" s="2">
        <f t="shared" si="6"/>
        <v>157.32512499999999</v>
      </c>
    </row>
    <row r="354" spans="1:2" x14ac:dyDescent="0.3">
      <c r="A354">
        <v>152</v>
      </c>
      <c r="B354" s="2">
        <f t="shared" si="6"/>
        <v>157.69857224999998</v>
      </c>
    </row>
    <row r="355" spans="1:2" x14ac:dyDescent="0.3">
      <c r="A355">
        <v>153</v>
      </c>
      <c r="B355" s="2">
        <f t="shared" si="6"/>
        <v>158.07190399999999</v>
      </c>
    </row>
    <row r="356" spans="1:2" x14ac:dyDescent="0.3">
      <c r="A356">
        <v>154</v>
      </c>
      <c r="B356" s="2">
        <f t="shared" si="6"/>
        <v>158.44512025</v>
      </c>
    </row>
    <row r="357" spans="1:2" x14ac:dyDescent="0.3">
      <c r="A357">
        <v>155</v>
      </c>
      <c r="B357" s="2">
        <f t="shared" si="6"/>
        <v>158.81822099999999</v>
      </c>
    </row>
    <row r="358" spans="1:2" x14ac:dyDescent="0.3">
      <c r="A358">
        <v>156</v>
      </c>
      <c r="B358" s="2">
        <f t="shared" si="6"/>
        <v>159.19120624999999</v>
      </c>
    </row>
    <row r="359" spans="1:2" x14ac:dyDescent="0.3">
      <c r="A359">
        <v>157</v>
      </c>
      <c r="B359" s="2">
        <f t="shared" si="6"/>
        <v>159.564076</v>
      </c>
    </row>
    <row r="360" spans="1:2" x14ac:dyDescent="0.3">
      <c r="A360">
        <v>158</v>
      </c>
      <c r="B360" s="2">
        <f t="shared" si="6"/>
        <v>159.93683025000001</v>
      </c>
    </row>
    <row r="361" spans="1:2" x14ac:dyDescent="0.3">
      <c r="A361">
        <v>159</v>
      </c>
      <c r="B361" s="2">
        <f t="shared" si="6"/>
        <v>160.30946900000004</v>
      </c>
    </row>
    <row r="362" spans="1:2" x14ac:dyDescent="0.3">
      <c r="A362">
        <v>160</v>
      </c>
      <c r="B362" s="2">
        <f t="shared" si="6"/>
        <v>160.68199225000001</v>
      </c>
    </row>
    <row r="363" spans="1:2" x14ac:dyDescent="0.3">
      <c r="A363">
        <v>161</v>
      </c>
      <c r="B363" s="2">
        <f t="shared" si="6"/>
        <v>161.05440000000002</v>
      </c>
    </row>
    <row r="364" spans="1:2" x14ac:dyDescent="0.3">
      <c r="A364">
        <v>162</v>
      </c>
      <c r="B364" s="2">
        <f t="shared" si="6"/>
        <v>161.42669225</v>
      </c>
    </row>
    <row r="365" spans="1:2" x14ac:dyDescent="0.3">
      <c r="A365">
        <v>163</v>
      </c>
      <c r="B365" s="2">
        <f t="shared" si="6"/>
        <v>161.798869</v>
      </c>
    </row>
    <row r="366" spans="1:2" x14ac:dyDescent="0.3">
      <c r="A366">
        <v>164</v>
      </c>
      <c r="B366" s="2">
        <f t="shared" si="6"/>
        <v>162.17093025</v>
      </c>
    </row>
    <row r="367" spans="1:2" x14ac:dyDescent="0.3">
      <c r="A367">
        <v>165</v>
      </c>
      <c r="B367" s="2">
        <f t="shared" si="6"/>
        <v>162.54287599999998</v>
      </c>
    </row>
    <row r="368" spans="1:2" x14ac:dyDescent="0.3">
      <c r="A368">
        <v>166</v>
      </c>
      <c r="B368" s="2">
        <f t="shared" si="6"/>
        <v>162.91470624999999</v>
      </c>
    </row>
    <row r="369" spans="1:2" x14ac:dyDescent="0.3">
      <c r="A369">
        <v>167</v>
      </c>
      <c r="B369" s="2">
        <f t="shared" si="6"/>
        <v>163.28642099999999</v>
      </c>
    </row>
    <row r="370" spans="1:2" x14ac:dyDescent="0.3">
      <c r="A370">
        <v>168</v>
      </c>
      <c r="B370" s="2">
        <f t="shared" si="6"/>
        <v>163.65802024999999</v>
      </c>
    </row>
    <row r="371" spans="1:2" x14ac:dyDescent="0.3">
      <c r="A371">
        <v>169</v>
      </c>
      <c r="B371" s="2">
        <f t="shared" si="6"/>
        <v>164.02950399999997</v>
      </c>
    </row>
    <row r="372" spans="1:2" x14ac:dyDescent="0.3">
      <c r="A372">
        <v>170</v>
      </c>
      <c r="B372" s="2">
        <f t="shared" si="6"/>
        <v>164.40087224999999</v>
      </c>
    </row>
    <row r="373" spans="1:2" x14ac:dyDescent="0.3">
      <c r="A373">
        <v>171</v>
      </c>
      <c r="B373" s="2">
        <f t="shared" si="6"/>
        <v>164.77212499999999</v>
      </c>
    </row>
    <row r="374" spans="1:2" x14ac:dyDescent="0.3">
      <c r="A374">
        <v>172</v>
      </c>
      <c r="B374" s="2">
        <f t="shared" si="6"/>
        <v>165.14326224999996</v>
      </c>
    </row>
    <row r="375" spans="1:2" x14ac:dyDescent="0.3">
      <c r="A375">
        <v>173</v>
      </c>
      <c r="B375" s="2">
        <f t="shared" si="6"/>
        <v>165.514284</v>
      </c>
    </row>
    <row r="376" spans="1:2" x14ac:dyDescent="0.3">
      <c r="A376">
        <v>174</v>
      </c>
      <c r="B376" s="2">
        <f t="shared" si="6"/>
        <v>165.88519024999999</v>
      </c>
    </row>
    <row r="377" spans="1:2" x14ac:dyDescent="0.3">
      <c r="A377">
        <v>175</v>
      </c>
      <c r="B377" s="2">
        <f t="shared" si="6"/>
        <v>166.25598100000002</v>
      </c>
    </row>
    <row r="378" spans="1:2" x14ac:dyDescent="0.3">
      <c r="A378">
        <v>176</v>
      </c>
      <c r="B378" s="2">
        <f t="shared" si="6"/>
        <v>166.62665625</v>
      </c>
    </row>
    <row r="379" spans="1:2" x14ac:dyDescent="0.3">
      <c r="A379">
        <v>177</v>
      </c>
      <c r="B379" s="2">
        <f t="shared" si="6"/>
        <v>166.99721599999998</v>
      </c>
    </row>
    <row r="380" spans="1:2" x14ac:dyDescent="0.3">
      <c r="A380">
        <v>178</v>
      </c>
      <c r="B380" s="2">
        <f t="shared" si="6"/>
        <v>167.36766025</v>
      </c>
    </row>
    <row r="381" spans="1:2" x14ac:dyDescent="0.3">
      <c r="A381">
        <v>179</v>
      </c>
      <c r="B381" s="2">
        <f t="shared" si="6"/>
        <v>167.737989</v>
      </c>
    </row>
    <row r="382" spans="1:2" x14ac:dyDescent="0.3">
      <c r="A382">
        <v>180</v>
      </c>
      <c r="B382" s="2">
        <f t="shared" si="6"/>
        <v>168.10820225000001</v>
      </c>
    </row>
    <row r="383" spans="1:2" x14ac:dyDescent="0.3">
      <c r="A383">
        <v>181</v>
      </c>
      <c r="B383" s="2">
        <f t="shared" si="6"/>
        <v>168.47830000000002</v>
      </c>
    </row>
    <row r="384" spans="1:2" x14ac:dyDescent="0.3">
      <c r="A384">
        <v>182</v>
      </c>
      <c r="B384" s="2">
        <f t="shared" si="6"/>
        <v>168.84828225000001</v>
      </c>
    </row>
    <row r="385" spans="1:2" x14ac:dyDescent="0.3">
      <c r="A385">
        <v>183</v>
      </c>
      <c r="B385" s="2">
        <f t="shared" si="6"/>
        <v>169.21814900000001</v>
      </c>
    </row>
    <row r="386" spans="1:2" x14ac:dyDescent="0.3">
      <c r="A386">
        <v>184</v>
      </c>
      <c r="B386" s="2">
        <f t="shared" si="6"/>
        <v>169.58790024999999</v>
      </c>
    </row>
    <row r="387" spans="1:2" x14ac:dyDescent="0.3">
      <c r="A387">
        <v>185</v>
      </c>
      <c r="B387" s="2">
        <f t="shared" si="6"/>
        <v>169.95753599999998</v>
      </c>
    </row>
    <row r="388" spans="1:2" x14ac:dyDescent="0.3">
      <c r="A388">
        <v>186</v>
      </c>
      <c r="B388" s="2">
        <f t="shared" si="6"/>
        <v>170.32705625</v>
      </c>
    </row>
    <row r="389" spans="1:2" x14ac:dyDescent="0.3">
      <c r="A389">
        <v>187</v>
      </c>
      <c r="B389" s="2">
        <f t="shared" si="6"/>
        <v>170.696461</v>
      </c>
    </row>
    <row r="390" spans="1:2" x14ac:dyDescent="0.3">
      <c r="A390">
        <v>188</v>
      </c>
      <c r="B390" s="2">
        <f t="shared" si="6"/>
        <v>171.06575024999998</v>
      </c>
    </row>
    <row r="391" spans="1:2" x14ac:dyDescent="0.3">
      <c r="A391">
        <v>189</v>
      </c>
      <c r="B391" s="2">
        <f t="shared" si="6"/>
        <v>171.43492399999997</v>
      </c>
    </row>
    <row r="392" spans="1:2" x14ac:dyDescent="0.3">
      <c r="A392">
        <v>190</v>
      </c>
      <c r="B392" s="2">
        <f t="shared" si="6"/>
        <v>171.80398224999999</v>
      </c>
    </row>
    <row r="393" spans="1:2" x14ac:dyDescent="0.3">
      <c r="A393">
        <v>191</v>
      </c>
      <c r="B393" s="2">
        <f t="shared" si="6"/>
        <v>172.17292500000002</v>
      </c>
    </row>
    <row r="394" spans="1:2" x14ac:dyDescent="0.3">
      <c r="A394">
        <v>192</v>
      </c>
      <c r="B394" s="2">
        <f t="shared" si="6"/>
        <v>172.54175225</v>
      </c>
    </row>
    <row r="395" spans="1:2" x14ac:dyDescent="0.3">
      <c r="A395">
        <v>193</v>
      </c>
      <c r="B395" s="2">
        <f t="shared" si="6"/>
        <v>172.91046400000002</v>
      </c>
    </row>
    <row r="396" spans="1:2" x14ac:dyDescent="0.3">
      <c r="A396">
        <v>194</v>
      </c>
      <c r="B396" s="2">
        <f t="shared" ref="B396:B459" si="7">($G$2)*(1+($D$2)*A395+($E$2)*A395^2+(0)*(A395-100)*A395^3)</f>
        <v>173.27906024999999</v>
      </c>
    </row>
    <row r="397" spans="1:2" x14ac:dyDescent="0.3">
      <c r="A397">
        <v>195</v>
      </c>
      <c r="B397" s="2">
        <f t="shared" si="7"/>
        <v>173.64754099999999</v>
      </c>
    </row>
    <row r="398" spans="1:2" x14ac:dyDescent="0.3">
      <c r="A398">
        <v>196</v>
      </c>
      <c r="B398" s="2">
        <f t="shared" si="7"/>
        <v>174.01590625</v>
      </c>
    </row>
    <row r="399" spans="1:2" x14ac:dyDescent="0.3">
      <c r="A399">
        <v>197</v>
      </c>
      <c r="B399" s="2">
        <f t="shared" si="7"/>
        <v>174.38415600000002</v>
      </c>
    </row>
    <row r="400" spans="1:2" x14ac:dyDescent="0.3">
      <c r="A400">
        <v>198</v>
      </c>
      <c r="B400" s="2">
        <f t="shared" si="7"/>
        <v>174.75229025000002</v>
      </c>
    </row>
    <row r="401" spans="1:2" x14ac:dyDescent="0.3">
      <c r="A401">
        <v>199</v>
      </c>
      <c r="B401" s="2">
        <f t="shared" si="7"/>
        <v>175.12030899999999</v>
      </c>
    </row>
    <row r="402" spans="1:2" x14ac:dyDescent="0.3">
      <c r="A402">
        <v>200</v>
      </c>
      <c r="B402" s="2">
        <f t="shared" si="7"/>
        <v>175.48821225</v>
      </c>
    </row>
    <row r="403" spans="1:2" x14ac:dyDescent="0.3">
      <c r="A403">
        <v>201</v>
      </c>
      <c r="B403" s="2">
        <f t="shared" si="7"/>
        <v>175.85600000000002</v>
      </c>
    </row>
    <row r="404" spans="1:2" x14ac:dyDescent="0.3">
      <c r="A404">
        <v>202</v>
      </c>
      <c r="B404" s="2">
        <f t="shared" si="7"/>
        <v>176.22367224999999</v>
      </c>
    </row>
    <row r="405" spans="1:2" x14ac:dyDescent="0.3">
      <c r="A405">
        <v>203</v>
      </c>
      <c r="B405" s="2">
        <f t="shared" si="7"/>
        <v>176.591229</v>
      </c>
    </row>
    <row r="406" spans="1:2" x14ac:dyDescent="0.3">
      <c r="A406">
        <v>204</v>
      </c>
      <c r="B406" s="2">
        <f t="shared" si="7"/>
        <v>176.95867025000001</v>
      </c>
    </row>
    <row r="407" spans="1:2" x14ac:dyDescent="0.3">
      <c r="A407">
        <v>205</v>
      </c>
      <c r="B407" s="2">
        <f t="shared" si="7"/>
        <v>177.32599599999998</v>
      </c>
    </row>
    <row r="408" spans="1:2" x14ac:dyDescent="0.3">
      <c r="A408">
        <v>206</v>
      </c>
      <c r="B408" s="2">
        <f t="shared" si="7"/>
        <v>177.69320624999997</v>
      </c>
    </row>
    <row r="409" spans="1:2" x14ac:dyDescent="0.3">
      <c r="A409">
        <v>207</v>
      </c>
      <c r="B409" s="2">
        <f t="shared" si="7"/>
        <v>178.06030099999998</v>
      </c>
    </row>
    <row r="410" spans="1:2" x14ac:dyDescent="0.3">
      <c r="A410">
        <v>208</v>
      </c>
      <c r="B410" s="2">
        <f t="shared" si="7"/>
        <v>178.42728025</v>
      </c>
    </row>
    <row r="411" spans="1:2" x14ac:dyDescent="0.3">
      <c r="A411">
        <v>209</v>
      </c>
      <c r="B411" s="2">
        <f t="shared" si="7"/>
        <v>178.79414399999999</v>
      </c>
    </row>
    <row r="412" spans="1:2" x14ac:dyDescent="0.3">
      <c r="A412">
        <v>210</v>
      </c>
      <c r="B412" s="2">
        <f t="shared" si="7"/>
        <v>179.16089225000002</v>
      </c>
    </row>
    <row r="413" spans="1:2" x14ac:dyDescent="0.3">
      <c r="A413">
        <v>211</v>
      </c>
      <c r="B413" s="2">
        <f t="shared" si="7"/>
        <v>179.527525</v>
      </c>
    </row>
    <row r="414" spans="1:2" x14ac:dyDescent="0.3">
      <c r="A414">
        <v>212</v>
      </c>
      <c r="B414" s="2">
        <f t="shared" si="7"/>
        <v>179.89404225000001</v>
      </c>
    </row>
    <row r="415" spans="1:2" x14ac:dyDescent="0.3">
      <c r="A415">
        <v>213</v>
      </c>
      <c r="B415" s="2">
        <f t="shared" si="7"/>
        <v>180.26044399999998</v>
      </c>
    </row>
    <row r="416" spans="1:2" x14ac:dyDescent="0.3">
      <c r="A416">
        <v>214</v>
      </c>
      <c r="B416" s="2">
        <f t="shared" si="7"/>
        <v>180.62673025000004</v>
      </c>
    </row>
    <row r="417" spans="1:2" x14ac:dyDescent="0.3">
      <c r="A417">
        <v>215</v>
      </c>
      <c r="B417" s="2">
        <f t="shared" si="7"/>
        <v>180.99290100000002</v>
      </c>
    </row>
    <row r="418" spans="1:2" x14ac:dyDescent="0.3">
      <c r="A418">
        <v>216</v>
      </c>
      <c r="B418" s="2">
        <f t="shared" si="7"/>
        <v>181.35895625000001</v>
      </c>
    </row>
    <row r="419" spans="1:2" x14ac:dyDescent="0.3">
      <c r="A419">
        <v>217</v>
      </c>
      <c r="B419" s="2">
        <f t="shared" si="7"/>
        <v>181.724896</v>
      </c>
    </row>
    <row r="420" spans="1:2" x14ac:dyDescent="0.3">
      <c r="A420">
        <v>218</v>
      </c>
      <c r="B420" s="2">
        <f t="shared" si="7"/>
        <v>182.09072025</v>
      </c>
    </row>
    <row r="421" spans="1:2" x14ac:dyDescent="0.3">
      <c r="A421">
        <v>219</v>
      </c>
      <c r="B421" s="2">
        <f t="shared" si="7"/>
        <v>182.45642900000001</v>
      </c>
    </row>
    <row r="422" spans="1:2" x14ac:dyDescent="0.3">
      <c r="A422">
        <v>220</v>
      </c>
      <c r="B422" s="2">
        <f t="shared" si="7"/>
        <v>182.82202225</v>
      </c>
    </row>
    <row r="423" spans="1:2" x14ac:dyDescent="0.3">
      <c r="A423">
        <v>221</v>
      </c>
      <c r="B423" s="2">
        <f t="shared" si="7"/>
        <v>183.1875</v>
      </c>
    </row>
    <row r="424" spans="1:2" x14ac:dyDescent="0.3">
      <c r="A424">
        <v>222</v>
      </c>
      <c r="B424" s="2">
        <f t="shared" si="7"/>
        <v>183.55286225</v>
      </c>
    </row>
    <row r="425" spans="1:2" x14ac:dyDescent="0.3">
      <c r="A425">
        <v>223</v>
      </c>
      <c r="B425" s="2">
        <f t="shared" si="7"/>
        <v>183.91810899999999</v>
      </c>
    </row>
    <row r="426" spans="1:2" x14ac:dyDescent="0.3">
      <c r="A426">
        <v>224</v>
      </c>
      <c r="B426" s="2">
        <f t="shared" si="7"/>
        <v>184.28324024999998</v>
      </c>
    </row>
    <row r="427" spans="1:2" x14ac:dyDescent="0.3">
      <c r="A427">
        <v>225</v>
      </c>
      <c r="B427" s="2">
        <f t="shared" si="7"/>
        <v>184.64825599999998</v>
      </c>
    </row>
    <row r="428" spans="1:2" x14ac:dyDescent="0.3">
      <c r="A428">
        <v>226</v>
      </c>
      <c r="B428" s="2">
        <f t="shared" si="7"/>
        <v>185.01315624999998</v>
      </c>
    </row>
    <row r="429" spans="1:2" x14ac:dyDescent="0.3">
      <c r="A429">
        <v>227</v>
      </c>
      <c r="B429" s="2">
        <f t="shared" si="7"/>
        <v>185.37794099999999</v>
      </c>
    </row>
    <row r="430" spans="1:2" x14ac:dyDescent="0.3">
      <c r="A430">
        <v>228</v>
      </c>
      <c r="B430" s="2">
        <f t="shared" si="7"/>
        <v>185.74261025000001</v>
      </c>
    </row>
    <row r="431" spans="1:2" x14ac:dyDescent="0.3">
      <c r="A431">
        <v>229</v>
      </c>
      <c r="B431" s="2">
        <f t="shared" si="7"/>
        <v>186.10716400000001</v>
      </c>
    </row>
    <row r="432" spans="1:2" x14ac:dyDescent="0.3">
      <c r="A432">
        <v>230</v>
      </c>
      <c r="B432" s="2">
        <f t="shared" si="7"/>
        <v>186.47160224999999</v>
      </c>
    </row>
    <row r="433" spans="1:2" x14ac:dyDescent="0.3">
      <c r="A433">
        <v>231</v>
      </c>
      <c r="B433" s="2">
        <f t="shared" si="7"/>
        <v>186.835925</v>
      </c>
    </row>
    <row r="434" spans="1:2" x14ac:dyDescent="0.3">
      <c r="A434">
        <v>232</v>
      </c>
      <c r="B434" s="2">
        <f t="shared" si="7"/>
        <v>187.20013225</v>
      </c>
    </row>
    <row r="435" spans="1:2" x14ac:dyDescent="0.3">
      <c r="A435">
        <v>233</v>
      </c>
      <c r="B435" s="2">
        <f t="shared" si="7"/>
        <v>187.56422400000002</v>
      </c>
    </row>
    <row r="436" spans="1:2" x14ac:dyDescent="0.3">
      <c r="A436">
        <v>234</v>
      </c>
      <c r="B436" s="2">
        <f t="shared" si="7"/>
        <v>187.92820025</v>
      </c>
    </row>
    <row r="437" spans="1:2" x14ac:dyDescent="0.3">
      <c r="A437">
        <v>235</v>
      </c>
      <c r="B437" s="2">
        <f t="shared" si="7"/>
        <v>188.29206099999999</v>
      </c>
    </row>
    <row r="438" spans="1:2" x14ac:dyDescent="0.3">
      <c r="A438">
        <v>236</v>
      </c>
      <c r="B438" s="2">
        <f t="shared" si="7"/>
        <v>188.65580625000001</v>
      </c>
    </row>
    <row r="439" spans="1:2" x14ac:dyDescent="0.3">
      <c r="A439">
        <v>237</v>
      </c>
      <c r="B439" s="2">
        <f t="shared" si="7"/>
        <v>189.01943599999998</v>
      </c>
    </row>
    <row r="440" spans="1:2" x14ac:dyDescent="0.3">
      <c r="A440">
        <v>238</v>
      </c>
      <c r="B440" s="2">
        <f t="shared" si="7"/>
        <v>189.38295024999999</v>
      </c>
    </row>
    <row r="441" spans="1:2" x14ac:dyDescent="0.3">
      <c r="A441">
        <v>239</v>
      </c>
      <c r="B441" s="2">
        <f t="shared" si="7"/>
        <v>189.74634900000001</v>
      </c>
    </row>
    <row r="442" spans="1:2" x14ac:dyDescent="0.3">
      <c r="A442">
        <v>240</v>
      </c>
      <c r="B442" s="2">
        <f t="shared" si="7"/>
        <v>190.10963225</v>
      </c>
    </row>
    <row r="443" spans="1:2" x14ac:dyDescent="0.3">
      <c r="A443">
        <v>241</v>
      </c>
      <c r="B443" s="2">
        <f t="shared" si="7"/>
        <v>190.47280000000001</v>
      </c>
    </row>
    <row r="444" spans="1:2" x14ac:dyDescent="0.3">
      <c r="A444">
        <v>242</v>
      </c>
      <c r="B444" s="2">
        <f t="shared" si="7"/>
        <v>190.83585224999999</v>
      </c>
    </row>
    <row r="445" spans="1:2" x14ac:dyDescent="0.3">
      <c r="A445">
        <v>243</v>
      </c>
      <c r="B445" s="2">
        <f t="shared" si="7"/>
        <v>191.19878899999998</v>
      </c>
    </row>
    <row r="446" spans="1:2" x14ac:dyDescent="0.3">
      <c r="A446">
        <v>244</v>
      </c>
      <c r="B446" s="2">
        <f t="shared" si="7"/>
        <v>191.56161024999997</v>
      </c>
    </row>
    <row r="447" spans="1:2" x14ac:dyDescent="0.3">
      <c r="A447">
        <v>245</v>
      </c>
      <c r="B447" s="2">
        <f t="shared" si="7"/>
        <v>191.924316</v>
      </c>
    </row>
    <row r="448" spans="1:2" x14ac:dyDescent="0.3">
      <c r="A448">
        <v>246</v>
      </c>
      <c r="B448" s="2">
        <f t="shared" si="7"/>
        <v>192.28690624999999</v>
      </c>
    </row>
    <row r="449" spans="1:2" x14ac:dyDescent="0.3">
      <c r="A449">
        <v>247</v>
      </c>
      <c r="B449" s="2">
        <f t="shared" si="7"/>
        <v>192.64938100000001</v>
      </c>
    </row>
    <row r="450" spans="1:2" x14ac:dyDescent="0.3">
      <c r="A450">
        <v>248</v>
      </c>
      <c r="B450" s="2">
        <f t="shared" si="7"/>
        <v>193.01174025</v>
      </c>
    </row>
    <row r="451" spans="1:2" x14ac:dyDescent="0.3">
      <c r="A451">
        <v>249</v>
      </c>
      <c r="B451" s="2">
        <f t="shared" si="7"/>
        <v>193.37398399999998</v>
      </c>
    </row>
    <row r="452" spans="1:2" x14ac:dyDescent="0.3">
      <c r="A452">
        <v>250</v>
      </c>
      <c r="B452" s="2">
        <f t="shared" si="7"/>
        <v>193.73611224999999</v>
      </c>
    </row>
    <row r="453" spans="1:2" x14ac:dyDescent="0.3">
      <c r="A453">
        <v>251</v>
      </c>
      <c r="B453" s="2">
        <f t="shared" si="7"/>
        <v>194.09812500000001</v>
      </c>
    </row>
    <row r="454" spans="1:2" x14ac:dyDescent="0.3">
      <c r="A454">
        <v>252</v>
      </c>
      <c r="B454" s="2">
        <f t="shared" si="7"/>
        <v>194.46002225000001</v>
      </c>
    </row>
    <row r="455" spans="1:2" x14ac:dyDescent="0.3">
      <c r="A455">
        <v>253</v>
      </c>
      <c r="B455" s="2">
        <f t="shared" si="7"/>
        <v>194.82180399999999</v>
      </c>
    </row>
    <row r="456" spans="1:2" x14ac:dyDescent="0.3">
      <c r="A456">
        <v>254</v>
      </c>
      <c r="B456" s="2">
        <f t="shared" si="7"/>
        <v>195.18347025</v>
      </c>
    </row>
    <row r="457" spans="1:2" x14ac:dyDescent="0.3">
      <c r="A457">
        <v>255</v>
      </c>
      <c r="B457" s="2">
        <f t="shared" si="7"/>
        <v>195.54502099999999</v>
      </c>
    </row>
    <row r="458" spans="1:2" x14ac:dyDescent="0.3">
      <c r="A458">
        <v>256</v>
      </c>
      <c r="B458" s="2">
        <f t="shared" si="7"/>
        <v>195.90645625000002</v>
      </c>
    </row>
    <row r="459" spans="1:2" x14ac:dyDescent="0.3">
      <c r="A459">
        <v>257</v>
      </c>
      <c r="B459" s="2">
        <f t="shared" si="7"/>
        <v>196.267776</v>
      </c>
    </row>
    <row r="460" spans="1:2" x14ac:dyDescent="0.3">
      <c r="A460">
        <v>258</v>
      </c>
      <c r="B460" s="2">
        <f t="shared" ref="B460:B523" si="8">($G$2)*(1+($D$2)*A459+($E$2)*A459^2+(0)*(A459-100)*A459^3)</f>
        <v>196.62898024999998</v>
      </c>
    </row>
    <row r="461" spans="1:2" x14ac:dyDescent="0.3">
      <c r="A461">
        <v>259</v>
      </c>
      <c r="B461" s="2">
        <f t="shared" si="8"/>
        <v>196.99006900000001</v>
      </c>
    </row>
    <row r="462" spans="1:2" x14ac:dyDescent="0.3">
      <c r="A462">
        <v>260</v>
      </c>
      <c r="B462" s="2">
        <f t="shared" si="8"/>
        <v>197.35104225000001</v>
      </c>
    </row>
    <row r="463" spans="1:2" x14ac:dyDescent="0.3">
      <c r="A463">
        <v>261</v>
      </c>
      <c r="B463" s="2">
        <f t="shared" si="8"/>
        <v>197.71189999999999</v>
      </c>
    </row>
    <row r="464" spans="1:2" x14ac:dyDescent="0.3">
      <c r="A464">
        <v>262</v>
      </c>
      <c r="B464" s="2">
        <f t="shared" si="8"/>
        <v>198.07264224999997</v>
      </c>
    </row>
    <row r="465" spans="1:2" x14ac:dyDescent="0.3">
      <c r="A465">
        <v>263</v>
      </c>
      <c r="B465" s="2">
        <f t="shared" si="8"/>
        <v>198.43326899999997</v>
      </c>
    </row>
    <row r="466" spans="1:2" x14ac:dyDescent="0.3">
      <c r="A466">
        <v>264</v>
      </c>
      <c r="B466" s="2">
        <f t="shared" si="8"/>
        <v>198.79378025</v>
      </c>
    </row>
    <row r="467" spans="1:2" x14ac:dyDescent="0.3">
      <c r="A467">
        <v>265</v>
      </c>
      <c r="B467" s="2">
        <f t="shared" si="8"/>
        <v>199.15417599999998</v>
      </c>
    </row>
    <row r="468" spans="1:2" x14ac:dyDescent="0.3">
      <c r="A468">
        <v>266</v>
      </c>
      <c r="B468" s="2">
        <f t="shared" si="8"/>
        <v>199.51445624999997</v>
      </c>
    </row>
    <row r="469" spans="1:2" x14ac:dyDescent="0.3">
      <c r="A469">
        <v>267</v>
      </c>
      <c r="B469" s="2">
        <f t="shared" si="8"/>
        <v>199.87462099999996</v>
      </c>
    </row>
    <row r="470" spans="1:2" x14ac:dyDescent="0.3">
      <c r="A470">
        <v>268</v>
      </c>
      <c r="B470" s="2">
        <f t="shared" si="8"/>
        <v>200.23467024999997</v>
      </c>
    </row>
    <row r="471" spans="1:2" x14ac:dyDescent="0.3">
      <c r="A471">
        <v>269</v>
      </c>
      <c r="B471" s="2">
        <f t="shared" si="8"/>
        <v>200.59460399999995</v>
      </c>
    </row>
    <row r="472" spans="1:2" x14ac:dyDescent="0.3">
      <c r="A472">
        <v>270</v>
      </c>
      <c r="B472" s="2">
        <f t="shared" si="8"/>
        <v>200.95442224999996</v>
      </c>
    </row>
    <row r="473" spans="1:2" x14ac:dyDescent="0.3">
      <c r="A473">
        <v>271</v>
      </c>
      <c r="B473" s="2">
        <f t="shared" si="8"/>
        <v>201.31412499999999</v>
      </c>
    </row>
    <row r="474" spans="1:2" x14ac:dyDescent="0.3">
      <c r="A474">
        <v>272</v>
      </c>
      <c r="B474" s="2">
        <f t="shared" si="8"/>
        <v>201.67371224999999</v>
      </c>
    </row>
    <row r="475" spans="1:2" x14ac:dyDescent="0.3">
      <c r="A475">
        <v>273</v>
      </c>
      <c r="B475" s="2">
        <f t="shared" si="8"/>
        <v>202.03318399999998</v>
      </c>
    </row>
    <row r="476" spans="1:2" x14ac:dyDescent="0.3">
      <c r="A476">
        <v>274</v>
      </c>
      <c r="B476" s="2">
        <f t="shared" si="8"/>
        <v>202.39254025000002</v>
      </c>
    </row>
    <row r="477" spans="1:2" x14ac:dyDescent="0.3">
      <c r="A477">
        <v>275</v>
      </c>
      <c r="B477" s="2">
        <f t="shared" si="8"/>
        <v>202.75178099999999</v>
      </c>
    </row>
    <row r="478" spans="1:2" x14ac:dyDescent="0.3">
      <c r="A478">
        <v>276</v>
      </c>
      <c r="B478" s="2">
        <f t="shared" si="8"/>
        <v>203.11090625</v>
      </c>
    </row>
    <row r="479" spans="1:2" x14ac:dyDescent="0.3">
      <c r="A479">
        <v>277</v>
      </c>
      <c r="B479" s="2">
        <f t="shared" si="8"/>
        <v>203.46991599999998</v>
      </c>
    </row>
    <row r="480" spans="1:2" x14ac:dyDescent="0.3">
      <c r="A480">
        <v>278</v>
      </c>
      <c r="B480" s="2">
        <f t="shared" si="8"/>
        <v>203.82881025</v>
      </c>
    </row>
    <row r="481" spans="1:2" x14ac:dyDescent="0.3">
      <c r="A481">
        <v>279</v>
      </c>
      <c r="B481" s="2">
        <f t="shared" si="8"/>
        <v>204.187589</v>
      </c>
    </row>
    <row r="482" spans="1:2" x14ac:dyDescent="0.3">
      <c r="A482">
        <v>280</v>
      </c>
      <c r="B482" s="2">
        <f t="shared" si="8"/>
        <v>204.54625225000004</v>
      </c>
    </row>
    <row r="483" spans="1:2" x14ac:dyDescent="0.3">
      <c r="A483">
        <v>281</v>
      </c>
      <c r="B483" s="2">
        <f t="shared" si="8"/>
        <v>204.90480000000005</v>
      </c>
    </row>
    <row r="484" spans="1:2" x14ac:dyDescent="0.3">
      <c r="A484">
        <v>282</v>
      </c>
      <c r="B484" s="2">
        <f t="shared" si="8"/>
        <v>205.26323225000002</v>
      </c>
    </row>
    <row r="485" spans="1:2" x14ac:dyDescent="0.3">
      <c r="A485">
        <v>283</v>
      </c>
      <c r="B485" s="2">
        <f t="shared" si="8"/>
        <v>205.62154900000002</v>
      </c>
    </row>
    <row r="486" spans="1:2" x14ac:dyDescent="0.3">
      <c r="A486">
        <v>284</v>
      </c>
      <c r="B486" s="2">
        <f t="shared" si="8"/>
        <v>205.97975025000005</v>
      </c>
    </row>
    <row r="487" spans="1:2" x14ac:dyDescent="0.3">
      <c r="A487">
        <v>285</v>
      </c>
      <c r="B487" s="2">
        <f t="shared" si="8"/>
        <v>206.33783600000001</v>
      </c>
    </row>
    <row r="488" spans="1:2" x14ac:dyDescent="0.3">
      <c r="A488">
        <v>286</v>
      </c>
      <c r="B488" s="2">
        <f t="shared" si="8"/>
        <v>206.69580625000003</v>
      </c>
    </row>
    <row r="489" spans="1:2" x14ac:dyDescent="0.3">
      <c r="A489">
        <v>287</v>
      </c>
      <c r="B489" s="2">
        <f t="shared" si="8"/>
        <v>207.05366100000001</v>
      </c>
    </row>
    <row r="490" spans="1:2" x14ac:dyDescent="0.3">
      <c r="A490">
        <v>288</v>
      </c>
      <c r="B490" s="2">
        <f t="shared" si="8"/>
        <v>207.41140024999999</v>
      </c>
    </row>
    <row r="491" spans="1:2" x14ac:dyDescent="0.3">
      <c r="A491">
        <v>289</v>
      </c>
      <c r="B491" s="2">
        <f t="shared" si="8"/>
        <v>207.769024</v>
      </c>
    </row>
    <row r="492" spans="1:2" x14ac:dyDescent="0.3">
      <c r="A492">
        <v>290</v>
      </c>
      <c r="B492" s="2">
        <f t="shared" si="8"/>
        <v>208.12653225000003</v>
      </c>
    </row>
    <row r="493" spans="1:2" x14ac:dyDescent="0.3">
      <c r="A493">
        <v>291</v>
      </c>
      <c r="B493" s="2">
        <f t="shared" si="8"/>
        <v>208.483925</v>
      </c>
    </row>
    <row r="494" spans="1:2" x14ac:dyDescent="0.3">
      <c r="A494">
        <v>292</v>
      </c>
      <c r="B494" s="2">
        <f t="shared" si="8"/>
        <v>208.84120225000001</v>
      </c>
    </row>
    <row r="495" spans="1:2" x14ac:dyDescent="0.3">
      <c r="A495">
        <v>293</v>
      </c>
      <c r="B495" s="2">
        <f t="shared" si="8"/>
        <v>209.198364</v>
      </c>
    </row>
    <row r="496" spans="1:2" x14ac:dyDescent="0.3">
      <c r="A496">
        <v>294</v>
      </c>
      <c r="B496" s="2">
        <f t="shared" si="8"/>
        <v>209.55541024999999</v>
      </c>
    </row>
    <row r="497" spans="1:2" x14ac:dyDescent="0.3">
      <c r="A497">
        <v>295</v>
      </c>
      <c r="B497" s="2">
        <f t="shared" si="8"/>
        <v>209.91234099999997</v>
      </c>
    </row>
    <row r="498" spans="1:2" x14ac:dyDescent="0.3">
      <c r="A498">
        <v>296</v>
      </c>
      <c r="B498" s="2">
        <f t="shared" si="8"/>
        <v>210.26915625000001</v>
      </c>
    </row>
    <row r="499" spans="1:2" x14ac:dyDescent="0.3">
      <c r="A499">
        <v>297</v>
      </c>
      <c r="B499" s="2">
        <f t="shared" si="8"/>
        <v>210.625856</v>
      </c>
    </row>
    <row r="500" spans="1:2" x14ac:dyDescent="0.3">
      <c r="A500">
        <v>298</v>
      </c>
      <c r="B500" s="2">
        <f t="shared" si="8"/>
        <v>210.98244024999997</v>
      </c>
    </row>
    <row r="501" spans="1:2" x14ac:dyDescent="0.3">
      <c r="A501">
        <v>299</v>
      </c>
      <c r="B501" s="2">
        <f t="shared" si="8"/>
        <v>211.338909</v>
      </c>
    </row>
    <row r="502" spans="1:2" x14ac:dyDescent="0.3">
      <c r="A502">
        <v>300</v>
      </c>
      <c r="B502" s="2">
        <f t="shared" si="8"/>
        <v>211.69526224999998</v>
      </c>
    </row>
    <row r="503" spans="1:2" x14ac:dyDescent="0.3">
      <c r="A503">
        <v>301</v>
      </c>
      <c r="B503" s="2">
        <f t="shared" si="8"/>
        <v>212.05149999999998</v>
      </c>
    </row>
    <row r="504" spans="1:2" x14ac:dyDescent="0.3">
      <c r="A504">
        <v>302</v>
      </c>
      <c r="B504" s="2">
        <f t="shared" si="8"/>
        <v>212.40762224999997</v>
      </c>
    </row>
    <row r="505" spans="1:2" x14ac:dyDescent="0.3">
      <c r="A505">
        <v>303</v>
      </c>
      <c r="B505" s="2">
        <f t="shared" si="8"/>
        <v>212.76362899999998</v>
      </c>
    </row>
    <row r="506" spans="1:2" x14ac:dyDescent="0.3">
      <c r="A506">
        <v>304</v>
      </c>
      <c r="B506" s="2">
        <f t="shared" si="8"/>
        <v>213.11952024999999</v>
      </c>
    </row>
    <row r="507" spans="1:2" x14ac:dyDescent="0.3">
      <c r="A507">
        <v>305</v>
      </c>
      <c r="B507" s="2">
        <f t="shared" si="8"/>
        <v>213.47529599999996</v>
      </c>
    </row>
    <row r="508" spans="1:2" x14ac:dyDescent="0.3">
      <c r="A508">
        <v>306</v>
      </c>
      <c r="B508" s="2">
        <f t="shared" si="8"/>
        <v>213.83095624999996</v>
      </c>
    </row>
    <row r="509" spans="1:2" x14ac:dyDescent="0.3">
      <c r="A509">
        <v>307</v>
      </c>
      <c r="B509" s="2">
        <f t="shared" si="8"/>
        <v>214.18650099999996</v>
      </c>
    </row>
    <row r="510" spans="1:2" x14ac:dyDescent="0.3">
      <c r="A510">
        <v>308</v>
      </c>
      <c r="B510" s="2">
        <f t="shared" si="8"/>
        <v>214.54193025000001</v>
      </c>
    </row>
    <row r="511" spans="1:2" x14ac:dyDescent="0.3">
      <c r="A511">
        <v>309</v>
      </c>
      <c r="B511" s="2">
        <f t="shared" si="8"/>
        <v>214.897244</v>
      </c>
    </row>
    <row r="512" spans="1:2" x14ac:dyDescent="0.3">
      <c r="A512">
        <v>310</v>
      </c>
      <c r="B512" s="2">
        <f t="shared" si="8"/>
        <v>215.25244225</v>
      </c>
    </row>
    <row r="513" spans="1:2" x14ac:dyDescent="0.3">
      <c r="A513">
        <v>311</v>
      </c>
      <c r="B513" s="2">
        <f t="shared" si="8"/>
        <v>215.60752500000001</v>
      </c>
    </row>
    <row r="514" spans="1:2" x14ac:dyDescent="0.3">
      <c r="A514">
        <v>312</v>
      </c>
      <c r="B514" s="2">
        <f t="shared" si="8"/>
        <v>215.96249225</v>
      </c>
    </row>
    <row r="515" spans="1:2" x14ac:dyDescent="0.3">
      <c r="A515">
        <v>313</v>
      </c>
      <c r="B515" s="2">
        <f t="shared" si="8"/>
        <v>216.31734399999999</v>
      </c>
    </row>
    <row r="516" spans="1:2" x14ac:dyDescent="0.3">
      <c r="A516">
        <v>314</v>
      </c>
      <c r="B516" s="2">
        <f t="shared" si="8"/>
        <v>216.67208024999999</v>
      </c>
    </row>
    <row r="517" spans="1:2" x14ac:dyDescent="0.3">
      <c r="A517">
        <v>315</v>
      </c>
      <c r="B517" s="2">
        <f t="shared" si="8"/>
        <v>217.026701</v>
      </c>
    </row>
    <row r="518" spans="1:2" x14ac:dyDescent="0.3">
      <c r="A518">
        <v>316</v>
      </c>
      <c r="B518" s="2">
        <f t="shared" si="8"/>
        <v>217.38120624999996</v>
      </c>
    </row>
    <row r="519" spans="1:2" x14ac:dyDescent="0.3">
      <c r="A519">
        <v>317</v>
      </c>
      <c r="B519" s="2">
        <f t="shared" si="8"/>
        <v>217.73559600000004</v>
      </c>
    </row>
    <row r="520" spans="1:2" x14ac:dyDescent="0.3">
      <c r="A520">
        <v>318</v>
      </c>
      <c r="B520" s="2">
        <f t="shared" si="8"/>
        <v>218.08987025000005</v>
      </c>
    </row>
    <row r="521" spans="1:2" x14ac:dyDescent="0.3">
      <c r="A521">
        <v>319</v>
      </c>
      <c r="B521" s="2">
        <f t="shared" si="8"/>
        <v>218.44402900000003</v>
      </c>
    </row>
    <row r="522" spans="1:2" x14ac:dyDescent="0.3">
      <c r="A522">
        <v>320</v>
      </c>
      <c r="B522" s="2">
        <f t="shared" si="8"/>
        <v>218.79807225000002</v>
      </c>
    </row>
    <row r="523" spans="1:2" x14ac:dyDescent="0.3">
      <c r="A523">
        <v>321</v>
      </c>
      <c r="B523" s="2">
        <f t="shared" si="8"/>
        <v>219.15200000000002</v>
      </c>
    </row>
    <row r="524" spans="1:2" x14ac:dyDescent="0.3">
      <c r="A524">
        <v>322</v>
      </c>
      <c r="B524" s="2">
        <f t="shared" ref="B524:B587" si="9">($G$2)*(1+($D$2)*A523+($E$2)*A523^2+(0)*(A523-100)*A523^3)</f>
        <v>219.50581225000002</v>
      </c>
    </row>
    <row r="525" spans="1:2" x14ac:dyDescent="0.3">
      <c r="A525">
        <v>323</v>
      </c>
      <c r="B525" s="2">
        <f t="shared" si="9"/>
        <v>219.859509</v>
      </c>
    </row>
    <row r="526" spans="1:2" x14ac:dyDescent="0.3">
      <c r="A526">
        <v>324</v>
      </c>
      <c r="B526" s="2">
        <f t="shared" si="9"/>
        <v>220.21309024999999</v>
      </c>
    </row>
    <row r="527" spans="1:2" x14ac:dyDescent="0.3">
      <c r="A527">
        <v>325</v>
      </c>
      <c r="B527" s="2">
        <f t="shared" si="9"/>
        <v>220.56655599999999</v>
      </c>
    </row>
    <row r="528" spans="1:2" x14ac:dyDescent="0.3">
      <c r="A528">
        <v>326</v>
      </c>
      <c r="B528" s="2">
        <f t="shared" si="9"/>
        <v>220.91990625000003</v>
      </c>
    </row>
    <row r="529" spans="1:2" x14ac:dyDescent="0.3">
      <c r="A529">
        <v>327</v>
      </c>
      <c r="B529" s="2">
        <f t="shared" si="9"/>
        <v>221.27314100000001</v>
      </c>
    </row>
    <row r="530" spans="1:2" x14ac:dyDescent="0.3">
      <c r="A530">
        <v>328</v>
      </c>
      <c r="B530" s="2">
        <f t="shared" si="9"/>
        <v>221.62626025</v>
      </c>
    </row>
    <row r="531" spans="1:2" x14ac:dyDescent="0.3">
      <c r="A531">
        <v>329</v>
      </c>
      <c r="B531" s="2">
        <f t="shared" si="9"/>
        <v>221.979264</v>
      </c>
    </row>
    <row r="532" spans="1:2" x14ac:dyDescent="0.3">
      <c r="A532">
        <v>330</v>
      </c>
      <c r="B532" s="2">
        <f t="shared" si="9"/>
        <v>222.33215225000001</v>
      </c>
    </row>
    <row r="533" spans="1:2" x14ac:dyDescent="0.3">
      <c r="A533">
        <v>331</v>
      </c>
      <c r="B533" s="2">
        <f t="shared" si="9"/>
        <v>222.68492499999999</v>
      </c>
    </row>
    <row r="534" spans="1:2" x14ac:dyDescent="0.3">
      <c r="A534">
        <v>332</v>
      </c>
      <c r="B534" s="2">
        <f t="shared" si="9"/>
        <v>223.03758225000001</v>
      </c>
    </row>
    <row r="535" spans="1:2" x14ac:dyDescent="0.3">
      <c r="A535">
        <v>333</v>
      </c>
      <c r="B535" s="2">
        <f t="shared" si="9"/>
        <v>223.39012399999999</v>
      </c>
    </row>
    <row r="536" spans="1:2" x14ac:dyDescent="0.3">
      <c r="A536">
        <v>334</v>
      </c>
      <c r="B536" s="2">
        <f t="shared" si="9"/>
        <v>223.74255024999999</v>
      </c>
    </row>
    <row r="537" spans="1:2" x14ac:dyDescent="0.3">
      <c r="A537">
        <v>335</v>
      </c>
      <c r="B537" s="2">
        <f t="shared" si="9"/>
        <v>224.09486099999998</v>
      </c>
    </row>
    <row r="538" spans="1:2" x14ac:dyDescent="0.3">
      <c r="A538">
        <v>336</v>
      </c>
      <c r="B538" s="2">
        <f t="shared" si="9"/>
        <v>224.44705624999997</v>
      </c>
    </row>
    <row r="539" spans="1:2" x14ac:dyDescent="0.3">
      <c r="A539">
        <v>337</v>
      </c>
      <c r="B539" s="2">
        <f t="shared" si="9"/>
        <v>224.79913599999998</v>
      </c>
    </row>
    <row r="540" spans="1:2" x14ac:dyDescent="0.3">
      <c r="A540">
        <v>338</v>
      </c>
      <c r="B540" s="2">
        <f t="shared" si="9"/>
        <v>225.15110025000001</v>
      </c>
    </row>
    <row r="541" spans="1:2" x14ac:dyDescent="0.3">
      <c r="A541">
        <v>339</v>
      </c>
      <c r="B541" s="2">
        <f t="shared" si="9"/>
        <v>225.50294899999997</v>
      </c>
    </row>
    <row r="542" spans="1:2" x14ac:dyDescent="0.3">
      <c r="A542">
        <v>340</v>
      </c>
      <c r="B542" s="2">
        <f t="shared" si="9"/>
        <v>225.85468224999997</v>
      </c>
    </row>
    <row r="543" spans="1:2" x14ac:dyDescent="0.3">
      <c r="A543">
        <v>341</v>
      </c>
      <c r="B543" s="2">
        <f t="shared" si="9"/>
        <v>226.2063</v>
      </c>
    </row>
    <row r="544" spans="1:2" x14ac:dyDescent="0.3">
      <c r="A544">
        <v>342</v>
      </c>
      <c r="B544" s="2">
        <f t="shared" si="9"/>
        <v>226.55780224999998</v>
      </c>
    </row>
    <row r="545" spans="1:2" x14ac:dyDescent="0.3">
      <c r="A545">
        <v>343</v>
      </c>
      <c r="B545" s="2">
        <f t="shared" si="9"/>
        <v>226.909189</v>
      </c>
    </row>
    <row r="546" spans="1:2" x14ac:dyDescent="0.3">
      <c r="A546">
        <v>344</v>
      </c>
      <c r="B546" s="2">
        <f t="shared" si="9"/>
        <v>227.26046024999999</v>
      </c>
    </row>
    <row r="547" spans="1:2" x14ac:dyDescent="0.3">
      <c r="A547">
        <v>345</v>
      </c>
      <c r="B547" s="2">
        <f t="shared" si="9"/>
        <v>227.611616</v>
      </c>
    </row>
    <row r="548" spans="1:2" x14ac:dyDescent="0.3">
      <c r="A548">
        <v>346</v>
      </c>
      <c r="B548" s="2">
        <f t="shared" si="9"/>
        <v>227.96265624999998</v>
      </c>
    </row>
    <row r="549" spans="1:2" x14ac:dyDescent="0.3">
      <c r="A549">
        <v>347</v>
      </c>
      <c r="B549" s="2">
        <f t="shared" si="9"/>
        <v>228.313581</v>
      </c>
    </row>
    <row r="550" spans="1:2" x14ac:dyDescent="0.3">
      <c r="A550">
        <v>348</v>
      </c>
      <c r="B550" s="2">
        <f t="shared" si="9"/>
        <v>228.66439025</v>
      </c>
    </row>
    <row r="551" spans="1:2" x14ac:dyDescent="0.3">
      <c r="A551">
        <v>349</v>
      </c>
      <c r="B551" s="2">
        <f t="shared" si="9"/>
        <v>229.015084</v>
      </c>
    </row>
    <row r="552" spans="1:2" x14ac:dyDescent="0.3">
      <c r="A552">
        <v>350</v>
      </c>
      <c r="B552" s="2">
        <f t="shared" si="9"/>
        <v>229.36566224999999</v>
      </c>
    </row>
    <row r="553" spans="1:2" x14ac:dyDescent="0.3">
      <c r="A553">
        <v>351</v>
      </c>
      <c r="B553" s="2">
        <f t="shared" si="9"/>
        <v>229.71612499999998</v>
      </c>
    </row>
    <row r="554" spans="1:2" x14ac:dyDescent="0.3">
      <c r="A554">
        <v>352</v>
      </c>
      <c r="B554" s="2">
        <f t="shared" si="9"/>
        <v>230.06647225</v>
      </c>
    </row>
    <row r="555" spans="1:2" x14ac:dyDescent="0.3">
      <c r="A555">
        <v>353</v>
      </c>
      <c r="B555" s="2">
        <f t="shared" si="9"/>
        <v>230.41670399999998</v>
      </c>
    </row>
    <row r="556" spans="1:2" x14ac:dyDescent="0.3">
      <c r="A556">
        <v>354</v>
      </c>
      <c r="B556" s="2">
        <f t="shared" si="9"/>
        <v>230.76682025000002</v>
      </c>
    </row>
    <row r="557" spans="1:2" x14ac:dyDescent="0.3">
      <c r="A557">
        <v>355</v>
      </c>
      <c r="B557" s="2">
        <f t="shared" si="9"/>
        <v>231.11682100000004</v>
      </c>
    </row>
    <row r="558" spans="1:2" x14ac:dyDescent="0.3">
      <c r="A558">
        <v>356</v>
      </c>
      <c r="B558" s="2">
        <f t="shared" si="9"/>
        <v>231.46670625000004</v>
      </c>
    </row>
    <row r="559" spans="1:2" x14ac:dyDescent="0.3">
      <c r="A559">
        <v>357</v>
      </c>
      <c r="B559" s="2">
        <f t="shared" si="9"/>
        <v>231.81647600000002</v>
      </c>
    </row>
    <row r="560" spans="1:2" x14ac:dyDescent="0.3">
      <c r="A560">
        <v>358</v>
      </c>
      <c r="B560" s="2">
        <f t="shared" si="9"/>
        <v>232.16613025000004</v>
      </c>
    </row>
    <row r="561" spans="1:2" x14ac:dyDescent="0.3">
      <c r="A561">
        <v>359</v>
      </c>
      <c r="B561" s="2">
        <f t="shared" si="9"/>
        <v>232.515669</v>
      </c>
    </row>
    <row r="562" spans="1:2" x14ac:dyDescent="0.3">
      <c r="A562">
        <v>360</v>
      </c>
      <c r="B562" s="2">
        <f t="shared" si="9"/>
        <v>232.86509225</v>
      </c>
    </row>
    <row r="563" spans="1:2" x14ac:dyDescent="0.3">
      <c r="A563">
        <v>361</v>
      </c>
      <c r="B563" s="2">
        <f t="shared" si="9"/>
        <v>233.21440000000001</v>
      </c>
    </row>
    <row r="564" spans="1:2" x14ac:dyDescent="0.3">
      <c r="A564">
        <v>362</v>
      </c>
      <c r="B564" s="2">
        <f t="shared" si="9"/>
        <v>233.56359225000003</v>
      </c>
    </row>
    <row r="565" spans="1:2" x14ac:dyDescent="0.3">
      <c r="A565">
        <v>363</v>
      </c>
      <c r="B565" s="2">
        <f t="shared" si="9"/>
        <v>233.91266899999999</v>
      </c>
    </row>
    <row r="566" spans="1:2" x14ac:dyDescent="0.3">
      <c r="A566">
        <v>364</v>
      </c>
      <c r="B566" s="2">
        <f t="shared" si="9"/>
        <v>234.26163025000002</v>
      </c>
    </row>
    <row r="567" spans="1:2" x14ac:dyDescent="0.3">
      <c r="A567">
        <v>365</v>
      </c>
      <c r="B567" s="2">
        <f t="shared" si="9"/>
        <v>234.61047600000003</v>
      </c>
    </row>
    <row r="568" spans="1:2" x14ac:dyDescent="0.3">
      <c r="A568">
        <v>366</v>
      </c>
      <c r="B568" s="2">
        <f t="shared" si="9"/>
        <v>234.95920625000002</v>
      </c>
    </row>
    <row r="569" spans="1:2" x14ac:dyDescent="0.3">
      <c r="A569">
        <v>367</v>
      </c>
      <c r="B569" s="2">
        <f t="shared" si="9"/>
        <v>235.30782100000002</v>
      </c>
    </row>
    <row r="570" spans="1:2" x14ac:dyDescent="0.3">
      <c r="A570">
        <v>368</v>
      </c>
      <c r="B570" s="2">
        <f t="shared" si="9"/>
        <v>235.65632024999999</v>
      </c>
    </row>
    <row r="571" spans="1:2" x14ac:dyDescent="0.3">
      <c r="A571">
        <v>369</v>
      </c>
      <c r="B571" s="2">
        <f t="shared" si="9"/>
        <v>236.004704</v>
      </c>
    </row>
    <row r="572" spans="1:2" x14ac:dyDescent="0.3">
      <c r="A572">
        <v>370</v>
      </c>
      <c r="B572" s="2">
        <f t="shared" si="9"/>
        <v>236.35297224999999</v>
      </c>
    </row>
    <row r="573" spans="1:2" x14ac:dyDescent="0.3">
      <c r="A573">
        <v>371</v>
      </c>
      <c r="B573" s="2">
        <f t="shared" si="9"/>
        <v>236.70112499999999</v>
      </c>
    </row>
    <row r="574" spans="1:2" x14ac:dyDescent="0.3">
      <c r="A574">
        <v>372</v>
      </c>
      <c r="B574" s="2">
        <f t="shared" si="9"/>
        <v>237.04916224999999</v>
      </c>
    </row>
    <row r="575" spans="1:2" x14ac:dyDescent="0.3">
      <c r="A575">
        <v>373</v>
      </c>
      <c r="B575" s="2">
        <f t="shared" si="9"/>
        <v>237.39708399999998</v>
      </c>
    </row>
    <row r="576" spans="1:2" x14ac:dyDescent="0.3">
      <c r="A576">
        <v>374</v>
      </c>
      <c r="B576" s="2">
        <f t="shared" si="9"/>
        <v>237.74489025</v>
      </c>
    </row>
    <row r="577" spans="1:2" x14ac:dyDescent="0.3">
      <c r="A577">
        <v>375</v>
      </c>
      <c r="B577" s="2">
        <f t="shared" si="9"/>
        <v>238.092581</v>
      </c>
    </row>
    <row r="578" spans="1:2" x14ac:dyDescent="0.3">
      <c r="A578">
        <v>376</v>
      </c>
      <c r="B578" s="2">
        <f t="shared" si="9"/>
        <v>238.44015625</v>
      </c>
    </row>
    <row r="579" spans="1:2" x14ac:dyDescent="0.3">
      <c r="A579">
        <v>377</v>
      </c>
      <c r="B579" s="2">
        <f t="shared" si="9"/>
        <v>238.78761599999999</v>
      </c>
    </row>
    <row r="580" spans="1:2" x14ac:dyDescent="0.3">
      <c r="A580">
        <v>378</v>
      </c>
      <c r="B580" s="2">
        <f t="shared" si="9"/>
        <v>239.13496024999995</v>
      </c>
    </row>
    <row r="581" spans="1:2" x14ac:dyDescent="0.3">
      <c r="A581">
        <v>379</v>
      </c>
      <c r="B581" s="2">
        <f t="shared" si="9"/>
        <v>239.48218899999998</v>
      </c>
    </row>
    <row r="582" spans="1:2" x14ac:dyDescent="0.3">
      <c r="A582">
        <v>380</v>
      </c>
      <c r="B582" s="2">
        <f t="shared" si="9"/>
        <v>239.82930224999998</v>
      </c>
    </row>
    <row r="583" spans="1:2" x14ac:dyDescent="0.3">
      <c r="A583">
        <v>381</v>
      </c>
      <c r="B583" s="2">
        <f t="shared" si="9"/>
        <v>240.1763</v>
      </c>
    </row>
    <row r="584" spans="1:2" x14ac:dyDescent="0.3">
      <c r="A584">
        <v>382</v>
      </c>
      <c r="B584" s="2">
        <f t="shared" si="9"/>
        <v>240.52318225000002</v>
      </c>
    </row>
    <row r="585" spans="1:2" x14ac:dyDescent="0.3">
      <c r="A585">
        <v>383</v>
      </c>
      <c r="B585" s="2">
        <f t="shared" si="9"/>
        <v>240.86994900000002</v>
      </c>
    </row>
    <row r="586" spans="1:2" x14ac:dyDescent="0.3">
      <c r="A586">
        <v>384</v>
      </c>
      <c r="B586" s="2">
        <f t="shared" si="9"/>
        <v>241.21660025000003</v>
      </c>
    </row>
    <row r="587" spans="1:2" x14ac:dyDescent="0.3">
      <c r="A587">
        <v>385</v>
      </c>
      <c r="B587" s="2">
        <f t="shared" si="9"/>
        <v>241.56313599999999</v>
      </c>
    </row>
    <row r="588" spans="1:2" x14ac:dyDescent="0.3">
      <c r="A588">
        <v>386</v>
      </c>
      <c r="B588" s="2">
        <f t="shared" ref="B588:B651" si="10">($G$2)*(1+($D$2)*A587+($E$2)*A587^2+(0)*(A587-100)*A587^3)</f>
        <v>241.90955624999998</v>
      </c>
    </row>
    <row r="589" spans="1:2" x14ac:dyDescent="0.3">
      <c r="A589">
        <v>387</v>
      </c>
      <c r="B589" s="2">
        <f t="shared" si="10"/>
        <v>242.25586099999998</v>
      </c>
    </row>
    <row r="590" spans="1:2" x14ac:dyDescent="0.3">
      <c r="A590">
        <v>388</v>
      </c>
      <c r="B590" s="2">
        <f t="shared" si="10"/>
        <v>242.60205025000002</v>
      </c>
    </row>
    <row r="591" spans="1:2" x14ac:dyDescent="0.3">
      <c r="A591">
        <v>389</v>
      </c>
      <c r="B591" s="2">
        <f t="shared" si="10"/>
        <v>242.94812399999998</v>
      </c>
    </row>
    <row r="592" spans="1:2" x14ac:dyDescent="0.3">
      <c r="A592">
        <v>390</v>
      </c>
      <c r="B592" s="2">
        <f t="shared" si="10"/>
        <v>243.29408225000003</v>
      </c>
    </row>
    <row r="593" spans="1:2" x14ac:dyDescent="0.3">
      <c r="A593">
        <v>391</v>
      </c>
      <c r="B593" s="2">
        <f t="shared" si="10"/>
        <v>243.63992500000003</v>
      </c>
    </row>
    <row r="594" spans="1:2" x14ac:dyDescent="0.3">
      <c r="A594">
        <v>392</v>
      </c>
      <c r="B594" s="2">
        <f t="shared" si="10"/>
        <v>243.98565225000004</v>
      </c>
    </row>
    <row r="595" spans="1:2" x14ac:dyDescent="0.3">
      <c r="A595">
        <v>393</v>
      </c>
      <c r="B595" s="2">
        <f t="shared" si="10"/>
        <v>244.33126400000003</v>
      </c>
    </row>
    <row r="596" spans="1:2" x14ac:dyDescent="0.3">
      <c r="A596">
        <v>394</v>
      </c>
      <c r="B596" s="2">
        <f t="shared" si="10"/>
        <v>244.67676025</v>
      </c>
    </row>
    <row r="597" spans="1:2" x14ac:dyDescent="0.3">
      <c r="A597">
        <v>395</v>
      </c>
      <c r="B597" s="2">
        <f t="shared" si="10"/>
        <v>245.022141</v>
      </c>
    </row>
    <row r="598" spans="1:2" x14ac:dyDescent="0.3">
      <c r="A598">
        <v>396</v>
      </c>
      <c r="B598" s="2">
        <f t="shared" si="10"/>
        <v>245.36740625000002</v>
      </c>
    </row>
    <row r="599" spans="1:2" x14ac:dyDescent="0.3">
      <c r="A599">
        <v>397</v>
      </c>
      <c r="B599" s="2">
        <f t="shared" si="10"/>
        <v>245.71255600000001</v>
      </c>
    </row>
    <row r="600" spans="1:2" x14ac:dyDescent="0.3">
      <c r="A600">
        <v>398</v>
      </c>
      <c r="B600" s="2">
        <f t="shared" si="10"/>
        <v>246.05759025</v>
      </c>
    </row>
    <row r="601" spans="1:2" x14ac:dyDescent="0.3">
      <c r="A601">
        <v>399</v>
      </c>
      <c r="B601" s="2">
        <f t="shared" si="10"/>
        <v>246.40250900000004</v>
      </c>
    </row>
    <row r="602" spans="1:2" x14ac:dyDescent="0.3">
      <c r="A602">
        <v>400</v>
      </c>
      <c r="B602" s="2">
        <f t="shared" si="10"/>
        <v>246.74731224999999</v>
      </c>
    </row>
    <row r="603" spans="1:2" x14ac:dyDescent="0.3">
      <c r="A603">
        <v>401</v>
      </c>
      <c r="B603" s="2">
        <f t="shared" si="10"/>
        <v>247.09200000000001</v>
      </c>
    </row>
    <row r="604" spans="1:2" x14ac:dyDescent="0.3">
      <c r="A604">
        <v>402</v>
      </c>
      <c r="B604" s="2">
        <f t="shared" si="10"/>
        <v>247.43657224999998</v>
      </c>
    </row>
    <row r="605" spans="1:2" x14ac:dyDescent="0.3">
      <c r="A605">
        <v>403</v>
      </c>
      <c r="B605" s="2">
        <f t="shared" si="10"/>
        <v>247.78102899999999</v>
      </c>
    </row>
    <row r="606" spans="1:2" x14ac:dyDescent="0.3">
      <c r="A606">
        <v>404</v>
      </c>
      <c r="B606" s="2">
        <f t="shared" si="10"/>
        <v>248.12537025</v>
      </c>
    </row>
    <row r="607" spans="1:2" x14ac:dyDescent="0.3">
      <c r="A607">
        <v>405</v>
      </c>
      <c r="B607" s="2">
        <f t="shared" si="10"/>
        <v>248.46959599999997</v>
      </c>
    </row>
    <row r="608" spans="1:2" x14ac:dyDescent="0.3">
      <c r="A608">
        <v>406</v>
      </c>
      <c r="B608" s="2">
        <f t="shared" si="10"/>
        <v>248.81370625</v>
      </c>
    </row>
    <row r="609" spans="1:2" x14ac:dyDescent="0.3">
      <c r="A609">
        <v>407</v>
      </c>
      <c r="B609" s="2">
        <f t="shared" si="10"/>
        <v>249.15770099999997</v>
      </c>
    </row>
    <row r="610" spans="1:2" x14ac:dyDescent="0.3">
      <c r="A610">
        <v>408</v>
      </c>
      <c r="B610" s="2">
        <f t="shared" si="10"/>
        <v>249.50158024999999</v>
      </c>
    </row>
    <row r="611" spans="1:2" x14ac:dyDescent="0.3">
      <c r="A611">
        <v>409</v>
      </c>
      <c r="B611" s="2">
        <f t="shared" si="10"/>
        <v>249.84534400000001</v>
      </c>
    </row>
    <row r="612" spans="1:2" x14ac:dyDescent="0.3">
      <c r="A612">
        <v>410</v>
      </c>
      <c r="B612" s="2">
        <f t="shared" si="10"/>
        <v>250.18899224999998</v>
      </c>
    </row>
    <row r="613" spans="1:2" x14ac:dyDescent="0.3">
      <c r="A613">
        <v>411</v>
      </c>
      <c r="B613" s="2">
        <f t="shared" si="10"/>
        <v>250.53252499999999</v>
      </c>
    </row>
    <row r="614" spans="1:2" x14ac:dyDescent="0.3">
      <c r="A614">
        <v>412</v>
      </c>
      <c r="B614" s="2">
        <f t="shared" si="10"/>
        <v>250.87594224999998</v>
      </c>
    </row>
    <row r="615" spans="1:2" x14ac:dyDescent="0.3">
      <c r="A615">
        <v>413</v>
      </c>
      <c r="B615" s="2">
        <f t="shared" si="10"/>
        <v>251.21924399999997</v>
      </c>
    </row>
    <row r="616" spans="1:2" x14ac:dyDescent="0.3">
      <c r="A616">
        <v>414</v>
      </c>
      <c r="B616" s="2">
        <f t="shared" si="10"/>
        <v>251.56243024999995</v>
      </c>
    </row>
    <row r="617" spans="1:2" x14ac:dyDescent="0.3">
      <c r="A617">
        <v>415</v>
      </c>
      <c r="B617" s="2">
        <f t="shared" si="10"/>
        <v>251.90550099999999</v>
      </c>
    </row>
    <row r="618" spans="1:2" x14ac:dyDescent="0.3">
      <c r="A618">
        <v>416</v>
      </c>
      <c r="B618" s="2">
        <f t="shared" si="10"/>
        <v>252.24845624999998</v>
      </c>
    </row>
    <row r="619" spans="1:2" x14ac:dyDescent="0.3">
      <c r="A619">
        <v>417</v>
      </c>
      <c r="B619" s="2">
        <f t="shared" si="10"/>
        <v>252.59129600000003</v>
      </c>
    </row>
    <row r="620" spans="1:2" x14ac:dyDescent="0.3">
      <c r="A620">
        <v>418</v>
      </c>
      <c r="B620" s="2">
        <f t="shared" si="10"/>
        <v>252.93402025000003</v>
      </c>
    </row>
    <row r="621" spans="1:2" x14ac:dyDescent="0.3">
      <c r="A621">
        <v>419</v>
      </c>
      <c r="B621" s="2">
        <f t="shared" si="10"/>
        <v>253.27662900000001</v>
      </c>
    </row>
    <row r="622" spans="1:2" x14ac:dyDescent="0.3">
      <c r="A622">
        <v>420</v>
      </c>
      <c r="B622" s="2">
        <f t="shared" si="10"/>
        <v>253.61912224999998</v>
      </c>
    </row>
    <row r="623" spans="1:2" x14ac:dyDescent="0.3">
      <c r="A623">
        <v>421</v>
      </c>
      <c r="B623" s="2">
        <f t="shared" si="10"/>
        <v>253.9615</v>
      </c>
    </row>
    <row r="624" spans="1:2" x14ac:dyDescent="0.3">
      <c r="A624">
        <v>422</v>
      </c>
      <c r="B624" s="2">
        <f t="shared" si="10"/>
        <v>254.30376225000001</v>
      </c>
    </row>
    <row r="625" spans="1:2" x14ac:dyDescent="0.3">
      <c r="A625">
        <v>423</v>
      </c>
      <c r="B625" s="2">
        <f t="shared" si="10"/>
        <v>254.64590899999999</v>
      </c>
    </row>
    <row r="626" spans="1:2" x14ac:dyDescent="0.3">
      <c r="A626">
        <v>424</v>
      </c>
      <c r="B626" s="2">
        <f t="shared" si="10"/>
        <v>254.98794024999998</v>
      </c>
    </row>
    <row r="627" spans="1:2" x14ac:dyDescent="0.3">
      <c r="A627">
        <v>425</v>
      </c>
      <c r="B627" s="2">
        <f t="shared" si="10"/>
        <v>255.32985600000001</v>
      </c>
    </row>
    <row r="628" spans="1:2" x14ac:dyDescent="0.3">
      <c r="A628">
        <v>426</v>
      </c>
      <c r="B628" s="2">
        <f t="shared" si="10"/>
        <v>255.67165624999996</v>
      </c>
    </row>
    <row r="629" spans="1:2" x14ac:dyDescent="0.3">
      <c r="A629">
        <v>427</v>
      </c>
      <c r="B629" s="2">
        <f t="shared" si="10"/>
        <v>256.01334100000003</v>
      </c>
    </row>
    <row r="630" spans="1:2" x14ac:dyDescent="0.3">
      <c r="A630">
        <v>428</v>
      </c>
      <c r="B630" s="2">
        <f t="shared" si="10"/>
        <v>256.35491024999999</v>
      </c>
    </row>
    <row r="631" spans="1:2" x14ac:dyDescent="0.3">
      <c r="A631">
        <v>429</v>
      </c>
      <c r="B631" s="2">
        <f t="shared" si="10"/>
        <v>256.69636400000002</v>
      </c>
    </row>
    <row r="632" spans="1:2" x14ac:dyDescent="0.3">
      <c r="A632">
        <v>430</v>
      </c>
      <c r="B632" s="2">
        <f t="shared" si="10"/>
        <v>257.03770225</v>
      </c>
    </row>
    <row r="633" spans="1:2" x14ac:dyDescent="0.3">
      <c r="A633">
        <v>431</v>
      </c>
      <c r="B633" s="2">
        <f t="shared" si="10"/>
        <v>257.37892500000004</v>
      </c>
    </row>
    <row r="634" spans="1:2" x14ac:dyDescent="0.3">
      <c r="A634">
        <v>432</v>
      </c>
      <c r="B634" s="2">
        <f t="shared" si="10"/>
        <v>257.72003224999997</v>
      </c>
    </row>
    <row r="635" spans="1:2" x14ac:dyDescent="0.3">
      <c r="A635">
        <v>433</v>
      </c>
      <c r="B635" s="2">
        <f t="shared" si="10"/>
        <v>258.06102399999997</v>
      </c>
    </row>
    <row r="636" spans="1:2" x14ac:dyDescent="0.3">
      <c r="A636">
        <v>434</v>
      </c>
      <c r="B636" s="2">
        <f t="shared" si="10"/>
        <v>258.40190025000004</v>
      </c>
    </row>
    <row r="637" spans="1:2" x14ac:dyDescent="0.3">
      <c r="A637">
        <v>435</v>
      </c>
      <c r="B637" s="2">
        <f t="shared" si="10"/>
        <v>258.742661</v>
      </c>
    </row>
    <row r="638" spans="1:2" x14ac:dyDescent="0.3">
      <c r="A638">
        <v>436</v>
      </c>
      <c r="B638" s="2">
        <f t="shared" si="10"/>
        <v>259.08330625000002</v>
      </c>
    </row>
    <row r="639" spans="1:2" x14ac:dyDescent="0.3">
      <c r="A639">
        <v>437</v>
      </c>
      <c r="B639" s="2">
        <f t="shared" si="10"/>
        <v>259.42383599999999</v>
      </c>
    </row>
    <row r="640" spans="1:2" x14ac:dyDescent="0.3">
      <c r="A640">
        <v>438</v>
      </c>
      <c r="B640" s="2">
        <f t="shared" si="10"/>
        <v>259.76425024999998</v>
      </c>
    </row>
    <row r="641" spans="1:2" x14ac:dyDescent="0.3">
      <c r="A641">
        <v>439</v>
      </c>
      <c r="B641" s="2">
        <f t="shared" si="10"/>
        <v>260.10454900000002</v>
      </c>
    </row>
    <row r="642" spans="1:2" x14ac:dyDescent="0.3">
      <c r="A642">
        <v>440</v>
      </c>
      <c r="B642" s="2">
        <f t="shared" si="10"/>
        <v>260.44473225000002</v>
      </c>
    </row>
    <row r="643" spans="1:2" x14ac:dyDescent="0.3">
      <c r="A643">
        <v>441</v>
      </c>
      <c r="B643" s="2">
        <f t="shared" si="10"/>
        <v>260.78480000000002</v>
      </c>
    </row>
    <row r="644" spans="1:2" x14ac:dyDescent="0.3">
      <c r="A644">
        <v>442</v>
      </c>
      <c r="B644" s="2">
        <f t="shared" si="10"/>
        <v>261.12475224999997</v>
      </c>
    </row>
    <row r="645" spans="1:2" x14ac:dyDescent="0.3">
      <c r="A645">
        <v>443</v>
      </c>
      <c r="B645" s="2">
        <f t="shared" si="10"/>
        <v>261.46458899999999</v>
      </c>
    </row>
    <row r="646" spans="1:2" x14ac:dyDescent="0.3">
      <c r="A646">
        <v>444</v>
      </c>
      <c r="B646" s="2">
        <f t="shared" si="10"/>
        <v>261.80431024999996</v>
      </c>
    </row>
    <row r="647" spans="1:2" x14ac:dyDescent="0.3">
      <c r="A647">
        <v>445</v>
      </c>
      <c r="B647" s="2">
        <f t="shared" si="10"/>
        <v>262.14391599999999</v>
      </c>
    </row>
    <row r="648" spans="1:2" x14ac:dyDescent="0.3">
      <c r="A648">
        <v>446</v>
      </c>
      <c r="B648" s="2">
        <f t="shared" si="10"/>
        <v>262.48340624999997</v>
      </c>
    </row>
    <row r="649" spans="1:2" x14ac:dyDescent="0.3">
      <c r="A649">
        <v>447</v>
      </c>
      <c r="B649" s="2">
        <f t="shared" si="10"/>
        <v>262.82278099999996</v>
      </c>
    </row>
    <row r="650" spans="1:2" x14ac:dyDescent="0.3">
      <c r="A650">
        <v>448</v>
      </c>
      <c r="B650" s="2">
        <f t="shared" si="10"/>
        <v>263.16204024999996</v>
      </c>
    </row>
    <row r="651" spans="1:2" x14ac:dyDescent="0.3">
      <c r="A651">
        <v>449</v>
      </c>
      <c r="B651" s="2">
        <f t="shared" si="10"/>
        <v>263.50118399999997</v>
      </c>
    </row>
    <row r="652" spans="1:2" x14ac:dyDescent="0.3">
      <c r="A652">
        <v>450</v>
      </c>
      <c r="B652" s="2">
        <f t="shared" ref="B652:B715" si="11">($G$2)*(1+($D$2)*A651+($E$2)*A651^2+(0)*(A651-100)*A651^3)</f>
        <v>263.84021224999998</v>
      </c>
    </row>
    <row r="653" spans="1:2" x14ac:dyDescent="0.3">
      <c r="A653">
        <v>451</v>
      </c>
      <c r="B653" s="2">
        <f t="shared" si="11"/>
        <v>264.179125</v>
      </c>
    </row>
    <row r="654" spans="1:2" x14ac:dyDescent="0.3">
      <c r="A654">
        <v>452</v>
      </c>
      <c r="B654" s="2">
        <f t="shared" si="11"/>
        <v>264.51792224999997</v>
      </c>
    </row>
    <row r="655" spans="1:2" x14ac:dyDescent="0.3">
      <c r="A655">
        <v>453</v>
      </c>
      <c r="B655" s="2">
        <f t="shared" si="11"/>
        <v>264.85660399999995</v>
      </c>
    </row>
    <row r="656" spans="1:2" x14ac:dyDescent="0.3">
      <c r="A656">
        <v>454</v>
      </c>
      <c r="B656" s="2">
        <f t="shared" si="11"/>
        <v>265.19517024999999</v>
      </c>
    </row>
    <row r="657" spans="1:2" x14ac:dyDescent="0.3">
      <c r="A657">
        <v>455</v>
      </c>
      <c r="B657" s="2">
        <f t="shared" si="11"/>
        <v>265.53362100000004</v>
      </c>
    </row>
    <row r="658" spans="1:2" x14ac:dyDescent="0.3">
      <c r="A658">
        <v>456</v>
      </c>
      <c r="B658" s="2">
        <f t="shared" si="11"/>
        <v>265.87195624999998</v>
      </c>
    </row>
    <row r="659" spans="1:2" x14ac:dyDescent="0.3">
      <c r="A659">
        <v>457</v>
      </c>
      <c r="B659" s="2">
        <f t="shared" si="11"/>
        <v>266.21017599999999</v>
      </c>
    </row>
    <row r="660" spans="1:2" x14ac:dyDescent="0.3">
      <c r="A660">
        <v>458</v>
      </c>
      <c r="B660" s="2">
        <f t="shared" si="11"/>
        <v>266.54828025</v>
      </c>
    </row>
    <row r="661" spans="1:2" x14ac:dyDescent="0.3">
      <c r="A661">
        <v>459</v>
      </c>
      <c r="B661" s="2">
        <f t="shared" si="11"/>
        <v>266.88626900000003</v>
      </c>
    </row>
    <row r="662" spans="1:2" x14ac:dyDescent="0.3">
      <c r="A662">
        <v>460</v>
      </c>
      <c r="B662" s="2">
        <f t="shared" si="11"/>
        <v>267.22414225</v>
      </c>
    </row>
    <row r="663" spans="1:2" x14ac:dyDescent="0.3">
      <c r="A663">
        <v>461</v>
      </c>
      <c r="B663" s="2">
        <f t="shared" si="11"/>
        <v>267.56189999999998</v>
      </c>
    </row>
    <row r="664" spans="1:2" x14ac:dyDescent="0.3">
      <c r="A664">
        <v>462</v>
      </c>
      <c r="B664" s="2">
        <f t="shared" si="11"/>
        <v>267.89954224999997</v>
      </c>
    </row>
    <row r="665" spans="1:2" x14ac:dyDescent="0.3">
      <c r="A665">
        <v>463</v>
      </c>
      <c r="B665" s="2">
        <f t="shared" si="11"/>
        <v>268.23706900000002</v>
      </c>
    </row>
    <row r="666" spans="1:2" x14ac:dyDescent="0.3">
      <c r="A666">
        <v>464</v>
      </c>
      <c r="B666" s="2">
        <f t="shared" si="11"/>
        <v>268.57448025000002</v>
      </c>
    </row>
    <row r="667" spans="1:2" x14ac:dyDescent="0.3">
      <c r="A667">
        <v>465</v>
      </c>
      <c r="B667" s="2">
        <f t="shared" si="11"/>
        <v>268.91177600000003</v>
      </c>
    </row>
    <row r="668" spans="1:2" x14ac:dyDescent="0.3">
      <c r="A668">
        <v>466</v>
      </c>
      <c r="B668" s="2">
        <f t="shared" si="11"/>
        <v>269.24895624999999</v>
      </c>
    </row>
    <row r="669" spans="1:2" x14ac:dyDescent="0.3">
      <c r="A669">
        <v>467</v>
      </c>
      <c r="B669" s="2">
        <f t="shared" si="11"/>
        <v>269.58602100000002</v>
      </c>
    </row>
    <row r="670" spans="1:2" x14ac:dyDescent="0.3">
      <c r="A670">
        <v>468</v>
      </c>
      <c r="B670" s="2">
        <f t="shared" si="11"/>
        <v>269.92297025000005</v>
      </c>
    </row>
    <row r="671" spans="1:2" x14ac:dyDescent="0.3">
      <c r="A671">
        <v>469</v>
      </c>
      <c r="B671" s="2">
        <f t="shared" si="11"/>
        <v>270.25980400000003</v>
      </c>
    </row>
    <row r="672" spans="1:2" x14ac:dyDescent="0.3">
      <c r="A672">
        <v>470</v>
      </c>
      <c r="B672" s="2">
        <f t="shared" si="11"/>
        <v>270.59652225000002</v>
      </c>
    </row>
    <row r="673" spans="1:2" x14ac:dyDescent="0.3">
      <c r="A673">
        <v>471</v>
      </c>
      <c r="B673" s="2">
        <f t="shared" si="11"/>
        <v>270.93312500000002</v>
      </c>
    </row>
    <row r="674" spans="1:2" x14ac:dyDescent="0.3">
      <c r="A674">
        <v>472</v>
      </c>
      <c r="B674" s="2">
        <f t="shared" si="11"/>
        <v>271.26961225000002</v>
      </c>
    </row>
    <row r="675" spans="1:2" x14ac:dyDescent="0.3">
      <c r="A675">
        <v>473</v>
      </c>
      <c r="B675" s="2">
        <f t="shared" si="11"/>
        <v>271.60598400000003</v>
      </c>
    </row>
    <row r="676" spans="1:2" x14ac:dyDescent="0.3">
      <c r="A676">
        <v>474</v>
      </c>
      <c r="B676" s="2">
        <f t="shared" si="11"/>
        <v>271.94224025</v>
      </c>
    </row>
    <row r="677" spans="1:2" x14ac:dyDescent="0.3">
      <c r="A677">
        <v>475</v>
      </c>
      <c r="B677" s="2">
        <f t="shared" si="11"/>
        <v>272.27838100000002</v>
      </c>
    </row>
    <row r="678" spans="1:2" x14ac:dyDescent="0.3">
      <c r="A678">
        <v>476</v>
      </c>
      <c r="B678" s="2">
        <f t="shared" si="11"/>
        <v>272.61440625</v>
      </c>
    </row>
    <row r="679" spans="1:2" x14ac:dyDescent="0.3">
      <c r="A679">
        <v>477</v>
      </c>
      <c r="B679" s="2">
        <f t="shared" si="11"/>
        <v>272.95031600000004</v>
      </c>
    </row>
    <row r="680" spans="1:2" x14ac:dyDescent="0.3">
      <c r="A680">
        <v>478</v>
      </c>
      <c r="B680" s="2">
        <f t="shared" si="11"/>
        <v>273.28611024999998</v>
      </c>
    </row>
    <row r="681" spans="1:2" x14ac:dyDescent="0.3">
      <c r="A681">
        <v>479</v>
      </c>
      <c r="B681" s="2">
        <f t="shared" si="11"/>
        <v>273.62178899999998</v>
      </c>
    </row>
    <row r="682" spans="1:2" x14ac:dyDescent="0.3">
      <c r="A682">
        <v>480</v>
      </c>
      <c r="B682" s="2">
        <f t="shared" si="11"/>
        <v>273.95735224999999</v>
      </c>
    </row>
    <row r="683" spans="1:2" x14ac:dyDescent="0.3">
      <c r="A683">
        <v>481</v>
      </c>
      <c r="B683" s="2">
        <f t="shared" si="11"/>
        <v>274.2928</v>
      </c>
    </row>
    <row r="684" spans="1:2" x14ac:dyDescent="0.3">
      <c r="A684">
        <v>482</v>
      </c>
      <c r="B684" s="2">
        <f t="shared" si="11"/>
        <v>274.62813224999996</v>
      </c>
    </row>
    <row r="685" spans="1:2" x14ac:dyDescent="0.3">
      <c r="A685">
        <v>483</v>
      </c>
      <c r="B685" s="2">
        <f t="shared" si="11"/>
        <v>274.96334899999999</v>
      </c>
    </row>
    <row r="686" spans="1:2" x14ac:dyDescent="0.3">
      <c r="A686">
        <v>484</v>
      </c>
      <c r="B686" s="2">
        <f t="shared" si="11"/>
        <v>275.29845024999997</v>
      </c>
    </row>
    <row r="687" spans="1:2" x14ac:dyDescent="0.3">
      <c r="A687">
        <v>485</v>
      </c>
      <c r="B687" s="2">
        <f t="shared" si="11"/>
        <v>275.63343599999996</v>
      </c>
    </row>
    <row r="688" spans="1:2" x14ac:dyDescent="0.3">
      <c r="A688">
        <v>486</v>
      </c>
      <c r="B688" s="2">
        <f t="shared" si="11"/>
        <v>275.96830624999996</v>
      </c>
    </row>
    <row r="689" spans="1:2" x14ac:dyDescent="0.3">
      <c r="A689">
        <v>487</v>
      </c>
      <c r="B689" s="2">
        <f t="shared" si="11"/>
        <v>276.30306099999996</v>
      </c>
    </row>
    <row r="690" spans="1:2" x14ac:dyDescent="0.3">
      <c r="A690">
        <v>488</v>
      </c>
      <c r="B690" s="2">
        <f t="shared" si="11"/>
        <v>276.63770024999997</v>
      </c>
    </row>
    <row r="691" spans="1:2" x14ac:dyDescent="0.3">
      <c r="A691">
        <v>489</v>
      </c>
      <c r="B691" s="2">
        <f t="shared" si="11"/>
        <v>276.97222399999998</v>
      </c>
    </row>
    <row r="692" spans="1:2" x14ac:dyDescent="0.3">
      <c r="A692">
        <v>490</v>
      </c>
      <c r="B692" s="2">
        <f t="shared" si="11"/>
        <v>277.30663224999995</v>
      </c>
    </row>
    <row r="693" spans="1:2" x14ac:dyDescent="0.3">
      <c r="A693">
        <v>491</v>
      </c>
      <c r="B693" s="2">
        <f t="shared" si="11"/>
        <v>277.64092499999998</v>
      </c>
    </row>
    <row r="694" spans="1:2" x14ac:dyDescent="0.3">
      <c r="A694">
        <v>492</v>
      </c>
      <c r="B694" s="2">
        <f t="shared" si="11"/>
        <v>277.97510225000002</v>
      </c>
    </row>
    <row r="695" spans="1:2" x14ac:dyDescent="0.3">
      <c r="A695">
        <v>493</v>
      </c>
      <c r="B695" s="2">
        <f t="shared" si="11"/>
        <v>278.30916400000001</v>
      </c>
    </row>
    <row r="696" spans="1:2" x14ac:dyDescent="0.3">
      <c r="A696">
        <v>494</v>
      </c>
      <c r="B696" s="2">
        <f t="shared" si="11"/>
        <v>278.64311025000001</v>
      </c>
    </row>
    <row r="697" spans="1:2" x14ac:dyDescent="0.3">
      <c r="A697">
        <v>495</v>
      </c>
      <c r="B697" s="2">
        <f t="shared" si="11"/>
        <v>278.97694100000001</v>
      </c>
    </row>
    <row r="698" spans="1:2" x14ac:dyDescent="0.3">
      <c r="A698">
        <v>496</v>
      </c>
      <c r="B698" s="2">
        <f t="shared" si="11"/>
        <v>279.31065624999997</v>
      </c>
    </row>
    <row r="699" spans="1:2" x14ac:dyDescent="0.3">
      <c r="A699">
        <v>497</v>
      </c>
      <c r="B699" s="2">
        <f t="shared" si="11"/>
        <v>279.64425599999998</v>
      </c>
    </row>
    <row r="700" spans="1:2" x14ac:dyDescent="0.3">
      <c r="A700">
        <v>498</v>
      </c>
      <c r="B700" s="2">
        <f t="shared" si="11"/>
        <v>279.97774024999995</v>
      </c>
    </row>
    <row r="701" spans="1:2" x14ac:dyDescent="0.3">
      <c r="A701">
        <v>499</v>
      </c>
      <c r="B701" s="2">
        <f t="shared" si="11"/>
        <v>280.31110899999999</v>
      </c>
    </row>
    <row r="702" spans="1:2" x14ac:dyDescent="0.3">
      <c r="A702">
        <v>500</v>
      </c>
      <c r="B702" s="2">
        <f t="shared" si="11"/>
        <v>280.64436225000003</v>
      </c>
    </row>
    <row r="703" spans="1:2" x14ac:dyDescent="0.3">
      <c r="A703">
        <v>501</v>
      </c>
      <c r="B703" s="2">
        <f t="shared" si="11"/>
        <v>280.97750000000002</v>
      </c>
    </row>
    <row r="704" spans="1:2" x14ac:dyDescent="0.3">
      <c r="A704">
        <v>502</v>
      </c>
      <c r="B704" s="2">
        <f t="shared" si="11"/>
        <v>281.31052225000002</v>
      </c>
    </row>
    <row r="705" spans="1:2" x14ac:dyDescent="0.3">
      <c r="A705">
        <v>503</v>
      </c>
      <c r="B705" s="2">
        <f t="shared" si="11"/>
        <v>281.64342900000003</v>
      </c>
    </row>
    <row r="706" spans="1:2" x14ac:dyDescent="0.3">
      <c r="A706">
        <v>504</v>
      </c>
      <c r="B706" s="2">
        <f t="shared" si="11"/>
        <v>281.97622025000004</v>
      </c>
    </row>
    <row r="707" spans="1:2" x14ac:dyDescent="0.3">
      <c r="A707">
        <v>505</v>
      </c>
      <c r="B707" s="2">
        <f t="shared" si="11"/>
        <v>282.308896</v>
      </c>
    </row>
    <row r="708" spans="1:2" x14ac:dyDescent="0.3">
      <c r="A708">
        <v>506</v>
      </c>
      <c r="B708" s="2">
        <f t="shared" si="11"/>
        <v>282.64145625000003</v>
      </c>
    </row>
    <row r="709" spans="1:2" x14ac:dyDescent="0.3">
      <c r="A709">
        <v>507</v>
      </c>
      <c r="B709" s="2">
        <f t="shared" si="11"/>
        <v>282.97390100000001</v>
      </c>
    </row>
    <row r="710" spans="1:2" x14ac:dyDescent="0.3">
      <c r="A710">
        <v>508</v>
      </c>
      <c r="B710" s="2">
        <f t="shared" si="11"/>
        <v>283.30623025</v>
      </c>
    </row>
    <row r="711" spans="1:2" x14ac:dyDescent="0.3">
      <c r="A711">
        <v>509</v>
      </c>
      <c r="B711" s="2">
        <f t="shared" si="11"/>
        <v>283.63844400000005</v>
      </c>
    </row>
    <row r="712" spans="1:2" x14ac:dyDescent="0.3">
      <c r="A712">
        <v>510</v>
      </c>
      <c r="B712" s="2">
        <f t="shared" si="11"/>
        <v>283.97054225000005</v>
      </c>
    </row>
    <row r="713" spans="1:2" x14ac:dyDescent="0.3">
      <c r="A713">
        <v>511</v>
      </c>
      <c r="B713" s="2">
        <f t="shared" si="11"/>
        <v>284.302525</v>
      </c>
    </row>
    <row r="714" spans="1:2" x14ac:dyDescent="0.3">
      <c r="A714">
        <v>512</v>
      </c>
      <c r="B714" s="2">
        <f t="shared" si="11"/>
        <v>284.63439225000002</v>
      </c>
    </row>
    <row r="715" spans="1:2" x14ac:dyDescent="0.3">
      <c r="A715">
        <v>513</v>
      </c>
      <c r="B715" s="2">
        <f t="shared" si="11"/>
        <v>284.96614400000004</v>
      </c>
    </row>
    <row r="716" spans="1:2" x14ac:dyDescent="0.3">
      <c r="A716">
        <v>514</v>
      </c>
      <c r="B716" s="2">
        <f t="shared" ref="B716:B779" si="12">($G$2)*(1+($D$2)*A715+($E$2)*A715^2+(0)*(A715-100)*A715^3)</f>
        <v>285.29778024999996</v>
      </c>
    </row>
    <row r="717" spans="1:2" x14ac:dyDescent="0.3">
      <c r="A717">
        <v>515</v>
      </c>
      <c r="B717" s="2">
        <f t="shared" si="12"/>
        <v>285.629301</v>
      </c>
    </row>
    <row r="718" spans="1:2" x14ac:dyDescent="0.3">
      <c r="A718">
        <v>516</v>
      </c>
      <c r="B718" s="2">
        <f t="shared" si="12"/>
        <v>285.96070624999999</v>
      </c>
    </row>
    <row r="719" spans="1:2" x14ac:dyDescent="0.3">
      <c r="A719">
        <v>517</v>
      </c>
      <c r="B719" s="2">
        <f t="shared" si="12"/>
        <v>286.29199599999998</v>
      </c>
    </row>
    <row r="720" spans="1:2" x14ac:dyDescent="0.3">
      <c r="A720">
        <v>518</v>
      </c>
      <c r="B720" s="2">
        <f t="shared" si="12"/>
        <v>286.62317024999999</v>
      </c>
    </row>
    <row r="721" spans="1:2" x14ac:dyDescent="0.3">
      <c r="A721">
        <v>519</v>
      </c>
      <c r="B721" s="2">
        <f t="shared" si="12"/>
        <v>286.954229</v>
      </c>
    </row>
    <row r="722" spans="1:2" x14ac:dyDescent="0.3">
      <c r="A722">
        <v>520</v>
      </c>
      <c r="B722" s="2">
        <f t="shared" si="12"/>
        <v>287.28517224999996</v>
      </c>
    </row>
    <row r="723" spans="1:2" x14ac:dyDescent="0.3">
      <c r="A723">
        <v>521</v>
      </c>
      <c r="B723" s="2">
        <f t="shared" si="12"/>
        <v>287.61599999999999</v>
      </c>
    </row>
    <row r="724" spans="1:2" x14ac:dyDescent="0.3">
      <c r="A724">
        <v>522</v>
      </c>
      <c r="B724" s="2">
        <f t="shared" si="12"/>
        <v>287.94671225000002</v>
      </c>
    </row>
    <row r="725" spans="1:2" x14ac:dyDescent="0.3">
      <c r="A725">
        <v>523</v>
      </c>
      <c r="B725" s="2">
        <f t="shared" si="12"/>
        <v>288.277309</v>
      </c>
    </row>
    <row r="726" spans="1:2" x14ac:dyDescent="0.3">
      <c r="A726">
        <v>524</v>
      </c>
      <c r="B726" s="2">
        <f t="shared" si="12"/>
        <v>288.60779025000005</v>
      </c>
    </row>
    <row r="727" spans="1:2" x14ac:dyDescent="0.3">
      <c r="A727">
        <v>525</v>
      </c>
      <c r="B727" s="2">
        <f t="shared" si="12"/>
        <v>288.93815600000005</v>
      </c>
    </row>
    <row r="728" spans="1:2" x14ac:dyDescent="0.3">
      <c r="A728">
        <v>526</v>
      </c>
      <c r="B728" s="2">
        <f t="shared" si="12"/>
        <v>289.26840625000006</v>
      </c>
    </row>
    <row r="729" spans="1:2" x14ac:dyDescent="0.3">
      <c r="A729">
        <v>527</v>
      </c>
      <c r="B729" s="2">
        <f t="shared" si="12"/>
        <v>289.59854100000001</v>
      </c>
    </row>
    <row r="730" spans="1:2" x14ac:dyDescent="0.3">
      <c r="A730">
        <v>528</v>
      </c>
      <c r="B730" s="2">
        <f t="shared" si="12"/>
        <v>289.92856024999998</v>
      </c>
    </row>
    <row r="731" spans="1:2" x14ac:dyDescent="0.3">
      <c r="A731">
        <v>529</v>
      </c>
      <c r="B731" s="2">
        <f t="shared" si="12"/>
        <v>290.258464</v>
      </c>
    </row>
    <row r="732" spans="1:2" x14ac:dyDescent="0.3">
      <c r="A732">
        <v>530</v>
      </c>
      <c r="B732" s="2">
        <f t="shared" si="12"/>
        <v>290.58825224999998</v>
      </c>
    </row>
    <row r="733" spans="1:2" x14ac:dyDescent="0.3">
      <c r="A733">
        <v>531</v>
      </c>
      <c r="B733" s="2">
        <f t="shared" si="12"/>
        <v>290.91792500000003</v>
      </c>
    </row>
    <row r="734" spans="1:2" x14ac:dyDescent="0.3">
      <c r="A734">
        <v>532</v>
      </c>
      <c r="B734" s="2">
        <f t="shared" si="12"/>
        <v>291.24748225000002</v>
      </c>
    </row>
    <row r="735" spans="1:2" x14ac:dyDescent="0.3">
      <c r="A735">
        <v>533</v>
      </c>
      <c r="B735" s="2">
        <f t="shared" si="12"/>
        <v>291.57692400000002</v>
      </c>
    </row>
    <row r="736" spans="1:2" x14ac:dyDescent="0.3">
      <c r="A736">
        <v>534</v>
      </c>
      <c r="B736" s="2">
        <f t="shared" si="12"/>
        <v>291.90625025000003</v>
      </c>
    </row>
    <row r="737" spans="1:2" x14ac:dyDescent="0.3">
      <c r="A737">
        <v>535</v>
      </c>
      <c r="B737" s="2">
        <f t="shared" si="12"/>
        <v>292.23546099999999</v>
      </c>
    </row>
    <row r="738" spans="1:2" x14ac:dyDescent="0.3">
      <c r="A738">
        <v>536</v>
      </c>
      <c r="B738" s="2">
        <f t="shared" si="12"/>
        <v>292.56455624999995</v>
      </c>
    </row>
    <row r="739" spans="1:2" x14ac:dyDescent="0.3">
      <c r="A739">
        <v>537</v>
      </c>
      <c r="B739" s="2">
        <f t="shared" si="12"/>
        <v>292.89353599999998</v>
      </c>
    </row>
    <row r="740" spans="1:2" x14ac:dyDescent="0.3">
      <c r="A740">
        <v>538</v>
      </c>
      <c r="B740" s="2">
        <f t="shared" si="12"/>
        <v>293.22240024999996</v>
      </c>
    </row>
    <row r="741" spans="1:2" x14ac:dyDescent="0.3">
      <c r="A741">
        <v>539</v>
      </c>
      <c r="B741" s="2">
        <f t="shared" si="12"/>
        <v>293.55114899999995</v>
      </c>
    </row>
    <row r="742" spans="1:2" x14ac:dyDescent="0.3">
      <c r="A742">
        <v>540</v>
      </c>
      <c r="B742" s="2">
        <f t="shared" si="12"/>
        <v>293.87978224999995</v>
      </c>
    </row>
    <row r="743" spans="1:2" x14ac:dyDescent="0.3">
      <c r="A743">
        <v>541</v>
      </c>
      <c r="B743" s="2">
        <f t="shared" si="12"/>
        <v>294.20830000000001</v>
      </c>
    </row>
    <row r="744" spans="1:2" x14ac:dyDescent="0.3">
      <c r="A744">
        <v>542</v>
      </c>
      <c r="B744" s="2">
        <f t="shared" si="12"/>
        <v>294.53670225000002</v>
      </c>
    </row>
    <row r="745" spans="1:2" x14ac:dyDescent="0.3">
      <c r="A745">
        <v>543</v>
      </c>
      <c r="B745" s="2">
        <f t="shared" si="12"/>
        <v>294.86498899999998</v>
      </c>
    </row>
    <row r="746" spans="1:2" x14ac:dyDescent="0.3">
      <c r="A746">
        <v>544</v>
      </c>
      <c r="B746" s="2">
        <f t="shared" si="12"/>
        <v>295.19316025000001</v>
      </c>
    </row>
    <row r="747" spans="1:2" x14ac:dyDescent="0.3">
      <c r="A747">
        <v>545</v>
      </c>
      <c r="B747" s="2">
        <f t="shared" si="12"/>
        <v>295.52121600000004</v>
      </c>
    </row>
    <row r="748" spans="1:2" x14ac:dyDescent="0.3">
      <c r="A748">
        <v>546</v>
      </c>
      <c r="B748" s="2">
        <f t="shared" si="12"/>
        <v>295.84915624999996</v>
      </c>
    </row>
    <row r="749" spans="1:2" x14ac:dyDescent="0.3">
      <c r="A749">
        <v>547</v>
      </c>
      <c r="B749" s="2">
        <f t="shared" si="12"/>
        <v>296.17698099999996</v>
      </c>
    </row>
    <row r="750" spans="1:2" x14ac:dyDescent="0.3">
      <c r="A750">
        <v>548</v>
      </c>
      <c r="B750" s="2">
        <f t="shared" si="12"/>
        <v>296.50469025000001</v>
      </c>
    </row>
    <row r="751" spans="1:2" x14ac:dyDescent="0.3">
      <c r="A751">
        <v>549</v>
      </c>
      <c r="B751" s="2">
        <f t="shared" si="12"/>
        <v>296.83228400000002</v>
      </c>
    </row>
    <row r="752" spans="1:2" x14ac:dyDescent="0.3">
      <c r="A752">
        <v>550</v>
      </c>
      <c r="B752" s="2">
        <f t="shared" si="12"/>
        <v>297.15976225000003</v>
      </c>
    </row>
    <row r="753" spans="1:2" x14ac:dyDescent="0.3">
      <c r="A753">
        <v>551</v>
      </c>
      <c r="B753" s="2">
        <f t="shared" si="12"/>
        <v>297.48712499999999</v>
      </c>
    </row>
    <row r="754" spans="1:2" x14ac:dyDescent="0.3">
      <c r="A754">
        <v>552</v>
      </c>
      <c r="B754" s="2">
        <f t="shared" si="12"/>
        <v>297.81437225000002</v>
      </c>
    </row>
    <row r="755" spans="1:2" x14ac:dyDescent="0.3">
      <c r="A755">
        <v>553</v>
      </c>
      <c r="B755" s="2">
        <f t="shared" si="12"/>
        <v>298.141504</v>
      </c>
    </row>
    <row r="756" spans="1:2" x14ac:dyDescent="0.3">
      <c r="A756">
        <v>554</v>
      </c>
      <c r="B756" s="2">
        <f t="shared" si="12"/>
        <v>298.46852024999998</v>
      </c>
    </row>
    <row r="757" spans="1:2" x14ac:dyDescent="0.3">
      <c r="A757">
        <v>555</v>
      </c>
      <c r="B757" s="2">
        <f t="shared" si="12"/>
        <v>298.79542099999998</v>
      </c>
    </row>
    <row r="758" spans="1:2" x14ac:dyDescent="0.3">
      <c r="A758">
        <v>556</v>
      </c>
      <c r="B758" s="2">
        <f t="shared" si="12"/>
        <v>299.12220624999998</v>
      </c>
    </row>
    <row r="759" spans="1:2" x14ac:dyDescent="0.3">
      <c r="A759">
        <v>557</v>
      </c>
      <c r="B759" s="2">
        <f t="shared" si="12"/>
        <v>299.44887599999998</v>
      </c>
    </row>
    <row r="760" spans="1:2" x14ac:dyDescent="0.3">
      <c r="A760">
        <v>558</v>
      </c>
      <c r="B760" s="2">
        <f t="shared" si="12"/>
        <v>299.77543025</v>
      </c>
    </row>
    <row r="761" spans="1:2" x14ac:dyDescent="0.3">
      <c r="A761">
        <v>559</v>
      </c>
      <c r="B761" s="2">
        <f t="shared" si="12"/>
        <v>300.10186900000002</v>
      </c>
    </row>
    <row r="762" spans="1:2" x14ac:dyDescent="0.3">
      <c r="A762">
        <v>560</v>
      </c>
      <c r="B762" s="2">
        <f t="shared" si="12"/>
        <v>300.42819225</v>
      </c>
    </row>
    <row r="763" spans="1:2" x14ac:dyDescent="0.3">
      <c r="A763">
        <v>561</v>
      </c>
      <c r="B763" s="2">
        <f t="shared" si="12"/>
        <v>300.75440000000003</v>
      </c>
    </row>
    <row r="764" spans="1:2" x14ac:dyDescent="0.3">
      <c r="A764">
        <v>562</v>
      </c>
      <c r="B764" s="2">
        <f t="shared" si="12"/>
        <v>301.08049225000002</v>
      </c>
    </row>
    <row r="765" spans="1:2" x14ac:dyDescent="0.3">
      <c r="A765">
        <v>563</v>
      </c>
      <c r="B765" s="2">
        <f t="shared" si="12"/>
        <v>301.40646900000002</v>
      </c>
    </row>
    <row r="766" spans="1:2" x14ac:dyDescent="0.3">
      <c r="A766">
        <v>564</v>
      </c>
      <c r="B766" s="2">
        <f t="shared" si="12"/>
        <v>301.73233025000002</v>
      </c>
    </row>
    <row r="767" spans="1:2" x14ac:dyDescent="0.3">
      <c r="A767">
        <v>565</v>
      </c>
      <c r="B767" s="2">
        <f t="shared" si="12"/>
        <v>302.05807600000003</v>
      </c>
    </row>
    <row r="768" spans="1:2" x14ac:dyDescent="0.3">
      <c r="A768">
        <v>566</v>
      </c>
      <c r="B768" s="2">
        <f t="shared" si="12"/>
        <v>302.38370625000005</v>
      </c>
    </row>
    <row r="769" spans="1:2" x14ac:dyDescent="0.3">
      <c r="A769">
        <v>567</v>
      </c>
      <c r="B769" s="2">
        <f t="shared" si="12"/>
        <v>302.70922100000001</v>
      </c>
    </row>
    <row r="770" spans="1:2" x14ac:dyDescent="0.3">
      <c r="A770">
        <v>568</v>
      </c>
      <c r="B770" s="2">
        <f t="shared" si="12"/>
        <v>303.03462024999999</v>
      </c>
    </row>
    <row r="771" spans="1:2" x14ac:dyDescent="0.3">
      <c r="A771">
        <v>569</v>
      </c>
      <c r="B771" s="2">
        <f t="shared" si="12"/>
        <v>303.35990399999997</v>
      </c>
    </row>
    <row r="772" spans="1:2" x14ac:dyDescent="0.3">
      <c r="A772">
        <v>570</v>
      </c>
      <c r="B772" s="2">
        <f t="shared" si="12"/>
        <v>303.68507225000002</v>
      </c>
    </row>
    <row r="773" spans="1:2" x14ac:dyDescent="0.3">
      <c r="A773">
        <v>571</v>
      </c>
      <c r="B773" s="2">
        <f t="shared" si="12"/>
        <v>304.01012499999996</v>
      </c>
    </row>
    <row r="774" spans="1:2" x14ac:dyDescent="0.3">
      <c r="A774">
        <v>572</v>
      </c>
      <c r="B774" s="2">
        <f t="shared" si="12"/>
        <v>304.33506224999996</v>
      </c>
    </row>
    <row r="775" spans="1:2" x14ac:dyDescent="0.3">
      <c r="A775">
        <v>573</v>
      </c>
      <c r="B775" s="2">
        <f t="shared" si="12"/>
        <v>304.65988399999998</v>
      </c>
    </row>
    <row r="776" spans="1:2" x14ac:dyDescent="0.3">
      <c r="A776">
        <v>574</v>
      </c>
      <c r="B776" s="2">
        <f t="shared" si="12"/>
        <v>304.98459025</v>
      </c>
    </row>
    <row r="777" spans="1:2" x14ac:dyDescent="0.3">
      <c r="A777">
        <v>575</v>
      </c>
      <c r="B777" s="2">
        <f t="shared" si="12"/>
        <v>305.30918099999997</v>
      </c>
    </row>
    <row r="778" spans="1:2" x14ac:dyDescent="0.3">
      <c r="A778">
        <v>576</v>
      </c>
      <c r="B778" s="2">
        <f t="shared" si="12"/>
        <v>305.63365625</v>
      </c>
    </row>
    <row r="779" spans="1:2" x14ac:dyDescent="0.3">
      <c r="A779">
        <v>577</v>
      </c>
      <c r="B779" s="2">
        <f t="shared" si="12"/>
        <v>305.95801600000004</v>
      </c>
    </row>
    <row r="780" spans="1:2" x14ac:dyDescent="0.3">
      <c r="A780">
        <v>578</v>
      </c>
      <c r="B780" s="2">
        <f t="shared" ref="B780:B843" si="13">($G$2)*(1+($D$2)*A779+($E$2)*A779^2+(0)*(A779-100)*A779^3)</f>
        <v>306.28226025000004</v>
      </c>
    </row>
    <row r="781" spans="1:2" x14ac:dyDescent="0.3">
      <c r="A781">
        <v>579</v>
      </c>
      <c r="B781" s="2">
        <f t="shared" si="13"/>
        <v>306.60638900000004</v>
      </c>
    </row>
    <row r="782" spans="1:2" x14ac:dyDescent="0.3">
      <c r="A782">
        <v>580</v>
      </c>
      <c r="B782" s="2">
        <f t="shared" si="13"/>
        <v>306.93040225000004</v>
      </c>
    </row>
    <row r="783" spans="1:2" x14ac:dyDescent="0.3">
      <c r="A783">
        <v>581</v>
      </c>
      <c r="B783" s="2">
        <f t="shared" si="13"/>
        <v>307.2543</v>
      </c>
    </row>
    <row r="784" spans="1:2" x14ac:dyDescent="0.3">
      <c r="A784">
        <v>582</v>
      </c>
      <c r="B784" s="2">
        <f t="shared" si="13"/>
        <v>307.57808225000002</v>
      </c>
    </row>
    <row r="785" spans="1:2" x14ac:dyDescent="0.3">
      <c r="A785">
        <v>583</v>
      </c>
      <c r="B785" s="2">
        <f t="shared" si="13"/>
        <v>307.901749</v>
      </c>
    </row>
    <row r="786" spans="1:2" x14ac:dyDescent="0.3">
      <c r="A786">
        <v>584</v>
      </c>
      <c r="B786" s="2">
        <f t="shared" si="13"/>
        <v>308.22530024999998</v>
      </c>
    </row>
    <row r="787" spans="1:2" x14ac:dyDescent="0.3">
      <c r="A787">
        <v>585</v>
      </c>
      <c r="B787" s="2">
        <f t="shared" si="13"/>
        <v>308.54873600000002</v>
      </c>
    </row>
    <row r="788" spans="1:2" x14ac:dyDescent="0.3">
      <c r="A788">
        <v>586</v>
      </c>
      <c r="B788" s="2">
        <f t="shared" si="13"/>
        <v>308.87205624999996</v>
      </c>
    </row>
    <row r="789" spans="1:2" x14ac:dyDescent="0.3">
      <c r="A789">
        <v>587</v>
      </c>
      <c r="B789" s="2">
        <f t="shared" si="13"/>
        <v>309.19526099999996</v>
      </c>
    </row>
    <row r="790" spans="1:2" x14ac:dyDescent="0.3">
      <c r="A790">
        <v>588</v>
      </c>
      <c r="B790" s="2">
        <f t="shared" si="13"/>
        <v>309.51835024999997</v>
      </c>
    </row>
    <row r="791" spans="1:2" x14ac:dyDescent="0.3">
      <c r="A791">
        <v>589</v>
      </c>
      <c r="B791" s="2">
        <f t="shared" si="13"/>
        <v>309.84132399999999</v>
      </c>
    </row>
    <row r="792" spans="1:2" x14ac:dyDescent="0.3">
      <c r="A792">
        <v>590</v>
      </c>
      <c r="B792" s="2">
        <f t="shared" si="13"/>
        <v>310.16418225000001</v>
      </c>
    </row>
    <row r="793" spans="1:2" x14ac:dyDescent="0.3">
      <c r="A793">
        <v>591</v>
      </c>
      <c r="B793" s="2">
        <f t="shared" si="13"/>
        <v>310.48692499999999</v>
      </c>
    </row>
    <row r="794" spans="1:2" x14ac:dyDescent="0.3">
      <c r="A794">
        <v>592</v>
      </c>
      <c r="B794" s="2">
        <f t="shared" si="13"/>
        <v>310.80955224999997</v>
      </c>
    </row>
    <row r="795" spans="1:2" x14ac:dyDescent="0.3">
      <c r="A795">
        <v>593</v>
      </c>
      <c r="B795" s="2">
        <f t="shared" si="13"/>
        <v>311.13206399999996</v>
      </c>
    </row>
    <row r="796" spans="1:2" x14ac:dyDescent="0.3">
      <c r="A796">
        <v>594</v>
      </c>
      <c r="B796" s="2">
        <f t="shared" si="13"/>
        <v>311.45446024999995</v>
      </c>
    </row>
    <row r="797" spans="1:2" x14ac:dyDescent="0.3">
      <c r="A797">
        <v>595</v>
      </c>
      <c r="B797" s="2">
        <f t="shared" si="13"/>
        <v>311.77674100000002</v>
      </c>
    </row>
    <row r="798" spans="1:2" x14ac:dyDescent="0.3">
      <c r="A798">
        <v>596</v>
      </c>
      <c r="B798" s="2">
        <f t="shared" si="13"/>
        <v>312.09890625000003</v>
      </c>
    </row>
    <row r="799" spans="1:2" x14ac:dyDescent="0.3">
      <c r="A799">
        <v>597</v>
      </c>
      <c r="B799" s="2">
        <f t="shared" si="13"/>
        <v>312.42095599999999</v>
      </c>
    </row>
    <row r="800" spans="1:2" x14ac:dyDescent="0.3">
      <c r="A800">
        <v>598</v>
      </c>
      <c r="B800" s="2">
        <f t="shared" si="13"/>
        <v>312.74289025000002</v>
      </c>
    </row>
    <row r="801" spans="1:2" x14ac:dyDescent="0.3">
      <c r="A801">
        <v>599</v>
      </c>
      <c r="B801" s="2">
        <f t="shared" si="13"/>
        <v>313.06470899999999</v>
      </c>
    </row>
    <row r="802" spans="1:2" x14ac:dyDescent="0.3">
      <c r="A802">
        <v>600</v>
      </c>
      <c r="B802" s="2">
        <f t="shared" si="13"/>
        <v>313.38641224999998</v>
      </c>
    </row>
    <row r="803" spans="1:2" x14ac:dyDescent="0.3">
      <c r="A803">
        <v>601</v>
      </c>
      <c r="B803" s="2">
        <f t="shared" si="13"/>
        <v>313.70800000000003</v>
      </c>
    </row>
    <row r="804" spans="1:2" x14ac:dyDescent="0.3">
      <c r="A804">
        <v>602</v>
      </c>
      <c r="B804" s="2">
        <f t="shared" si="13"/>
        <v>314.02947225000003</v>
      </c>
    </row>
    <row r="805" spans="1:2" x14ac:dyDescent="0.3">
      <c r="A805">
        <v>603</v>
      </c>
      <c r="B805" s="2">
        <f t="shared" si="13"/>
        <v>314.35082900000003</v>
      </c>
    </row>
    <row r="806" spans="1:2" x14ac:dyDescent="0.3">
      <c r="A806">
        <v>604</v>
      </c>
      <c r="B806" s="2">
        <f t="shared" si="13"/>
        <v>314.67207024999999</v>
      </c>
    </row>
    <row r="807" spans="1:2" x14ac:dyDescent="0.3">
      <c r="A807">
        <v>605</v>
      </c>
      <c r="B807" s="2">
        <f t="shared" si="13"/>
        <v>314.99319600000001</v>
      </c>
    </row>
    <row r="808" spans="1:2" x14ac:dyDescent="0.3">
      <c r="A808">
        <v>606</v>
      </c>
      <c r="B808" s="2">
        <f t="shared" si="13"/>
        <v>315.31420624999998</v>
      </c>
    </row>
    <row r="809" spans="1:2" x14ac:dyDescent="0.3">
      <c r="A809">
        <v>607</v>
      </c>
      <c r="B809" s="2">
        <f t="shared" si="13"/>
        <v>315.63510099999996</v>
      </c>
    </row>
    <row r="810" spans="1:2" x14ac:dyDescent="0.3">
      <c r="A810">
        <v>608</v>
      </c>
      <c r="B810" s="2">
        <f t="shared" si="13"/>
        <v>315.95588025000001</v>
      </c>
    </row>
    <row r="811" spans="1:2" x14ac:dyDescent="0.3">
      <c r="A811">
        <v>609</v>
      </c>
      <c r="B811" s="2">
        <f t="shared" si="13"/>
        <v>316.276544</v>
      </c>
    </row>
    <row r="812" spans="1:2" x14ac:dyDescent="0.3">
      <c r="A812">
        <v>610</v>
      </c>
      <c r="B812" s="2">
        <f t="shared" si="13"/>
        <v>316.59709224999995</v>
      </c>
    </row>
    <row r="813" spans="1:2" x14ac:dyDescent="0.3">
      <c r="A813">
        <v>611</v>
      </c>
      <c r="B813" s="2">
        <f t="shared" si="13"/>
        <v>316.91752500000001</v>
      </c>
    </row>
    <row r="814" spans="1:2" x14ac:dyDescent="0.3">
      <c r="A814">
        <v>612</v>
      </c>
      <c r="B814" s="2">
        <f t="shared" si="13"/>
        <v>317.23784224999997</v>
      </c>
    </row>
    <row r="815" spans="1:2" x14ac:dyDescent="0.3">
      <c r="A815">
        <v>613</v>
      </c>
      <c r="B815" s="2">
        <f t="shared" si="13"/>
        <v>317.55804399999994</v>
      </c>
    </row>
    <row r="816" spans="1:2" x14ac:dyDescent="0.3">
      <c r="A816">
        <v>614</v>
      </c>
      <c r="B816" s="2">
        <f t="shared" si="13"/>
        <v>317.87813025000003</v>
      </c>
    </row>
    <row r="817" spans="1:2" x14ac:dyDescent="0.3">
      <c r="A817">
        <v>615</v>
      </c>
      <c r="B817" s="2">
        <f t="shared" si="13"/>
        <v>318.19810100000001</v>
      </c>
    </row>
    <row r="818" spans="1:2" x14ac:dyDescent="0.3">
      <c r="A818">
        <v>616</v>
      </c>
      <c r="B818" s="2">
        <f t="shared" si="13"/>
        <v>318.51795625</v>
      </c>
    </row>
    <row r="819" spans="1:2" x14ac:dyDescent="0.3">
      <c r="A819">
        <v>617</v>
      </c>
      <c r="B819" s="2">
        <f t="shared" si="13"/>
        <v>318.83769600000005</v>
      </c>
    </row>
    <row r="820" spans="1:2" x14ac:dyDescent="0.3">
      <c r="A820">
        <v>618</v>
      </c>
      <c r="B820" s="2">
        <f t="shared" si="13"/>
        <v>319.15732025</v>
      </c>
    </row>
    <row r="821" spans="1:2" x14ac:dyDescent="0.3">
      <c r="A821">
        <v>619</v>
      </c>
      <c r="B821" s="2">
        <f t="shared" si="13"/>
        <v>319.47682900000001</v>
      </c>
    </row>
    <row r="822" spans="1:2" x14ac:dyDescent="0.3">
      <c r="A822">
        <v>620</v>
      </c>
      <c r="B822" s="2">
        <f t="shared" si="13"/>
        <v>319.79622225000003</v>
      </c>
    </row>
    <row r="823" spans="1:2" x14ac:dyDescent="0.3">
      <c r="A823">
        <v>621</v>
      </c>
      <c r="B823" s="2">
        <f t="shared" si="13"/>
        <v>320.1155</v>
      </c>
    </row>
    <row r="824" spans="1:2" x14ac:dyDescent="0.3">
      <c r="A824">
        <v>622</v>
      </c>
      <c r="B824" s="2">
        <f t="shared" si="13"/>
        <v>320.43466225000003</v>
      </c>
    </row>
    <row r="825" spans="1:2" x14ac:dyDescent="0.3">
      <c r="A825">
        <v>623</v>
      </c>
      <c r="B825" s="2">
        <f t="shared" si="13"/>
        <v>320.75370899999996</v>
      </c>
    </row>
    <row r="826" spans="1:2" x14ac:dyDescent="0.3">
      <c r="A826">
        <v>624</v>
      </c>
      <c r="B826" s="2">
        <f t="shared" si="13"/>
        <v>321.07264024999995</v>
      </c>
    </row>
    <row r="827" spans="1:2" x14ac:dyDescent="0.3">
      <c r="A827">
        <v>625</v>
      </c>
      <c r="B827" s="2">
        <f t="shared" si="13"/>
        <v>321.39145600000001</v>
      </c>
    </row>
    <row r="828" spans="1:2" x14ac:dyDescent="0.3">
      <c r="A828">
        <v>626</v>
      </c>
      <c r="B828" s="2">
        <f t="shared" si="13"/>
        <v>321.71015625000001</v>
      </c>
    </row>
    <row r="829" spans="1:2" x14ac:dyDescent="0.3">
      <c r="A829">
        <v>627</v>
      </c>
      <c r="B829" s="2">
        <f t="shared" si="13"/>
        <v>322.02874100000002</v>
      </c>
    </row>
    <row r="830" spans="1:2" x14ac:dyDescent="0.3">
      <c r="A830">
        <v>628</v>
      </c>
      <c r="B830" s="2">
        <f t="shared" si="13"/>
        <v>322.34721024999999</v>
      </c>
    </row>
    <row r="831" spans="1:2" x14ac:dyDescent="0.3">
      <c r="A831">
        <v>629</v>
      </c>
      <c r="B831" s="2">
        <f t="shared" si="13"/>
        <v>322.66556399999996</v>
      </c>
    </row>
    <row r="832" spans="1:2" x14ac:dyDescent="0.3">
      <c r="A832">
        <v>630</v>
      </c>
      <c r="B832" s="2">
        <f t="shared" si="13"/>
        <v>322.98380224999994</v>
      </c>
    </row>
    <row r="833" spans="1:2" x14ac:dyDescent="0.3">
      <c r="A833">
        <v>631</v>
      </c>
      <c r="B833" s="2">
        <f t="shared" si="13"/>
        <v>323.30192499999998</v>
      </c>
    </row>
    <row r="834" spans="1:2" x14ac:dyDescent="0.3">
      <c r="A834">
        <v>632</v>
      </c>
      <c r="B834" s="2">
        <f t="shared" si="13"/>
        <v>323.61993225000003</v>
      </c>
    </row>
    <row r="835" spans="1:2" x14ac:dyDescent="0.3">
      <c r="A835">
        <v>633</v>
      </c>
      <c r="B835" s="2">
        <f t="shared" si="13"/>
        <v>323.93782400000003</v>
      </c>
    </row>
    <row r="836" spans="1:2" x14ac:dyDescent="0.3">
      <c r="A836">
        <v>634</v>
      </c>
      <c r="B836" s="2">
        <f t="shared" si="13"/>
        <v>324.25560025000004</v>
      </c>
    </row>
    <row r="837" spans="1:2" x14ac:dyDescent="0.3">
      <c r="A837">
        <v>635</v>
      </c>
      <c r="B837" s="2">
        <f t="shared" si="13"/>
        <v>324.573261</v>
      </c>
    </row>
    <row r="838" spans="1:2" x14ac:dyDescent="0.3">
      <c r="A838">
        <v>636</v>
      </c>
      <c r="B838" s="2">
        <f t="shared" si="13"/>
        <v>324.89080624999997</v>
      </c>
    </row>
    <row r="839" spans="1:2" x14ac:dyDescent="0.3">
      <c r="A839">
        <v>637</v>
      </c>
      <c r="B839" s="2">
        <f t="shared" si="13"/>
        <v>325.208236</v>
      </c>
    </row>
    <row r="840" spans="1:2" x14ac:dyDescent="0.3">
      <c r="A840">
        <v>638</v>
      </c>
      <c r="B840" s="2">
        <f t="shared" si="13"/>
        <v>325.52555024999998</v>
      </c>
    </row>
    <row r="841" spans="1:2" x14ac:dyDescent="0.3">
      <c r="A841">
        <v>639</v>
      </c>
      <c r="B841" s="2">
        <f t="shared" si="13"/>
        <v>325.84274899999997</v>
      </c>
    </row>
    <row r="842" spans="1:2" x14ac:dyDescent="0.3">
      <c r="A842">
        <v>640</v>
      </c>
      <c r="B842" s="2">
        <f t="shared" si="13"/>
        <v>326.15983224999997</v>
      </c>
    </row>
    <row r="843" spans="1:2" x14ac:dyDescent="0.3">
      <c r="A843">
        <v>641</v>
      </c>
      <c r="B843" s="2">
        <f t="shared" si="13"/>
        <v>326.47680000000003</v>
      </c>
    </row>
    <row r="844" spans="1:2" x14ac:dyDescent="0.3">
      <c r="A844">
        <v>642</v>
      </c>
      <c r="B844" s="2">
        <f t="shared" ref="B844:B907" si="14">($G$2)*(1+($D$2)*A843+($E$2)*A843^2+(0)*(A843-100)*A843^3)</f>
        <v>326.79365224999998</v>
      </c>
    </row>
    <row r="845" spans="1:2" x14ac:dyDescent="0.3">
      <c r="A845">
        <v>643</v>
      </c>
      <c r="B845" s="2">
        <f t="shared" si="14"/>
        <v>327.110389</v>
      </c>
    </row>
    <row r="846" spans="1:2" x14ac:dyDescent="0.3">
      <c r="A846">
        <v>644</v>
      </c>
      <c r="B846" s="2">
        <f t="shared" si="14"/>
        <v>327.42701025000002</v>
      </c>
    </row>
    <row r="847" spans="1:2" x14ac:dyDescent="0.3">
      <c r="A847">
        <v>645</v>
      </c>
      <c r="B847" s="2">
        <f t="shared" si="14"/>
        <v>327.743516</v>
      </c>
    </row>
    <row r="848" spans="1:2" x14ac:dyDescent="0.3">
      <c r="A848">
        <v>646</v>
      </c>
      <c r="B848" s="2">
        <f t="shared" si="14"/>
        <v>328.05990624999998</v>
      </c>
    </row>
    <row r="849" spans="1:2" x14ac:dyDescent="0.3">
      <c r="A849">
        <v>647</v>
      </c>
      <c r="B849" s="2">
        <f t="shared" si="14"/>
        <v>328.37618099999997</v>
      </c>
    </row>
    <row r="850" spans="1:2" x14ac:dyDescent="0.3">
      <c r="A850">
        <v>648</v>
      </c>
      <c r="B850" s="2">
        <f t="shared" si="14"/>
        <v>328.69234024999997</v>
      </c>
    </row>
    <row r="851" spans="1:2" x14ac:dyDescent="0.3">
      <c r="A851">
        <v>649</v>
      </c>
      <c r="B851" s="2">
        <f t="shared" si="14"/>
        <v>329.00838399999998</v>
      </c>
    </row>
    <row r="852" spans="1:2" x14ac:dyDescent="0.3">
      <c r="A852">
        <v>650</v>
      </c>
      <c r="B852" s="2">
        <f t="shared" si="14"/>
        <v>329.32431224999999</v>
      </c>
    </row>
    <row r="853" spans="1:2" x14ac:dyDescent="0.3">
      <c r="A853">
        <v>651</v>
      </c>
      <c r="B853" s="2">
        <f t="shared" si="14"/>
        <v>329.64012500000001</v>
      </c>
    </row>
    <row r="854" spans="1:2" x14ac:dyDescent="0.3">
      <c r="A854">
        <v>652</v>
      </c>
      <c r="B854" s="2">
        <f t="shared" si="14"/>
        <v>329.95582224999998</v>
      </c>
    </row>
    <row r="855" spans="1:2" x14ac:dyDescent="0.3">
      <c r="A855">
        <v>653</v>
      </c>
      <c r="B855" s="2">
        <f t="shared" si="14"/>
        <v>330.27140400000002</v>
      </c>
    </row>
    <row r="856" spans="1:2" x14ac:dyDescent="0.3">
      <c r="A856">
        <v>654</v>
      </c>
      <c r="B856" s="2">
        <f t="shared" si="14"/>
        <v>330.58687025</v>
      </c>
    </row>
    <row r="857" spans="1:2" x14ac:dyDescent="0.3">
      <c r="A857">
        <v>655</v>
      </c>
      <c r="B857" s="2">
        <f t="shared" si="14"/>
        <v>330.902221</v>
      </c>
    </row>
    <row r="858" spans="1:2" x14ac:dyDescent="0.3">
      <c r="A858">
        <v>656</v>
      </c>
      <c r="B858" s="2">
        <f t="shared" si="14"/>
        <v>331.21745625</v>
      </c>
    </row>
    <row r="859" spans="1:2" x14ac:dyDescent="0.3">
      <c r="A859">
        <v>657</v>
      </c>
      <c r="B859" s="2">
        <f t="shared" si="14"/>
        <v>331.53257600000001</v>
      </c>
    </row>
    <row r="860" spans="1:2" x14ac:dyDescent="0.3">
      <c r="A860">
        <v>658</v>
      </c>
      <c r="B860" s="2">
        <f t="shared" si="14"/>
        <v>331.84758025000002</v>
      </c>
    </row>
    <row r="861" spans="1:2" x14ac:dyDescent="0.3">
      <c r="A861">
        <v>659</v>
      </c>
      <c r="B861" s="2">
        <f t="shared" si="14"/>
        <v>332.16246899999999</v>
      </c>
    </row>
    <row r="862" spans="1:2" x14ac:dyDescent="0.3">
      <c r="A862">
        <v>660</v>
      </c>
      <c r="B862" s="2">
        <f t="shared" si="14"/>
        <v>332.47724225000002</v>
      </c>
    </row>
    <row r="863" spans="1:2" x14ac:dyDescent="0.3">
      <c r="A863">
        <v>661</v>
      </c>
      <c r="B863" s="2">
        <f t="shared" si="14"/>
        <v>332.7919</v>
      </c>
    </row>
    <row r="864" spans="1:2" x14ac:dyDescent="0.3">
      <c r="A864">
        <v>662</v>
      </c>
      <c r="B864" s="2">
        <f t="shared" si="14"/>
        <v>333.10644224999999</v>
      </c>
    </row>
    <row r="865" spans="1:2" x14ac:dyDescent="0.3">
      <c r="A865">
        <v>663</v>
      </c>
      <c r="B865" s="2">
        <f t="shared" si="14"/>
        <v>333.42086899999998</v>
      </c>
    </row>
    <row r="866" spans="1:2" x14ac:dyDescent="0.3">
      <c r="A866">
        <v>664</v>
      </c>
      <c r="B866" s="2">
        <f t="shared" si="14"/>
        <v>333.73518024999998</v>
      </c>
    </row>
    <row r="867" spans="1:2" x14ac:dyDescent="0.3">
      <c r="A867">
        <v>665</v>
      </c>
      <c r="B867" s="2">
        <f t="shared" si="14"/>
        <v>334.049376</v>
      </c>
    </row>
    <row r="868" spans="1:2" x14ac:dyDescent="0.3">
      <c r="A868">
        <v>666</v>
      </c>
      <c r="B868" s="2">
        <f t="shared" si="14"/>
        <v>334.36345624999996</v>
      </c>
    </row>
    <row r="869" spans="1:2" x14ac:dyDescent="0.3">
      <c r="A869">
        <v>667</v>
      </c>
      <c r="B869" s="2">
        <f t="shared" si="14"/>
        <v>334.67742099999998</v>
      </c>
    </row>
    <row r="870" spans="1:2" x14ac:dyDescent="0.3">
      <c r="A870">
        <v>668</v>
      </c>
      <c r="B870" s="2">
        <f t="shared" si="14"/>
        <v>334.99127024999996</v>
      </c>
    </row>
    <row r="871" spans="1:2" x14ac:dyDescent="0.3">
      <c r="A871">
        <v>669</v>
      </c>
      <c r="B871" s="2">
        <f t="shared" si="14"/>
        <v>335.30500400000005</v>
      </c>
    </row>
    <row r="872" spans="1:2" x14ac:dyDescent="0.3">
      <c r="A872">
        <v>670</v>
      </c>
      <c r="B872" s="2">
        <f t="shared" si="14"/>
        <v>335.61862225000004</v>
      </c>
    </row>
    <row r="873" spans="1:2" x14ac:dyDescent="0.3">
      <c r="A873">
        <v>671</v>
      </c>
      <c r="B873" s="2">
        <f t="shared" si="14"/>
        <v>335.93212500000004</v>
      </c>
    </row>
    <row r="874" spans="1:2" x14ac:dyDescent="0.3">
      <c r="A874">
        <v>672</v>
      </c>
      <c r="B874" s="2">
        <f t="shared" si="14"/>
        <v>336.24551224999999</v>
      </c>
    </row>
    <row r="875" spans="1:2" x14ac:dyDescent="0.3">
      <c r="A875">
        <v>673</v>
      </c>
      <c r="B875" s="2">
        <f t="shared" si="14"/>
        <v>336.558784</v>
      </c>
    </row>
    <row r="876" spans="1:2" x14ac:dyDescent="0.3">
      <c r="A876">
        <v>674</v>
      </c>
      <c r="B876" s="2">
        <f t="shared" si="14"/>
        <v>336.87194025000002</v>
      </c>
    </row>
    <row r="877" spans="1:2" x14ac:dyDescent="0.3">
      <c r="A877">
        <v>675</v>
      </c>
      <c r="B877" s="2">
        <f t="shared" si="14"/>
        <v>337.18498099999999</v>
      </c>
    </row>
    <row r="878" spans="1:2" x14ac:dyDescent="0.3">
      <c r="A878">
        <v>676</v>
      </c>
      <c r="B878" s="2">
        <f t="shared" si="14"/>
        <v>337.49790625000003</v>
      </c>
    </row>
    <row r="879" spans="1:2" x14ac:dyDescent="0.3">
      <c r="A879">
        <v>677</v>
      </c>
      <c r="B879" s="2">
        <f t="shared" si="14"/>
        <v>337.81071600000001</v>
      </c>
    </row>
    <row r="880" spans="1:2" x14ac:dyDescent="0.3">
      <c r="A880">
        <v>678</v>
      </c>
      <c r="B880" s="2">
        <f t="shared" si="14"/>
        <v>338.12341025000001</v>
      </c>
    </row>
    <row r="881" spans="1:2" x14ac:dyDescent="0.3">
      <c r="A881">
        <v>679</v>
      </c>
      <c r="B881" s="2">
        <f t="shared" si="14"/>
        <v>338.43598900000001</v>
      </c>
    </row>
    <row r="882" spans="1:2" x14ac:dyDescent="0.3">
      <c r="A882">
        <v>680</v>
      </c>
      <c r="B882" s="2">
        <f t="shared" si="14"/>
        <v>338.74845225000001</v>
      </c>
    </row>
    <row r="883" spans="1:2" x14ac:dyDescent="0.3">
      <c r="A883">
        <v>681</v>
      </c>
      <c r="B883" s="2">
        <f t="shared" si="14"/>
        <v>339.06079999999997</v>
      </c>
    </row>
    <row r="884" spans="1:2" x14ac:dyDescent="0.3">
      <c r="A884">
        <v>682</v>
      </c>
      <c r="B884" s="2">
        <f t="shared" si="14"/>
        <v>339.37303224999999</v>
      </c>
    </row>
    <row r="885" spans="1:2" x14ac:dyDescent="0.3">
      <c r="A885">
        <v>683</v>
      </c>
      <c r="B885" s="2">
        <f t="shared" si="14"/>
        <v>339.68514900000002</v>
      </c>
    </row>
    <row r="886" spans="1:2" x14ac:dyDescent="0.3">
      <c r="A886">
        <v>684</v>
      </c>
      <c r="B886" s="2">
        <f t="shared" si="14"/>
        <v>339.99715024999995</v>
      </c>
    </row>
    <row r="887" spans="1:2" x14ac:dyDescent="0.3">
      <c r="A887">
        <v>685</v>
      </c>
      <c r="B887" s="2">
        <f t="shared" si="14"/>
        <v>340.30903599999999</v>
      </c>
    </row>
    <row r="888" spans="1:2" x14ac:dyDescent="0.3">
      <c r="A888">
        <v>686</v>
      </c>
      <c r="B888" s="2">
        <f t="shared" si="14"/>
        <v>340.62080624999999</v>
      </c>
    </row>
    <row r="889" spans="1:2" x14ac:dyDescent="0.3">
      <c r="A889">
        <v>687</v>
      </c>
      <c r="B889" s="2">
        <f t="shared" si="14"/>
        <v>340.93246099999999</v>
      </c>
    </row>
    <row r="890" spans="1:2" x14ac:dyDescent="0.3">
      <c r="A890">
        <v>688</v>
      </c>
      <c r="B890" s="2">
        <f t="shared" si="14"/>
        <v>341.24400025000006</v>
      </c>
    </row>
    <row r="891" spans="1:2" x14ac:dyDescent="0.3">
      <c r="A891">
        <v>689</v>
      </c>
      <c r="B891" s="2">
        <f t="shared" si="14"/>
        <v>341.55542400000002</v>
      </c>
    </row>
    <row r="892" spans="1:2" x14ac:dyDescent="0.3">
      <c r="A892">
        <v>690</v>
      </c>
      <c r="B892" s="2">
        <f t="shared" si="14"/>
        <v>341.86673225000004</v>
      </c>
    </row>
    <row r="893" spans="1:2" x14ac:dyDescent="0.3">
      <c r="A893">
        <v>691</v>
      </c>
      <c r="B893" s="2">
        <f t="shared" si="14"/>
        <v>342.17792500000002</v>
      </c>
    </row>
    <row r="894" spans="1:2" x14ac:dyDescent="0.3">
      <c r="A894">
        <v>692</v>
      </c>
      <c r="B894" s="2">
        <f t="shared" si="14"/>
        <v>342.48900225</v>
      </c>
    </row>
    <row r="895" spans="1:2" x14ac:dyDescent="0.3">
      <c r="A895">
        <v>693</v>
      </c>
      <c r="B895" s="2">
        <f t="shared" si="14"/>
        <v>342.79996399999999</v>
      </c>
    </row>
    <row r="896" spans="1:2" x14ac:dyDescent="0.3">
      <c r="A896">
        <v>694</v>
      </c>
      <c r="B896" s="2">
        <f t="shared" si="14"/>
        <v>343.11081024999999</v>
      </c>
    </row>
    <row r="897" spans="1:2" x14ac:dyDescent="0.3">
      <c r="A897">
        <v>695</v>
      </c>
      <c r="B897" s="2">
        <f t="shared" si="14"/>
        <v>343.42154100000005</v>
      </c>
    </row>
    <row r="898" spans="1:2" x14ac:dyDescent="0.3">
      <c r="A898">
        <v>696</v>
      </c>
      <c r="B898" s="2">
        <f t="shared" si="14"/>
        <v>343.73215625</v>
      </c>
    </row>
    <row r="899" spans="1:2" x14ac:dyDescent="0.3">
      <c r="A899">
        <v>697</v>
      </c>
      <c r="B899" s="2">
        <f t="shared" si="14"/>
        <v>344.04265600000002</v>
      </c>
    </row>
    <row r="900" spans="1:2" x14ac:dyDescent="0.3">
      <c r="A900">
        <v>698</v>
      </c>
      <c r="B900" s="2">
        <f t="shared" si="14"/>
        <v>344.35304024999999</v>
      </c>
    </row>
    <row r="901" spans="1:2" x14ac:dyDescent="0.3">
      <c r="A901">
        <v>699</v>
      </c>
      <c r="B901" s="2">
        <f t="shared" si="14"/>
        <v>344.66330899999997</v>
      </c>
    </row>
    <row r="902" spans="1:2" x14ac:dyDescent="0.3">
      <c r="A902">
        <v>700</v>
      </c>
      <c r="B902" s="2">
        <f t="shared" si="14"/>
        <v>344.97346225000001</v>
      </c>
    </row>
    <row r="903" spans="1:2" x14ac:dyDescent="0.3">
      <c r="A903">
        <v>701</v>
      </c>
      <c r="B903" s="2">
        <f t="shared" si="14"/>
        <v>345.2835</v>
      </c>
    </row>
    <row r="904" spans="1:2" x14ac:dyDescent="0.3">
      <c r="A904">
        <v>702</v>
      </c>
      <c r="B904" s="2">
        <f t="shared" si="14"/>
        <v>345.59342225</v>
      </c>
    </row>
    <row r="905" spans="1:2" x14ac:dyDescent="0.3">
      <c r="A905">
        <v>703</v>
      </c>
      <c r="B905" s="2">
        <f t="shared" si="14"/>
        <v>345.90322899999995</v>
      </c>
    </row>
    <row r="906" spans="1:2" x14ac:dyDescent="0.3">
      <c r="A906">
        <v>704</v>
      </c>
      <c r="B906" s="2">
        <f t="shared" si="14"/>
        <v>346.21292024999997</v>
      </c>
    </row>
    <row r="907" spans="1:2" x14ac:dyDescent="0.3">
      <c r="A907">
        <v>705</v>
      </c>
      <c r="B907" s="2">
        <f t="shared" si="14"/>
        <v>346.52249599999993</v>
      </c>
    </row>
    <row r="908" spans="1:2" x14ac:dyDescent="0.3">
      <c r="A908">
        <v>706</v>
      </c>
      <c r="B908" s="2">
        <f t="shared" ref="B908:B971" si="15">($G$2)*(1+($D$2)*A907+($E$2)*A907^2+(0)*(A907-100)*A907^3)</f>
        <v>346.83195625000002</v>
      </c>
    </row>
    <row r="909" spans="1:2" x14ac:dyDescent="0.3">
      <c r="A909">
        <v>707</v>
      </c>
      <c r="B909" s="2">
        <f t="shared" si="15"/>
        <v>347.141301</v>
      </c>
    </row>
    <row r="910" spans="1:2" x14ac:dyDescent="0.3">
      <c r="A910">
        <v>708</v>
      </c>
      <c r="B910" s="2">
        <f t="shared" si="15"/>
        <v>347.45053024999999</v>
      </c>
    </row>
    <row r="911" spans="1:2" x14ac:dyDescent="0.3">
      <c r="A911">
        <v>709</v>
      </c>
      <c r="B911" s="2">
        <f t="shared" si="15"/>
        <v>347.75964400000004</v>
      </c>
    </row>
    <row r="912" spans="1:2" x14ac:dyDescent="0.3">
      <c r="A912">
        <v>710</v>
      </c>
      <c r="B912" s="2">
        <f t="shared" si="15"/>
        <v>348.06864225000004</v>
      </c>
    </row>
    <row r="913" spans="1:2" x14ac:dyDescent="0.3">
      <c r="A913">
        <v>711</v>
      </c>
      <c r="B913" s="2">
        <f t="shared" si="15"/>
        <v>348.37752499999999</v>
      </c>
    </row>
    <row r="914" spans="1:2" x14ac:dyDescent="0.3">
      <c r="A914">
        <v>712</v>
      </c>
      <c r="B914" s="2">
        <f t="shared" si="15"/>
        <v>348.68629225000001</v>
      </c>
    </row>
    <row r="915" spans="1:2" x14ac:dyDescent="0.3">
      <c r="A915">
        <v>713</v>
      </c>
      <c r="B915" s="2">
        <f t="shared" si="15"/>
        <v>348.99494400000003</v>
      </c>
    </row>
    <row r="916" spans="1:2" x14ac:dyDescent="0.3">
      <c r="A916">
        <v>714</v>
      </c>
      <c r="B916" s="2">
        <f t="shared" si="15"/>
        <v>349.30348025000001</v>
      </c>
    </row>
    <row r="917" spans="1:2" x14ac:dyDescent="0.3">
      <c r="A917">
        <v>715</v>
      </c>
      <c r="B917" s="2">
        <f t="shared" si="15"/>
        <v>349.61190099999999</v>
      </c>
    </row>
    <row r="918" spans="1:2" x14ac:dyDescent="0.3">
      <c r="A918">
        <v>716</v>
      </c>
      <c r="B918" s="2">
        <f t="shared" si="15"/>
        <v>349.92020624999998</v>
      </c>
    </row>
    <row r="919" spans="1:2" x14ac:dyDescent="0.3">
      <c r="A919">
        <v>717</v>
      </c>
      <c r="B919" s="2">
        <f t="shared" si="15"/>
        <v>350.22839599999998</v>
      </c>
    </row>
    <row r="920" spans="1:2" x14ac:dyDescent="0.3">
      <c r="A920">
        <v>718</v>
      </c>
      <c r="B920" s="2">
        <f t="shared" si="15"/>
        <v>350.53647024999998</v>
      </c>
    </row>
    <row r="921" spans="1:2" x14ac:dyDescent="0.3">
      <c r="A921">
        <v>719</v>
      </c>
      <c r="B921" s="2">
        <f t="shared" si="15"/>
        <v>350.84442899999999</v>
      </c>
    </row>
    <row r="922" spans="1:2" x14ac:dyDescent="0.3">
      <c r="A922">
        <v>720</v>
      </c>
      <c r="B922" s="2">
        <f t="shared" si="15"/>
        <v>351.15227224999995</v>
      </c>
    </row>
    <row r="923" spans="1:2" x14ac:dyDescent="0.3">
      <c r="A923">
        <v>721</v>
      </c>
      <c r="B923" s="2">
        <f t="shared" si="15"/>
        <v>351.46</v>
      </c>
    </row>
    <row r="924" spans="1:2" x14ac:dyDescent="0.3">
      <c r="A924">
        <v>722</v>
      </c>
      <c r="B924" s="2">
        <f t="shared" si="15"/>
        <v>351.76761224999996</v>
      </c>
    </row>
    <row r="925" spans="1:2" x14ac:dyDescent="0.3">
      <c r="A925">
        <v>723</v>
      </c>
      <c r="B925" s="2">
        <f t="shared" si="15"/>
        <v>352.07510899999994</v>
      </c>
    </row>
    <row r="926" spans="1:2" x14ac:dyDescent="0.3">
      <c r="A926">
        <v>724</v>
      </c>
      <c r="B926" s="2">
        <f t="shared" si="15"/>
        <v>352.38249025000005</v>
      </c>
    </row>
    <row r="927" spans="1:2" x14ac:dyDescent="0.3">
      <c r="A927">
        <v>725</v>
      </c>
      <c r="B927" s="2">
        <f t="shared" si="15"/>
        <v>352.68975599999999</v>
      </c>
    </row>
    <row r="928" spans="1:2" x14ac:dyDescent="0.3">
      <c r="A928">
        <v>726</v>
      </c>
      <c r="B928" s="2">
        <f t="shared" si="15"/>
        <v>352.99690624999999</v>
      </c>
    </row>
    <row r="929" spans="1:2" x14ac:dyDescent="0.3">
      <c r="A929">
        <v>727</v>
      </c>
      <c r="B929" s="2">
        <f t="shared" si="15"/>
        <v>353.30394100000001</v>
      </c>
    </row>
    <row r="930" spans="1:2" x14ac:dyDescent="0.3">
      <c r="A930">
        <v>728</v>
      </c>
      <c r="B930" s="2">
        <f t="shared" si="15"/>
        <v>353.61086025000003</v>
      </c>
    </row>
    <row r="931" spans="1:2" x14ac:dyDescent="0.3">
      <c r="A931">
        <v>729</v>
      </c>
      <c r="B931" s="2">
        <f t="shared" si="15"/>
        <v>353.917664</v>
      </c>
    </row>
    <row r="932" spans="1:2" x14ac:dyDescent="0.3">
      <c r="A932">
        <v>730</v>
      </c>
      <c r="B932" s="2">
        <f t="shared" si="15"/>
        <v>354.22435225000004</v>
      </c>
    </row>
    <row r="933" spans="1:2" x14ac:dyDescent="0.3">
      <c r="A933">
        <v>731</v>
      </c>
      <c r="B933" s="2">
        <f t="shared" si="15"/>
        <v>354.53092499999997</v>
      </c>
    </row>
    <row r="934" spans="1:2" x14ac:dyDescent="0.3">
      <c r="A934">
        <v>732</v>
      </c>
      <c r="B934" s="2">
        <f t="shared" si="15"/>
        <v>354.83738224999996</v>
      </c>
    </row>
    <row r="935" spans="1:2" x14ac:dyDescent="0.3">
      <c r="A935">
        <v>733</v>
      </c>
      <c r="B935" s="2">
        <f t="shared" si="15"/>
        <v>355.14372399999996</v>
      </c>
    </row>
    <row r="936" spans="1:2" x14ac:dyDescent="0.3">
      <c r="A936">
        <v>734</v>
      </c>
      <c r="B936" s="2">
        <f t="shared" si="15"/>
        <v>355.44995025000003</v>
      </c>
    </row>
    <row r="937" spans="1:2" x14ac:dyDescent="0.3">
      <c r="A937">
        <v>735</v>
      </c>
      <c r="B937" s="2">
        <f t="shared" si="15"/>
        <v>355.75606099999999</v>
      </c>
    </row>
    <row r="938" spans="1:2" x14ac:dyDescent="0.3">
      <c r="A938">
        <v>736</v>
      </c>
      <c r="B938" s="2">
        <f t="shared" si="15"/>
        <v>356.06205625000001</v>
      </c>
    </row>
    <row r="939" spans="1:2" x14ac:dyDescent="0.3">
      <c r="A939">
        <v>737</v>
      </c>
      <c r="B939" s="2">
        <f t="shared" si="15"/>
        <v>356.36793599999999</v>
      </c>
    </row>
    <row r="940" spans="1:2" x14ac:dyDescent="0.3">
      <c r="A940">
        <v>738</v>
      </c>
      <c r="B940" s="2">
        <f t="shared" si="15"/>
        <v>356.67370025000002</v>
      </c>
    </row>
    <row r="941" spans="1:2" x14ac:dyDescent="0.3">
      <c r="A941">
        <v>739</v>
      </c>
      <c r="B941" s="2">
        <f t="shared" si="15"/>
        <v>356.97934900000001</v>
      </c>
    </row>
    <row r="942" spans="1:2" x14ac:dyDescent="0.3">
      <c r="A942">
        <v>740</v>
      </c>
      <c r="B942" s="2">
        <f t="shared" si="15"/>
        <v>357.28488224999995</v>
      </c>
    </row>
    <row r="943" spans="1:2" x14ac:dyDescent="0.3">
      <c r="A943">
        <v>741</v>
      </c>
      <c r="B943" s="2">
        <f t="shared" si="15"/>
        <v>357.59029999999996</v>
      </c>
    </row>
    <row r="944" spans="1:2" x14ac:dyDescent="0.3">
      <c r="A944">
        <v>742</v>
      </c>
      <c r="B944" s="2">
        <f t="shared" si="15"/>
        <v>357.89560225000002</v>
      </c>
    </row>
    <row r="945" spans="1:2" x14ac:dyDescent="0.3">
      <c r="A945">
        <v>743</v>
      </c>
      <c r="B945" s="2">
        <f t="shared" si="15"/>
        <v>358.20078900000004</v>
      </c>
    </row>
    <row r="946" spans="1:2" x14ac:dyDescent="0.3">
      <c r="A946">
        <v>744</v>
      </c>
      <c r="B946" s="2">
        <f t="shared" si="15"/>
        <v>358.50586025000001</v>
      </c>
    </row>
    <row r="947" spans="1:2" x14ac:dyDescent="0.3">
      <c r="A947">
        <v>745</v>
      </c>
      <c r="B947" s="2">
        <f t="shared" si="15"/>
        <v>358.81081599999999</v>
      </c>
    </row>
    <row r="948" spans="1:2" x14ac:dyDescent="0.3">
      <c r="A948">
        <v>746</v>
      </c>
      <c r="B948" s="2">
        <f t="shared" si="15"/>
        <v>359.11565625000003</v>
      </c>
    </row>
    <row r="949" spans="1:2" x14ac:dyDescent="0.3">
      <c r="A949">
        <v>747</v>
      </c>
      <c r="B949" s="2">
        <f t="shared" si="15"/>
        <v>359.42038100000002</v>
      </c>
    </row>
    <row r="950" spans="1:2" x14ac:dyDescent="0.3">
      <c r="A950">
        <v>748</v>
      </c>
      <c r="B950" s="2">
        <f t="shared" si="15"/>
        <v>359.72499025000002</v>
      </c>
    </row>
    <row r="951" spans="1:2" x14ac:dyDescent="0.3">
      <c r="A951">
        <v>749</v>
      </c>
      <c r="B951" s="2">
        <f t="shared" si="15"/>
        <v>360.02948400000002</v>
      </c>
    </row>
    <row r="952" spans="1:2" x14ac:dyDescent="0.3">
      <c r="A952">
        <v>750</v>
      </c>
      <c r="B952" s="2">
        <f t="shared" si="15"/>
        <v>360.33386224999998</v>
      </c>
    </row>
    <row r="953" spans="1:2" x14ac:dyDescent="0.3">
      <c r="A953">
        <v>751</v>
      </c>
      <c r="B953" s="2">
        <f t="shared" si="15"/>
        <v>360.638125</v>
      </c>
    </row>
    <row r="954" spans="1:2" x14ac:dyDescent="0.3">
      <c r="A954">
        <v>752</v>
      </c>
      <c r="B954" s="2">
        <f t="shared" si="15"/>
        <v>360.94227224999997</v>
      </c>
    </row>
    <row r="955" spans="1:2" x14ac:dyDescent="0.3">
      <c r="A955">
        <v>753</v>
      </c>
      <c r="B955" s="2">
        <f t="shared" si="15"/>
        <v>361.24630399999995</v>
      </c>
    </row>
    <row r="956" spans="1:2" x14ac:dyDescent="0.3">
      <c r="A956">
        <v>754</v>
      </c>
      <c r="B956" s="2">
        <f t="shared" si="15"/>
        <v>361.55022025</v>
      </c>
    </row>
    <row r="957" spans="1:2" x14ac:dyDescent="0.3">
      <c r="A957">
        <v>755</v>
      </c>
      <c r="B957" s="2">
        <f t="shared" si="15"/>
        <v>361.85402099999999</v>
      </c>
    </row>
    <row r="958" spans="1:2" x14ac:dyDescent="0.3">
      <c r="A958">
        <v>756</v>
      </c>
      <c r="B958" s="2">
        <f t="shared" si="15"/>
        <v>362.15770624999999</v>
      </c>
    </row>
    <row r="959" spans="1:2" x14ac:dyDescent="0.3">
      <c r="A959">
        <v>757</v>
      </c>
      <c r="B959" s="2">
        <f t="shared" si="15"/>
        <v>362.461276</v>
      </c>
    </row>
    <row r="960" spans="1:2" x14ac:dyDescent="0.3">
      <c r="A960">
        <v>758</v>
      </c>
      <c r="B960" s="2">
        <f t="shared" si="15"/>
        <v>362.76473024999996</v>
      </c>
    </row>
    <row r="961" spans="1:2" x14ac:dyDescent="0.3">
      <c r="A961">
        <v>759</v>
      </c>
      <c r="B961" s="2">
        <f t="shared" si="15"/>
        <v>363.06806899999998</v>
      </c>
    </row>
    <row r="962" spans="1:2" x14ac:dyDescent="0.3">
      <c r="A962">
        <v>760</v>
      </c>
      <c r="B962" s="2">
        <f t="shared" si="15"/>
        <v>363.37129225000001</v>
      </c>
    </row>
    <row r="963" spans="1:2" x14ac:dyDescent="0.3">
      <c r="A963">
        <v>761</v>
      </c>
      <c r="B963" s="2">
        <f t="shared" si="15"/>
        <v>363.67439999999999</v>
      </c>
    </row>
    <row r="964" spans="1:2" x14ac:dyDescent="0.3">
      <c r="A964">
        <v>762</v>
      </c>
      <c r="B964" s="2">
        <f t="shared" si="15"/>
        <v>363.97739225000004</v>
      </c>
    </row>
    <row r="965" spans="1:2" x14ac:dyDescent="0.3">
      <c r="A965">
        <v>763</v>
      </c>
      <c r="B965" s="2">
        <f t="shared" si="15"/>
        <v>364.28026899999998</v>
      </c>
    </row>
    <row r="966" spans="1:2" x14ac:dyDescent="0.3">
      <c r="A966">
        <v>764</v>
      </c>
      <c r="B966" s="2">
        <f t="shared" si="15"/>
        <v>364.58303025000004</v>
      </c>
    </row>
    <row r="967" spans="1:2" x14ac:dyDescent="0.3">
      <c r="A967">
        <v>765</v>
      </c>
      <c r="B967" s="2">
        <f t="shared" si="15"/>
        <v>364.88567599999999</v>
      </c>
    </row>
    <row r="968" spans="1:2" x14ac:dyDescent="0.3">
      <c r="A968">
        <v>766</v>
      </c>
      <c r="B968" s="2">
        <f t="shared" si="15"/>
        <v>365.18820625000001</v>
      </c>
    </row>
    <row r="969" spans="1:2" x14ac:dyDescent="0.3">
      <c r="A969">
        <v>767</v>
      </c>
      <c r="B969" s="2">
        <f t="shared" si="15"/>
        <v>365.49062100000003</v>
      </c>
    </row>
    <row r="970" spans="1:2" x14ac:dyDescent="0.3">
      <c r="A970">
        <v>768</v>
      </c>
      <c r="B970" s="2">
        <f t="shared" si="15"/>
        <v>365.79292025000001</v>
      </c>
    </row>
    <row r="971" spans="1:2" x14ac:dyDescent="0.3">
      <c r="A971">
        <v>769</v>
      </c>
      <c r="B971" s="2">
        <f t="shared" si="15"/>
        <v>366.09510399999999</v>
      </c>
    </row>
    <row r="972" spans="1:2" x14ac:dyDescent="0.3">
      <c r="A972">
        <v>770</v>
      </c>
      <c r="B972" s="2">
        <f t="shared" ref="B972:B1035" si="16">($G$2)*(1+($D$2)*A971+($E$2)*A971^2+(0)*(A971-100)*A971^3)</f>
        <v>366.39717224999998</v>
      </c>
    </row>
    <row r="973" spans="1:2" x14ac:dyDescent="0.3">
      <c r="A973">
        <v>771</v>
      </c>
      <c r="B973" s="2">
        <f t="shared" si="16"/>
        <v>366.69912499999998</v>
      </c>
    </row>
    <row r="974" spans="1:2" x14ac:dyDescent="0.3">
      <c r="A974">
        <v>772</v>
      </c>
      <c r="B974" s="2">
        <f t="shared" si="16"/>
        <v>367.00096224999999</v>
      </c>
    </row>
    <row r="975" spans="1:2" x14ac:dyDescent="0.3">
      <c r="A975">
        <v>773</v>
      </c>
      <c r="B975" s="2">
        <f t="shared" si="16"/>
        <v>367.302684</v>
      </c>
    </row>
    <row r="976" spans="1:2" x14ac:dyDescent="0.3">
      <c r="A976">
        <v>774</v>
      </c>
      <c r="B976" s="2">
        <f t="shared" si="16"/>
        <v>367.60429024999996</v>
      </c>
    </row>
    <row r="977" spans="1:2" x14ac:dyDescent="0.3">
      <c r="A977">
        <v>775</v>
      </c>
      <c r="B977" s="2">
        <f t="shared" si="16"/>
        <v>367.90578099999999</v>
      </c>
    </row>
    <row r="978" spans="1:2" x14ac:dyDescent="0.3">
      <c r="A978">
        <v>776</v>
      </c>
      <c r="B978" s="2">
        <f t="shared" si="16"/>
        <v>368.20715625000003</v>
      </c>
    </row>
    <row r="979" spans="1:2" x14ac:dyDescent="0.3">
      <c r="A979">
        <v>777</v>
      </c>
      <c r="B979" s="2">
        <f t="shared" si="16"/>
        <v>368.50841599999995</v>
      </c>
    </row>
    <row r="980" spans="1:2" x14ac:dyDescent="0.3">
      <c r="A980">
        <v>778</v>
      </c>
      <c r="B980" s="2">
        <f t="shared" si="16"/>
        <v>368.80956025</v>
      </c>
    </row>
    <row r="981" spans="1:2" x14ac:dyDescent="0.3">
      <c r="A981">
        <v>779</v>
      </c>
      <c r="B981" s="2">
        <f t="shared" si="16"/>
        <v>369.11058900000006</v>
      </c>
    </row>
    <row r="982" spans="1:2" x14ac:dyDescent="0.3">
      <c r="A982">
        <v>780</v>
      </c>
      <c r="B982" s="2">
        <f t="shared" si="16"/>
        <v>369.41150224999996</v>
      </c>
    </row>
    <row r="983" spans="1:2" x14ac:dyDescent="0.3">
      <c r="A983">
        <v>781</v>
      </c>
      <c r="B983" s="2">
        <f t="shared" si="16"/>
        <v>369.71230000000003</v>
      </c>
    </row>
    <row r="984" spans="1:2" x14ac:dyDescent="0.3">
      <c r="A984">
        <v>782</v>
      </c>
      <c r="B984" s="2">
        <f t="shared" si="16"/>
        <v>370.01298224999999</v>
      </c>
    </row>
    <row r="985" spans="1:2" x14ac:dyDescent="0.3">
      <c r="A985">
        <v>783</v>
      </c>
      <c r="B985" s="2">
        <f t="shared" si="16"/>
        <v>370.31354900000008</v>
      </c>
    </row>
    <row r="986" spans="1:2" x14ac:dyDescent="0.3">
      <c r="A986">
        <v>784</v>
      </c>
      <c r="B986" s="2">
        <f t="shared" si="16"/>
        <v>370.61400025</v>
      </c>
    </row>
    <row r="987" spans="1:2" x14ac:dyDescent="0.3">
      <c r="A987">
        <v>785</v>
      </c>
      <c r="B987" s="2">
        <f t="shared" si="16"/>
        <v>370.91433600000005</v>
      </c>
    </row>
    <row r="988" spans="1:2" x14ac:dyDescent="0.3">
      <c r="A988">
        <v>786</v>
      </c>
      <c r="B988" s="2">
        <f t="shared" si="16"/>
        <v>371.21455624999993</v>
      </c>
    </row>
    <row r="989" spans="1:2" x14ac:dyDescent="0.3">
      <c r="A989">
        <v>787</v>
      </c>
      <c r="B989" s="2">
        <f t="shared" si="16"/>
        <v>371.51466100000005</v>
      </c>
    </row>
    <row r="990" spans="1:2" x14ac:dyDescent="0.3">
      <c r="A990">
        <v>788</v>
      </c>
      <c r="B990" s="2">
        <f t="shared" si="16"/>
        <v>371.81465024999994</v>
      </c>
    </row>
    <row r="991" spans="1:2" x14ac:dyDescent="0.3">
      <c r="A991">
        <v>789</v>
      </c>
      <c r="B991" s="2">
        <f t="shared" si="16"/>
        <v>372.11452400000002</v>
      </c>
    </row>
    <row r="992" spans="1:2" x14ac:dyDescent="0.3">
      <c r="A992">
        <v>790</v>
      </c>
      <c r="B992" s="2">
        <f t="shared" si="16"/>
        <v>372.41428224999993</v>
      </c>
    </row>
    <row r="993" spans="1:2" x14ac:dyDescent="0.3">
      <c r="A993">
        <v>791</v>
      </c>
      <c r="B993" s="2">
        <f t="shared" si="16"/>
        <v>372.71392500000002</v>
      </c>
    </row>
    <row r="994" spans="1:2" x14ac:dyDescent="0.3">
      <c r="A994">
        <v>792</v>
      </c>
      <c r="B994" s="2">
        <f t="shared" si="16"/>
        <v>373.01345224999994</v>
      </c>
    </row>
    <row r="995" spans="1:2" x14ac:dyDescent="0.3">
      <c r="A995">
        <v>793</v>
      </c>
      <c r="B995" s="2">
        <f t="shared" si="16"/>
        <v>373.31286400000005</v>
      </c>
    </row>
    <row r="996" spans="1:2" x14ac:dyDescent="0.3">
      <c r="A996">
        <v>794</v>
      </c>
      <c r="B996" s="2">
        <f t="shared" si="16"/>
        <v>373.61216024999993</v>
      </c>
    </row>
    <row r="997" spans="1:2" x14ac:dyDescent="0.3">
      <c r="A997">
        <v>795</v>
      </c>
      <c r="B997" s="2">
        <f t="shared" si="16"/>
        <v>373.91134100000005</v>
      </c>
    </row>
    <row r="998" spans="1:2" x14ac:dyDescent="0.3">
      <c r="A998">
        <v>796</v>
      </c>
      <c r="B998" s="2">
        <f t="shared" si="16"/>
        <v>374.21040624999995</v>
      </c>
    </row>
    <row r="999" spans="1:2" x14ac:dyDescent="0.3">
      <c r="A999">
        <v>797</v>
      </c>
      <c r="B999" s="2">
        <f t="shared" si="16"/>
        <v>374.50935600000003</v>
      </c>
    </row>
    <row r="1000" spans="1:2" x14ac:dyDescent="0.3">
      <c r="A1000">
        <v>798</v>
      </c>
      <c r="B1000" s="2">
        <f t="shared" si="16"/>
        <v>374.80819025</v>
      </c>
    </row>
    <row r="1001" spans="1:2" x14ac:dyDescent="0.3">
      <c r="A1001">
        <v>799</v>
      </c>
      <c r="B1001" s="2">
        <f t="shared" si="16"/>
        <v>375.10690900000003</v>
      </c>
    </row>
    <row r="1002" spans="1:2" x14ac:dyDescent="0.3">
      <c r="A1002">
        <v>800</v>
      </c>
      <c r="B1002" s="2">
        <f t="shared" si="16"/>
        <v>375.40551225000002</v>
      </c>
    </row>
    <row r="1003" spans="1:2" x14ac:dyDescent="0.3">
      <c r="A1003">
        <v>801</v>
      </c>
      <c r="B1003" s="2">
        <f t="shared" si="16"/>
        <v>375.70400000000001</v>
      </c>
    </row>
    <row r="1004" spans="1:2" x14ac:dyDescent="0.3">
      <c r="A1004">
        <v>802</v>
      </c>
      <c r="B1004" s="2">
        <f t="shared" si="16"/>
        <v>376.00237225000001</v>
      </c>
    </row>
    <row r="1005" spans="1:2" x14ac:dyDescent="0.3">
      <c r="A1005">
        <v>803</v>
      </c>
      <c r="B1005" s="2">
        <f t="shared" si="16"/>
        <v>376.30062899999996</v>
      </c>
    </row>
    <row r="1006" spans="1:2" x14ac:dyDescent="0.3">
      <c r="A1006">
        <v>804</v>
      </c>
      <c r="B1006" s="2">
        <f t="shared" si="16"/>
        <v>376.59877024999997</v>
      </c>
    </row>
    <row r="1007" spans="1:2" x14ac:dyDescent="0.3">
      <c r="A1007">
        <v>805</v>
      </c>
      <c r="B1007" s="2">
        <f t="shared" si="16"/>
        <v>376.89679599999999</v>
      </c>
    </row>
    <row r="1008" spans="1:2" x14ac:dyDescent="0.3">
      <c r="A1008">
        <v>806</v>
      </c>
      <c r="B1008" s="2">
        <f t="shared" si="16"/>
        <v>377.19470624999997</v>
      </c>
    </row>
    <row r="1009" spans="1:2" x14ac:dyDescent="0.3">
      <c r="A1009">
        <v>807</v>
      </c>
      <c r="B1009" s="2">
        <f t="shared" si="16"/>
        <v>377.492501</v>
      </c>
    </row>
    <row r="1010" spans="1:2" x14ac:dyDescent="0.3">
      <c r="A1010">
        <v>808</v>
      </c>
      <c r="B1010" s="2">
        <f t="shared" si="16"/>
        <v>377.79018024999999</v>
      </c>
    </row>
    <row r="1011" spans="1:2" x14ac:dyDescent="0.3">
      <c r="A1011">
        <v>809</v>
      </c>
      <c r="B1011" s="2">
        <f t="shared" si="16"/>
        <v>378.08774399999999</v>
      </c>
    </row>
    <row r="1012" spans="1:2" x14ac:dyDescent="0.3">
      <c r="A1012">
        <v>810</v>
      </c>
      <c r="B1012" s="2">
        <f t="shared" si="16"/>
        <v>378.38519224999999</v>
      </c>
    </row>
    <row r="1013" spans="1:2" x14ac:dyDescent="0.3">
      <c r="A1013">
        <v>811</v>
      </c>
      <c r="B1013" s="2">
        <f t="shared" si="16"/>
        <v>378.68252499999994</v>
      </c>
    </row>
    <row r="1014" spans="1:2" x14ac:dyDescent="0.3">
      <c r="A1014">
        <v>812</v>
      </c>
      <c r="B1014" s="2">
        <f t="shared" si="16"/>
        <v>378.97974225000002</v>
      </c>
    </row>
    <row r="1015" spans="1:2" x14ac:dyDescent="0.3">
      <c r="A1015">
        <v>813</v>
      </c>
      <c r="B1015" s="2">
        <f t="shared" si="16"/>
        <v>379.27684399999998</v>
      </c>
    </row>
    <row r="1016" spans="1:2" x14ac:dyDescent="0.3">
      <c r="A1016">
        <v>814</v>
      </c>
      <c r="B1016" s="2">
        <f t="shared" si="16"/>
        <v>379.57383024999996</v>
      </c>
    </row>
    <row r="1017" spans="1:2" x14ac:dyDescent="0.3">
      <c r="A1017">
        <v>815</v>
      </c>
      <c r="B1017" s="2">
        <f t="shared" si="16"/>
        <v>379.870701</v>
      </c>
    </row>
    <row r="1018" spans="1:2" x14ac:dyDescent="0.3">
      <c r="A1018">
        <v>816</v>
      </c>
      <c r="B1018" s="2">
        <f t="shared" si="16"/>
        <v>380.16745625000004</v>
      </c>
    </row>
    <row r="1019" spans="1:2" x14ac:dyDescent="0.3">
      <c r="A1019">
        <v>817</v>
      </c>
      <c r="B1019" s="2">
        <f t="shared" si="16"/>
        <v>380.46409599999993</v>
      </c>
    </row>
    <row r="1020" spans="1:2" x14ac:dyDescent="0.3">
      <c r="A1020">
        <v>818</v>
      </c>
      <c r="B1020" s="2">
        <f t="shared" si="16"/>
        <v>380.76062025000004</v>
      </c>
    </row>
    <row r="1021" spans="1:2" x14ac:dyDescent="0.3">
      <c r="A1021">
        <v>819</v>
      </c>
      <c r="B1021" s="2">
        <f t="shared" si="16"/>
        <v>381.057029</v>
      </c>
    </row>
    <row r="1022" spans="1:2" x14ac:dyDescent="0.3">
      <c r="A1022">
        <v>820</v>
      </c>
      <c r="B1022" s="2">
        <f t="shared" si="16"/>
        <v>381.35332225000008</v>
      </c>
    </row>
    <row r="1023" spans="1:2" x14ac:dyDescent="0.3">
      <c r="A1023">
        <v>821</v>
      </c>
      <c r="B1023" s="2">
        <f t="shared" si="16"/>
        <v>381.64949999999999</v>
      </c>
    </row>
    <row r="1024" spans="1:2" x14ac:dyDescent="0.3">
      <c r="A1024">
        <v>822</v>
      </c>
      <c r="B1024" s="2">
        <f t="shared" si="16"/>
        <v>381.94556225000002</v>
      </c>
    </row>
    <row r="1025" spans="1:2" x14ac:dyDescent="0.3">
      <c r="A1025">
        <v>823</v>
      </c>
      <c r="B1025" s="2">
        <f t="shared" si="16"/>
        <v>382.24150899999995</v>
      </c>
    </row>
    <row r="1026" spans="1:2" x14ac:dyDescent="0.3">
      <c r="A1026">
        <v>824</v>
      </c>
      <c r="B1026" s="2">
        <f t="shared" si="16"/>
        <v>382.53734025000006</v>
      </c>
    </row>
    <row r="1027" spans="1:2" x14ac:dyDescent="0.3">
      <c r="A1027">
        <v>825</v>
      </c>
      <c r="B1027" s="2">
        <f t="shared" si="16"/>
        <v>382.83305599999994</v>
      </c>
    </row>
    <row r="1028" spans="1:2" x14ac:dyDescent="0.3">
      <c r="A1028">
        <v>826</v>
      </c>
      <c r="B1028" s="2">
        <f t="shared" si="16"/>
        <v>383.12865625000001</v>
      </c>
    </row>
    <row r="1029" spans="1:2" x14ac:dyDescent="0.3">
      <c r="A1029">
        <v>827</v>
      </c>
      <c r="B1029" s="2">
        <f t="shared" si="16"/>
        <v>383.42414099999991</v>
      </c>
    </row>
    <row r="1030" spans="1:2" x14ac:dyDescent="0.3">
      <c r="A1030">
        <v>828</v>
      </c>
      <c r="B1030" s="2">
        <f t="shared" si="16"/>
        <v>383.71951025000004</v>
      </c>
    </row>
    <row r="1031" spans="1:2" x14ac:dyDescent="0.3">
      <c r="A1031">
        <v>829</v>
      </c>
      <c r="B1031" s="2">
        <f t="shared" si="16"/>
        <v>384.01476399999996</v>
      </c>
    </row>
    <row r="1032" spans="1:2" x14ac:dyDescent="0.3">
      <c r="A1032">
        <v>830</v>
      </c>
      <c r="B1032" s="2">
        <f t="shared" si="16"/>
        <v>384.30990224999999</v>
      </c>
    </row>
    <row r="1033" spans="1:2" x14ac:dyDescent="0.3">
      <c r="A1033">
        <v>831</v>
      </c>
      <c r="B1033" s="2">
        <f t="shared" si="16"/>
        <v>384.60492499999992</v>
      </c>
    </row>
    <row r="1034" spans="1:2" x14ac:dyDescent="0.3">
      <c r="A1034">
        <v>832</v>
      </c>
      <c r="B1034" s="2">
        <f t="shared" si="16"/>
        <v>384.89983225000003</v>
      </c>
    </row>
    <row r="1035" spans="1:2" x14ac:dyDescent="0.3">
      <c r="A1035">
        <v>833</v>
      </c>
      <c r="B1035" s="2">
        <f t="shared" si="16"/>
        <v>385.19462400000003</v>
      </c>
    </row>
    <row r="1036" spans="1:2" x14ac:dyDescent="0.3">
      <c r="A1036">
        <v>834</v>
      </c>
      <c r="B1036" s="2">
        <f t="shared" ref="B1036:B1052" si="17">($G$2)*(1+($D$2)*A1035+($E$2)*A1035^2+(0)*(A1035-100)*A1035^3)</f>
        <v>385.48930025000004</v>
      </c>
    </row>
    <row r="1037" spans="1:2" x14ac:dyDescent="0.3">
      <c r="A1037">
        <v>835</v>
      </c>
      <c r="B1037" s="2">
        <f t="shared" si="17"/>
        <v>385.783861</v>
      </c>
    </row>
    <row r="1038" spans="1:2" x14ac:dyDescent="0.3">
      <c r="A1038">
        <v>836</v>
      </c>
      <c r="B1038" s="2">
        <f t="shared" si="17"/>
        <v>386.07830625000003</v>
      </c>
    </row>
    <row r="1039" spans="1:2" x14ac:dyDescent="0.3">
      <c r="A1039">
        <v>837</v>
      </c>
      <c r="B1039" s="2">
        <f t="shared" si="17"/>
        <v>386.372636</v>
      </c>
    </row>
    <row r="1040" spans="1:2" x14ac:dyDescent="0.3">
      <c r="A1040">
        <v>838</v>
      </c>
      <c r="B1040" s="2">
        <f t="shared" si="17"/>
        <v>386.66685024999998</v>
      </c>
    </row>
    <row r="1041" spans="1:2" x14ac:dyDescent="0.3">
      <c r="A1041">
        <v>839</v>
      </c>
      <c r="B1041" s="2">
        <f t="shared" si="17"/>
        <v>386.96094900000003</v>
      </c>
    </row>
    <row r="1042" spans="1:2" x14ac:dyDescent="0.3">
      <c r="A1042">
        <v>840</v>
      </c>
      <c r="B1042" s="2">
        <f t="shared" si="17"/>
        <v>387.25493225000002</v>
      </c>
    </row>
    <row r="1043" spans="1:2" x14ac:dyDescent="0.3">
      <c r="A1043">
        <v>841</v>
      </c>
      <c r="B1043" s="2">
        <f t="shared" si="17"/>
        <v>387.54879999999997</v>
      </c>
    </row>
    <row r="1044" spans="1:2" x14ac:dyDescent="0.3">
      <c r="A1044">
        <v>842</v>
      </c>
      <c r="B1044" s="2">
        <f t="shared" si="17"/>
        <v>387.84255225000004</v>
      </c>
    </row>
    <row r="1045" spans="1:2" x14ac:dyDescent="0.3">
      <c r="A1045">
        <v>843</v>
      </c>
      <c r="B1045" s="2">
        <f t="shared" si="17"/>
        <v>388.136189</v>
      </c>
    </row>
    <row r="1046" spans="1:2" x14ac:dyDescent="0.3">
      <c r="A1046">
        <v>844</v>
      </c>
      <c r="B1046" s="2">
        <f t="shared" si="17"/>
        <v>388.42971024999997</v>
      </c>
    </row>
    <row r="1047" spans="1:2" x14ac:dyDescent="0.3">
      <c r="A1047">
        <v>845</v>
      </c>
      <c r="B1047" s="2">
        <f t="shared" si="17"/>
        <v>388.723116</v>
      </c>
    </row>
    <row r="1048" spans="1:2" x14ac:dyDescent="0.3">
      <c r="A1048">
        <v>846</v>
      </c>
      <c r="B1048" s="2">
        <f t="shared" si="17"/>
        <v>389.01640624999999</v>
      </c>
    </row>
    <row r="1049" spans="1:2" x14ac:dyDescent="0.3">
      <c r="A1049">
        <v>847</v>
      </c>
      <c r="B1049" s="2">
        <f t="shared" si="17"/>
        <v>389.30958099999998</v>
      </c>
    </row>
    <row r="1050" spans="1:2" x14ac:dyDescent="0.3">
      <c r="A1050">
        <v>848</v>
      </c>
      <c r="B1050" s="2">
        <f t="shared" si="17"/>
        <v>389.60264024999998</v>
      </c>
    </row>
    <row r="1051" spans="1:2" x14ac:dyDescent="0.3">
      <c r="A1051">
        <v>849</v>
      </c>
      <c r="B1051" s="2">
        <f t="shared" si="17"/>
        <v>389.89558399999999</v>
      </c>
    </row>
    <row r="1052" spans="1:2" x14ac:dyDescent="0.3">
      <c r="A1052">
        <v>850</v>
      </c>
      <c r="B1052" s="2">
        <f t="shared" si="17"/>
        <v>390.18841225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Cree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McElroy</dc:creator>
  <cp:lastModifiedBy>Scott McElroy</cp:lastModifiedBy>
  <dcterms:created xsi:type="dcterms:W3CDTF">2023-05-25T14:16:48Z</dcterms:created>
  <dcterms:modified xsi:type="dcterms:W3CDTF">2023-05-25T14:39:02Z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f74f4-545b-48b8-9c26-a78f23beb1a6_Enabled">
    <vt:lpwstr>true</vt:lpwstr>
  </property>
  <property fmtid="{D5CDD505-2E9C-101B-9397-08002B2CF9AE}" pid="3" name="MSIP_Label_c13f74f4-545b-48b8-9c26-a78f23beb1a6_SetDate">
    <vt:lpwstr>2023-05-25T14:30:04Z</vt:lpwstr>
  </property>
  <property fmtid="{D5CDD505-2E9C-101B-9397-08002B2CF9AE}" pid="4" name="MSIP_Label_c13f74f4-545b-48b8-9c26-a78f23beb1a6_Method">
    <vt:lpwstr>Privileged</vt:lpwstr>
  </property>
  <property fmtid="{D5CDD505-2E9C-101B-9397-08002B2CF9AE}" pid="5" name="MSIP_Label_c13f74f4-545b-48b8-9c26-a78f23beb1a6_Name">
    <vt:lpwstr>Anyone</vt:lpwstr>
  </property>
  <property fmtid="{D5CDD505-2E9C-101B-9397-08002B2CF9AE}" pid="6" name="MSIP_Label_c13f74f4-545b-48b8-9c26-a78f23beb1a6_SiteId">
    <vt:lpwstr>a326555e-e95e-4f1b-87f7-47eba52c598e</vt:lpwstr>
  </property>
  <property fmtid="{D5CDD505-2E9C-101B-9397-08002B2CF9AE}" pid="7" name="MSIP_Label_c13f74f4-545b-48b8-9c26-a78f23beb1a6_ActionId">
    <vt:lpwstr>66b77bfb-9161-45cb-a7bf-edd261e01303</vt:lpwstr>
  </property>
  <property fmtid="{D5CDD505-2E9C-101B-9397-08002B2CF9AE}" pid="8" name="MSIP_Label_c13f74f4-545b-48b8-9c26-a78f23beb1a6_ContentBits">
    <vt:lpwstr>0</vt:lpwstr>
  </property>
</Properties>
</file>